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mc:AlternateContent xmlns:mc="http://schemas.openxmlformats.org/markup-compatibility/2006">
    <mc:Choice Requires="x15">
      <x15ac:absPath xmlns:x15ac="http://schemas.microsoft.com/office/spreadsheetml/2010/11/ac" url="D:\Xelon\Metadata Template\V2\Dev\"/>
    </mc:Choice>
  </mc:AlternateContent>
  <xr:revisionPtr revIDLastSave="0" documentId="13_ncr:1_{9F92B7D8-FE0D-4007-9DC5-513506D02A40}" xr6:coauthVersionLast="47" xr6:coauthVersionMax="47" xr10:uidLastSave="{00000000-0000-0000-0000-000000000000}"/>
  <workbookProtection workbookPassword="C51E" lockStructure="1"/>
  <bookViews>
    <workbookView xWindow="-108" yWindow="-108" windowWidth="23256" windowHeight="12456" xr2:uid="{1CAA0AF8-B577-4BF5-99E4-67D219E00F2D}"/>
  </bookViews>
  <sheets>
    <sheet name="Instructions" sheetId="11" r:id="rId1"/>
    <sheet name="Data" sheetId="1" r:id="rId2"/>
    <sheet name="List of Roles" sheetId="13" r:id="rId3"/>
    <sheet name="Artists" sheetId="6" r:id="rId4"/>
    <sheet name="Lists" sheetId="2" state="hidden" r:id="rId5"/>
    <sheet name="Marketing Info" sheetId="8" r:id="rId6"/>
    <sheet name="Notes" sheetId="10" r:id="rId7"/>
    <sheet name="Example" sheetId="12" r:id="rId8"/>
    <sheet name="Errors" sheetId="3" state="hidden" r:id="rId9"/>
    <sheet name="New Licensors" sheetId="4" state="hidden" r:id="rId10"/>
    <sheet name="Config" sheetId="5" state="hidden" r:id="rId11"/>
  </sheets>
  <externalReferences>
    <externalReference r:id="rId12"/>
  </externalReferences>
  <definedNames>
    <definedName name="mCountries">Lists!$C$1:$C$251</definedName>
    <definedName name="mDatabase">Config!$C$1</definedName>
    <definedName name="mDatabaseFound">Config!$C$3</definedName>
    <definedName name="mDebugDatabaseFound">Config!$C$5</definedName>
    <definedName name="mDebugMode">Config!$C$4</definedName>
    <definedName name="mFieldNames">Lists!$A$1:$A$36</definedName>
    <definedName name="mLanguages" localSheetId="10">[1]Lists!$Z$1:$Z$57</definedName>
    <definedName name="mLanguages">Lists!$E$2:$E$138</definedName>
    <definedName name="mSubGenre">Lists!$I$2:$I$247</definedName>
    <definedName name="mTestDatabase">Config!$C$23</definedName>
    <definedName name="mTestMode">Config!$C$24</definedName>
    <definedName name="mTestServer">Config!$C$22</definedName>
    <definedName name="mValidated">Config!$C$11</definedName>
    <definedName name="mVersion">Instructions!$G$1</definedName>
    <definedName name="mXelonDatabase">Config!$C$21</definedName>
    <definedName name="mXelonServer">Config!$C$20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<sst xmlns="http://schemas.openxmlformats.org/spreadsheetml/2006/main" count="2007" uniqueCount="1723">
  <si>
    <t>ISRC code</t>
  </si>
  <si>
    <t>ALBUM C LINE</t>
  </si>
  <si>
    <t>ALBUM P LINE</t>
  </si>
  <si>
    <t>Album Artist</t>
  </si>
  <si>
    <t>Track Artist</t>
  </si>
  <si>
    <t>Track Title</t>
  </si>
  <si>
    <t>Track Number</t>
  </si>
  <si>
    <t>Disc Number</t>
  </si>
  <si>
    <t>Duration: Mins</t>
  </si>
  <si>
    <t>Cat Number</t>
  </si>
  <si>
    <t>Album Title</t>
  </si>
  <si>
    <t>Genre</t>
  </si>
  <si>
    <t>Label Name</t>
  </si>
  <si>
    <t>Release Date</t>
  </si>
  <si>
    <t>Composer</t>
  </si>
  <si>
    <t>Publisher</t>
  </si>
  <si>
    <t>Filename</t>
  </si>
  <si>
    <t>Territory</t>
  </si>
  <si>
    <t>CoverArt</t>
  </si>
  <si>
    <t>UPC (barcode)</t>
  </si>
  <si>
    <t>Explict Content (Y/N)</t>
  </si>
  <si>
    <t>MustRemainBundled (Y/N)</t>
  </si>
  <si>
    <t>Sub-Genre</t>
  </si>
  <si>
    <t>Remixer</t>
  </si>
  <si>
    <t>Excluded Territory</t>
  </si>
  <si>
    <t>Album Genre</t>
  </si>
  <si>
    <t>Title Type</t>
  </si>
  <si>
    <t>Cell Ref</t>
  </si>
  <si>
    <t>Value</t>
  </si>
  <si>
    <t>Error Description</t>
  </si>
  <si>
    <t>Type</t>
  </si>
  <si>
    <t>Licensor</t>
  </si>
  <si>
    <t>Digital:</t>
  </si>
  <si>
    <t>Digital Comp Album:</t>
  </si>
  <si>
    <t>Digital Comp Single:</t>
  </si>
  <si>
    <t>Third Party:</t>
  </si>
  <si>
    <t>Physical:</t>
  </si>
  <si>
    <t>Track featured Artist</t>
  </si>
  <si>
    <t>Album featured Artist</t>
  </si>
  <si>
    <t>Remix Title</t>
  </si>
  <si>
    <t>Producer</t>
  </si>
  <si>
    <t>Tik Tok Start Time</t>
  </si>
  <si>
    <t>Track Artist
Country Of Origin</t>
  </si>
  <si>
    <t>Album Artist
Country Of Origin</t>
  </si>
  <si>
    <t>Australia</t>
  </si>
  <si>
    <t>United Kingdom</t>
  </si>
  <si>
    <t>United States</t>
  </si>
  <si>
    <t>Afghanistan</t>
  </si>
  <si>
    <t>Albania</t>
  </si>
  <si>
    <t>Algeria</t>
  </si>
  <si>
    <t>American Samoa</t>
  </si>
  <si>
    <t>Andorra</t>
  </si>
  <si>
    <t>Angola</t>
  </si>
  <si>
    <t>Anguilla</t>
  </si>
  <si>
    <t>Antarctica</t>
  </si>
  <si>
    <t>Antigua And Barbuda</t>
  </si>
  <si>
    <t>Argentina</t>
  </si>
  <si>
    <t>Armenia</t>
  </si>
  <si>
    <t>Aruba</t>
  </si>
  <si>
    <t>Austria</t>
  </si>
  <si>
    <t>Azerbaijan</t>
  </si>
  <si>
    <t>Bahamas</t>
  </si>
  <si>
    <t>Bahrain</t>
  </si>
  <si>
    <t>Bangladesh</t>
  </si>
  <si>
    <t>Barbados</t>
  </si>
  <si>
    <t>Belarus</t>
  </si>
  <si>
    <t>Belgium</t>
  </si>
  <si>
    <t>Belize</t>
  </si>
  <si>
    <t>Benin</t>
  </si>
  <si>
    <t>Bermuda</t>
  </si>
  <si>
    <t>Bhutan</t>
  </si>
  <si>
    <t>Bolivia</t>
  </si>
  <si>
    <t>Bosnia And Herzegowina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</si>
  <si>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</si>
  <si>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</si>
  <si>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</si>
  <si>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</si>
  <si>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</si>
  <si>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</si>
  <si>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</si>
  <si>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</si>
  <si>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</si>
  <si>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</si>
  <si>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</si>
  <si>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</si>
  <si>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</si>
  <si>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</si>
  <si>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</si>
  <si>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</si>
  <si>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</si>
  <si>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</si>
  <si>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</si>
  <si>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</si>
  <si>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</si>
  <si>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</si>
  <si>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Congo, The Drc</t>
  </si>
  <si>
    <t>Cook Islands</t>
  </si>
  <si>
    <t>Costa Rica</t>
  </si>
  <si>
    <t>Cote D'ivoire</t>
  </si>
  <si>
    <t>Croatia (local Name: Hrvatska)</t>
  </si>
  <si>
    <t>Cuba</t>
  </si>
  <si>
    <t>Cyprus</t>
  </si>
  <si>
    <t>Czech Republic</t>
  </si>
  <si>
    <t>Denmark</t>
  </si>
  <si>
    <t>Djibouti</t>
  </si>
  <si>
    <t>Dominica</t>
  </si>
  <si>
    <t>Dominican Republic</t>
  </si>
  <si>
    <t>Aland Islands</t>
  </si>
  <si>
    <t>Ecuador</t>
  </si>
  <si>
    <t>Egypt</t>
  </si>
  <si>
    <t>El Salvador</t>
  </si>
  <si>
    <t>Equatorial Guinea</t>
  </si>
  <si>
    <t>Eritrea</t>
  </si>
  <si>
    <t>Estonia</t>
  </si>
  <si>
    <t>Ethiopia</t>
  </si>
  <si>
    <t>Falkland Islands (malvinas)</t>
  </si>
  <si>
    <t>Faroe Islands</t>
  </si>
  <si>
    <t>Fiji</t>
  </si>
  <si>
    <t>Finland</t>
  </si>
  <si>
    <t>France</t>
  </si>
  <si>
    <t>Guernsey</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</si>
  <si>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</si>
  <si>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</si>
  <si>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</si>
  <si>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</si>
  <si>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</si>
  <si>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</si>
  <si>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</si>
  <si>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</si>
  <si>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</si>
  <si>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</si>
  <si>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</si>
  <si>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</si>
  <si>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</si>
  <si>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</si>
  <si>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</si>
  <si>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Guinea</t>
  </si>
  <si>
    <t>Guinea-bissau</t>
  </si>
  <si>
    <t>Guyana</t>
  </si>
  <si>
    <t>Haiti</t>
  </si>
  <si>
    <t>Heard And Mc Donald Islands</t>
  </si>
  <si>
    <t>Holy See (vatican City State)</t>
  </si>
  <si>
    <t>Honduras</t>
  </si>
  <si>
    <t>Hong Kong</t>
  </si>
  <si>
    <t>Hungary</t>
  </si>
  <si>
    <t>Iceland</t>
  </si>
  <si>
    <t>India</t>
  </si>
  <si>
    <t>Indonesia</t>
  </si>
  <si>
    <t>Iran (islamic Republic Of)</t>
  </si>
  <si>
    <t>Iraq</t>
  </si>
  <si>
    <t>Ireland</t>
  </si>
  <si>
    <t>Israel</t>
  </si>
  <si>
    <t>Italy</t>
  </si>
  <si>
    <t>Jamaica</t>
  </si>
  <si>
    <t>Japan</t>
  </si>
  <si>
    <t>Jordan</t>
  </si>
  <si>
    <t>Kazakhstan</t>
  </si>
  <si>
    <t>Kenya</t>
  </si>
  <si>
    <t>Isle of Man</t>
  </si>
  <si>
    <t>Kiribati</t>
  </si>
  <si>
    <t>Korea, D.p.r.o.</t>
  </si>
  <si>
    <t>Korea, Republic Of</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</si>
  <si>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</si>
  <si>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</si>
  <si>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</si>
  <si>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</si>
  <si>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</si>
  <si>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</si>
  <si>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</si>
  <si>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</si>
  <si>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</si>
  <si>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</si>
  <si>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</si>
  <si>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</si>
  <si>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</si>
  <si>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</si>
  <si>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</si>
  <si>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</si>
  <si>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</si>
  <si>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</si>
  <si>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</si>
  <si>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</si>
  <si>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</si>
  <si>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</si>
  <si>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</si>
  <si>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</si>
  <si>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</si>
  <si>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</si>
  <si>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</si>
  <si>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</si>
  <si>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</si>
  <si>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Montserrat</t>
  </si>
  <si>
    <t>Morocco</t>
  </si>
  <si>
    <t>Mozambique</t>
  </si>
  <si>
    <t>Myanmar (burma)</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</si>
  <si>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</si>
  <si>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</si>
  <si>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</si>
  <si>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</si>
  <si>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</si>
  <si>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</si>
  <si>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</si>
  <si>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</si>
  <si>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</si>
  <si>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</si>
  <si>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</si>
  <si>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</si>
  <si>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</si>
  <si>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</si>
  <si>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</si>
  <si>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</si>
  <si>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</si>
  <si>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Panama</t>
  </si>
  <si>
    <t>Papua New Guinea</t>
  </si>
  <si>
    <t>Paraguay</t>
  </si>
  <si>
    <t>Peru</t>
  </si>
  <si>
    <t>Philippines</t>
  </si>
  <si>
    <t>Pitcairn</t>
  </si>
  <si>
    <t>Poland</t>
  </si>
  <si>
    <t>Portugal</t>
  </si>
  <si>
    <t>Puerto Rico</t>
  </si>
  <si>
    <t>Qatar</t>
  </si>
  <si>
    <t>Reunion</t>
  </si>
  <si>
    <t>Romania</t>
  </si>
  <si>
    <t>Russian Federation</t>
  </si>
  <si>
    <t>Rwanda</t>
  </si>
  <si>
    <t>Saint Kitts And Nevis</t>
  </si>
  <si>
    <t>Saint Lucia</t>
  </si>
  <si>
    <t>Saint Vincent And The Grenadines</t>
  </si>
  <si>
    <t>Samoa</t>
  </si>
  <si>
    <t>San Marino</t>
  </si>
  <si>
    <t>Sao Tome And Principe</t>
  </si>
  <si>
    <t>Saudi Arabia</t>
  </si>
  <si>
    <t>Senegal</t>
  </si>
  <si>
    <t>Seychelles</t>
  </si>
  <si>
    <t>Sierra Leone</t>
  </si>
  <si>
    <t>Singapore</t>
  </si>
  <si>
    <t>Slovakia (slovak Republic)</t>
  </si>
  <si>
    <t>Slovenia</t>
  </si>
  <si>
    <t>Solomon Islands</t>
  </si>
  <si>
    <t>Somalia</t>
  </si>
  <si>
    <t>South Africa</t>
  </si>
  <si>
    <t>South Georgia And South S.s.</t>
  </si>
  <si>
    <t>Spain</t>
  </si>
  <si>
    <t>Sri Lanka</t>
  </si>
  <si>
    <t>St. Helena</t>
  </si>
  <si>
    <t>St. Pierre And Miquelon</t>
  </si>
  <si>
    <t>Sudan</t>
  </si>
  <si>
    <t>Suriname</t>
  </si>
  <si>
    <t>Svalbard And Jan Mayen Islands</t>
  </si>
  <si>
    <t>Swaziland</t>
  </si>
  <si>
    <t>Sweden</t>
  </si>
  <si>
    <t>Switzerland</t>
  </si>
  <si>
    <t>Syrian Arab Republic</t>
  </si>
  <si>
    <t>Taiwan, Province Of China</t>
  </si>
  <si>
    <t>Tajikistan</t>
  </si>
  <si>
    <t>Tanzania, United Republic Of</t>
  </si>
  <si>
    <t>Thailand</t>
  </si>
  <si>
    <t>Togo</t>
  </si>
  <si>
    <t>Tokelau</t>
  </si>
  <si>
    <t>Tonga</t>
  </si>
  <si>
    <t>Trinidad And Tobago</t>
  </si>
  <si>
    <t>Tunisia</t>
  </si>
  <si>
    <t>Turkey</t>
  </si>
  <si>
    <t>Turkmenistan</t>
  </si>
  <si>
    <t>Turks And Caicos Islands</t>
  </si>
  <si>
    <t>Tuvalu</t>
  </si>
  <si>
    <t>Uganda</t>
  </si>
  <si>
    <t>Ukraine</t>
  </si>
  <si>
    <t>United Arab Emirates</t>
  </si>
  <si>
    <t>U.s. Minor Islands</t>
  </si>
  <si>
    <t>Uruguay</t>
  </si>
  <si>
    <t>Uzbekistan</t>
  </si>
  <si>
    <t>Vanuatu</t>
  </si>
  <si>
    <t>Venezuela</t>
  </si>
  <si>
    <t>Viet Nam</t>
  </si>
  <si>
    <t>Virgin Islands (british)</t>
  </si>
  <si>
    <t>Virgin Islands (u.s.)</t>
  </si>
  <si>
    <t>Wallis And Futuna Islands</t>
  </si>
  <si>
    <t>Western Sahara</t>
  </si>
  <si>
    <t>Yemen</t>
  </si>
  <si>
    <t>Jersey</t>
  </si>
  <si>
    <t>Zambia</t>
  </si>
  <si>
    <t>Zimbabwe</t>
  </si>
  <si>
    <t>Unknown</t>
  </si>
  <si>
    <t>Europe</t>
  </si>
  <si>
    <t>Montenegro</t>
  </si>
  <si>
    <t>Palestinian Territory, Occupied</t>
  </si>
  <si>
    <t>Saint-Barthélemy</t>
  </si>
  <si>
    <t>Saint-Martin (French part)</t>
  </si>
  <si>
    <t>Serbia</t>
  </si>
  <si>
    <t>South Sudan</t>
  </si>
  <si>
    <t>Timor-Leste</t>
  </si>
  <si>
    <t>English</t>
  </si>
  <si>
    <t>Instrumental</t>
  </si>
  <si>
    <t>Afrikaans</t>
  </si>
  <si>
    <t>Arabic</t>
  </si>
  <si>
    <t>Bengali</t>
  </si>
  <si>
    <t>Bulgarian</t>
  </si>
  <si>
    <t>Catalan</t>
  </si>
  <si>
    <t>Chinese</t>
  </si>
  <si>
    <t>Croatian</t>
  </si>
  <si>
    <t>Czech</t>
  </si>
  <si>
    <t>Danish</t>
  </si>
  <si>
    <t>Dutch</t>
  </si>
  <si>
    <t>Estonian</t>
  </si>
  <si>
    <t>Finnish</t>
  </si>
  <si>
    <t>French</t>
  </si>
  <si>
    <t>German</t>
  </si>
  <si>
    <t>Greek</t>
  </si>
  <si>
    <t>Haitian</t>
  </si>
  <si>
    <t>Hebrew</t>
  </si>
  <si>
    <t>Hindi</t>
  </si>
  <si>
    <t>Hungarian</t>
  </si>
  <si>
    <t>Icelandic</t>
  </si>
  <si>
    <t>Indonesian</t>
  </si>
  <si>
    <t>Irish</t>
  </si>
  <si>
    <t>Italian</t>
  </si>
  <si>
    <t>Japanese</t>
  </si>
  <si>
    <t>Kazakh</t>
  </si>
  <si>
    <t>Korean</t>
  </si>
  <si>
    <t>Lao</t>
  </si>
  <si>
    <t>Latin</t>
  </si>
  <si>
    <t>Latvian</t>
  </si>
  <si>
    <t>Lithuanian</t>
  </si>
  <si>
    <t>Malay</t>
  </si>
  <si>
    <t>Norwegian</t>
  </si>
  <si>
    <t>Persian</t>
  </si>
  <si>
    <t>Polish</t>
  </si>
  <si>
    <t>Portuguese</t>
  </si>
  <si>
    <t>Punjabi</t>
  </si>
  <si>
    <t>Romanian</t>
  </si>
  <si>
    <t>Russian</t>
  </si>
  <si>
    <t>Sanskrit</t>
  </si>
  <si>
    <t>Slovak</t>
  </si>
  <si>
    <t>Slovenian</t>
  </si>
  <si>
    <t>Spanish</t>
  </si>
  <si>
    <t>Swedish</t>
  </si>
  <si>
    <t>Tagalog</t>
  </si>
  <si>
    <t>Tamil</t>
  </si>
  <si>
    <t>Telugu</t>
  </si>
  <si>
    <t>Thai</t>
  </si>
  <si>
    <t>Turkish</t>
  </si>
  <si>
    <t>Ukrainian</t>
  </si>
  <si>
    <t>Urdu</t>
  </si>
  <si>
    <t>Vietnamese</t>
  </si>
  <si>
    <t>Zulu</t>
  </si>
  <si>
    <t>Language</t>
  </si>
  <si>
    <t>Database Location:</t>
  </si>
  <si>
    <t>ODBC;DSN=Releases;Description=Releases;DATABASE=Releases;UID=sa;pwd=nolex</t>
  </si>
  <si>
    <t>Database Found:</t>
  </si>
  <si>
    <t>Debug Mode:</t>
  </si>
  <si>
    <t>Debug Database Found:</t>
  </si>
  <si>
    <t>Validated</t>
  </si>
  <si>
    <t>ODBC;DSN=XelonReleases;Description=XelonReleases;Trusted_Connection=Yes;DATABASE=XelonReleases</t>
  </si>
  <si>
    <t>Xelon Server</t>
  </si>
  <si>
    <t>MARS\SQLEXPRESS_MARS</t>
  </si>
  <si>
    <t>Xelon Database</t>
  </si>
  <si>
    <t>Releases</t>
  </si>
  <si>
    <t>Test Server</t>
  </si>
  <si>
    <t>DMRS3</t>
  </si>
  <si>
    <t>Test Database</t>
  </si>
  <si>
    <t>Test Mode</t>
  </si>
  <si>
    <t>Sample Start Time</t>
  </si>
  <si>
    <t>Mix Version</t>
  </si>
  <si>
    <t>XelonSubGenre</t>
  </si>
  <si>
    <t>Accapella</t>
  </si>
  <si>
    <t>Acid House</t>
  </si>
  <si>
    <t>Afro House</t>
  </si>
  <si>
    <t>Alternative</t>
  </si>
  <si>
    <t>Alternative/Electronic</t>
  </si>
  <si>
    <t>Alternative/Rock</t>
  </si>
  <si>
    <t>Ambient</t>
  </si>
  <si>
    <t>Arabic Pop</t>
  </si>
  <si>
    <t>Australiana</t>
  </si>
  <si>
    <t>Bass House</t>
  </si>
  <si>
    <t>Bassline</t>
  </si>
  <si>
    <t>Big Room</t>
  </si>
  <si>
    <t>Blues</t>
  </si>
  <si>
    <t>Bossa Nova</t>
  </si>
  <si>
    <t>Breaks</t>
  </si>
  <si>
    <t>Children's Music</t>
  </si>
  <si>
    <t>Childrens</t>
  </si>
  <si>
    <t>Chill Out</t>
  </si>
  <si>
    <t>Chill-Out/Fitness</t>
  </si>
  <si>
    <t>Christmas</t>
  </si>
  <si>
    <t>Classical</t>
  </si>
  <si>
    <t>Club</t>
  </si>
  <si>
    <t>Comedy</t>
  </si>
  <si>
    <t>Country</t>
  </si>
  <si>
    <t>Dance</t>
  </si>
  <si>
    <t>Dance/Electronic</t>
  </si>
  <si>
    <t>Dance/Hip-Hop</t>
  </si>
  <si>
    <t>Dance/Pop</t>
  </si>
  <si>
    <t>Deep House</t>
  </si>
  <si>
    <t>Disco</t>
  </si>
  <si>
    <t>Disco Tech</t>
  </si>
  <si>
    <t>DJ Tools</t>
  </si>
  <si>
    <t>Doo Wop</t>
  </si>
  <si>
    <t>Downtempo</t>
  </si>
  <si>
    <t>Drum &amp; Bass</t>
  </si>
  <si>
    <t>Dub</t>
  </si>
  <si>
    <t>Dubstep</t>
  </si>
  <si>
    <t>Easy Listening</t>
  </si>
  <si>
    <t>Electro</t>
  </si>
  <si>
    <t>Electro House</t>
  </si>
  <si>
    <t>Electronic</t>
  </si>
  <si>
    <t>Electronic/Hip Hop</t>
  </si>
  <si>
    <t>Electronica</t>
  </si>
  <si>
    <t>Euro Dance</t>
  </si>
  <si>
    <t>Euro House</t>
  </si>
  <si>
    <t>Experimental</t>
  </si>
  <si>
    <t>Fitness</t>
  </si>
  <si>
    <t>Fitness/Instrumental</t>
  </si>
  <si>
    <t>Fitness/Workout</t>
  </si>
  <si>
    <t>Folk</t>
  </si>
  <si>
    <t>Folk Music</t>
  </si>
  <si>
    <t>Funk</t>
  </si>
  <si>
    <t>Funk / Soul / Disco</t>
  </si>
  <si>
    <t>Funky House</t>
  </si>
  <si>
    <t>Future Bass</t>
  </si>
  <si>
    <t>Future House</t>
  </si>
  <si>
    <t>Gabba</t>
  </si>
  <si>
    <t>Garage</t>
  </si>
  <si>
    <t>Glitch Hop</t>
  </si>
  <si>
    <t>Gospel</t>
  </si>
  <si>
    <t>Grime</t>
  </si>
  <si>
    <t>Happy Hardcore</t>
  </si>
  <si>
    <t>Hard Dance</t>
  </si>
  <si>
    <t>Hard House</t>
  </si>
  <si>
    <t>Hard Techno</t>
  </si>
  <si>
    <t>Hard Trance</t>
  </si>
  <si>
    <t>Hardcore</t>
  </si>
  <si>
    <t>Hardstyle</t>
  </si>
  <si>
    <t>Hip Hop</t>
  </si>
  <si>
    <t>Hip Hop/R&amp;B</t>
  </si>
  <si>
    <t>Hip Hop/Rap</t>
  </si>
  <si>
    <t>Hip-Hop/Jazz</t>
  </si>
  <si>
    <t>House</t>
  </si>
  <si>
    <t>House Vocal</t>
  </si>
  <si>
    <t>Indie</t>
  </si>
  <si>
    <t>Indie / Nu Disco</t>
  </si>
  <si>
    <t>Indie Dance</t>
  </si>
  <si>
    <t>Inspirational</t>
  </si>
  <si>
    <t>Jackin House</t>
  </si>
  <si>
    <t>Jazz</t>
  </si>
  <si>
    <t>Karaoke</t>
  </si>
  <si>
    <t>Leftfield Bass</t>
  </si>
  <si>
    <t>Leftfield House &amp; Techno</t>
  </si>
  <si>
    <t>Meditation</t>
  </si>
  <si>
    <t>Melodic House &amp; Techno</t>
  </si>
  <si>
    <t>Metal</t>
  </si>
  <si>
    <t>Minimal</t>
  </si>
  <si>
    <t>Nature Sounds</t>
  </si>
  <si>
    <t>New Age</t>
  </si>
  <si>
    <t>Nu Disco</t>
  </si>
  <si>
    <t>Nu Disco / Disco</t>
  </si>
  <si>
    <t>Oldies</t>
  </si>
  <si>
    <t>Organic House / Downtempo</t>
  </si>
  <si>
    <t>Pop</t>
  </si>
  <si>
    <t>Pop Rock</t>
  </si>
  <si>
    <t>Pop/Dance</t>
  </si>
  <si>
    <t>Pop/Electronic</t>
  </si>
  <si>
    <t>Pop/Hip Hop</t>
  </si>
  <si>
    <t>Pop/Rock</t>
  </si>
  <si>
    <t>Progressive</t>
  </si>
  <si>
    <t>Progressive Breaks</t>
  </si>
  <si>
    <t>Progressive House</t>
  </si>
  <si>
    <t>Progressive Trance</t>
  </si>
  <si>
    <t>Psy-Trance</t>
  </si>
  <si>
    <t>R&amp;B</t>
  </si>
  <si>
    <t>R&amp;B/Soul</t>
  </si>
  <si>
    <t>Ragga</t>
  </si>
  <si>
    <t>Rap</t>
  </si>
  <si>
    <t>Reggae</t>
  </si>
  <si>
    <t>RnB</t>
  </si>
  <si>
    <t>Rock</t>
  </si>
  <si>
    <t>Rock N Roll</t>
  </si>
  <si>
    <t>Rock/Alternative</t>
  </si>
  <si>
    <t>Rock/Funk</t>
  </si>
  <si>
    <t>Rock/Indie</t>
  </si>
  <si>
    <t>Rock/Pop</t>
  </si>
  <si>
    <t>Rockabilly</t>
  </si>
  <si>
    <t>Roots</t>
  </si>
  <si>
    <t>Singer/Songwriter</t>
  </si>
  <si>
    <t>Soul</t>
  </si>
  <si>
    <t>Soulful House</t>
  </si>
  <si>
    <t>Soundtrack</t>
  </si>
  <si>
    <t>Speed Garage</t>
  </si>
  <si>
    <t>Spoken Word</t>
  </si>
  <si>
    <t>Swing</t>
  </si>
  <si>
    <t>Tech</t>
  </si>
  <si>
    <t>Tech House</t>
  </si>
  <si>
    <t>Tech-House</t>
  </si>
  <si>
    <t>Tech-Trance</t>
  </si>
  <si>
    <t>Techno</t>
  </si>
  <si>
    <t>Trance</t>
  </si>
  <si>
    <t>Trap</t>
  </si>
  <si>
    <t>Tribal</t>
  </si>
  <si>
    <t>Tribal House</t>
  </si>
  <si>
    <t>UK Funky</t>
  </si>
  <si>
    <t>UK Garage</t>
  </si>
  <si>
    <t>UK Hardcore</t>
  </si>
  <si>
    <t>Vocal</t>
  </si>
  <si>
    <t>Vocal House</t>
  </si>
  <si>
    <t>Vocal Jazz</t>
  </si>
  <si>
    <t>Vocal Trance</t>
  </si>
  <si>
    <t>World</t>
  </si>
  <si>
    <t>ISNI</t>
  </si>
  <si>
    <t>Audio Mack ID</t>
  </si>
  <si>
    <t>Apple ID</t>
  </si>
  <si>
    <t>Spotify ID</t>
  </si>
  <si>
    <t>Country Of Origin</t>
  </si>
  <si>
    <t xml:space="preserve">Click on Yellow cell and type marketing Information.
Press Alt+Enter to start a new line
Click on the formula Bar and Press Ctrl+C to Paste
</t>
  </si>
  <si>
    <t>Type marketing info here</t>
  </si>
  <si>
    <t>Individual Artist Name</t>
  </si>
  <si>
    <t>Lyrics</t>
  </si>
  <si>
    <t>Type notes in here</t>
  </si>
  <si>
    <t>140 / Deep Dubstep / Grime</t>
  </si>
  <si>
    <t>Afro / Latin</t>
  </si>
  <si>
    <t>Afro Pop</t>
  </si>
  <si>
    <t>Amapiano</t>
  </si>
  <si>
    <t>Bluegrass</t>
  </si>
  <si>
    <t>Christian</t>
  </si>
  <si>
    <t>Drum &amp; Bass | Deep</t>
  </si>
  <si>
    <t>Drum &amp; Bass | Halftime</t>
  </si>
  <si>
    <t>Drum &amp; Bass | Jump Up</t>
  </si>
  <si>
    <t>Drum &amp; Bass | Jungle</t>
  </si>
  <si>
    <t>Drum &amp; Bass | Liquid</t>
  </si>
  <si>
    <t>Dubstep | Bass</t>
  </si>
  <si>
    <t>Dubstep | Melodic Dubstep</t>
  </si>
  <si>
    <t>Footwork</t>
  </si>
  <si>
    <t>Future Rave</t>
  </si>
  <si>
    <t>Ghoema</t>
  </si>
  <si>
    <t>Gqom</t>
  </si>
  <si>
    <t>Kwaito</t>
  </si>
  <si>
    <t>Latin Tech</t>
  </si>
  <si>
    <t>Mainstage</t>
  </si>
  <si>
    <t>Melodic House &amp; Techno | Melodic House</t>
  </si>
  <si>
    <t>Melodic House &amp; Techno | Melodic Techno</t>
  </si>
  <si>
    <t>Minimal / Deep Tech</t>
  </si>
  <si>
    <t>Qgom</t>
  </si>
  <si>
    <t>Reggaeton</t>
  </si>
  <si>
    <t>Techno (Peak Time / Driving)</t>
  </si>
  <si>
    <t>Techno (Raw / Deep / Hypnotic)</t>
  </si>
  <si>
    <t>Trance (Main Floor)</t>
  </si>
  <si>
    <t>Trance (Main Floor) | Hard Trance</t>
  </si>
  <si>
    <t>Trance (Main Floor) | Progressive Trance</t>
  </si>
  <si>
    <t>Trance (Main Floor) | Vocal Trance</t>
  </si>
  <si>
    <t>Trance (Raw / Deep / Hypnotic)</t>
  </si>
  <si>
    <t>Trance (Raw / Deep / Hypnotic) | Raw Trance</t>
  </si>
  <si>
    <t>Trap / Wave | Phonk</t>
  </si>
  <si>
    <t>Trap / Wave | Trap</t>
  </si>
  <si>
    <t>Album Mix Version</t>
  </si>
  <si>
    <t>Lyricist</t>
  </si>
  <si>
    <t>Original  Release Date</t>
  </si>
  <si>
    <t>Track Credits</t>
  </si>
  <si>
    <t>Pipe (|) delimited</t>
  </si>
  <si>
    <t>hh:mm:ss</t>
  </si>
  <si>
    <t>Duration</t>
  </si>
  <si>
    <t>Explict Content</t>
  </si>
  <si>
    <t>(Y/N/Clean)</t>
  </si>
  <si>
    <t>Public Domain</t>
  </si>
  <si>
    <t xml:space="preserve"> (Y/N)</t>
  </si>
  <si>
    <t>Must Remain Bundled/
Not for Individual Sale</t>
  </si>
  <si>
    <t xml:space="preserve"> (Y/N) </t>
  </si>
  <si>
    <t>Make Featured Artist Primary on Spotify</t>
  </si>
  <si>
    <t>Make Remixer Primary on Spotify</t>
  </si>
  <si>
    <t>Album Other Artist</t>
  </si>
  <si>
    <t>Album Featured Artist</t>
  </si>
  <si>
    <t>dd/mm/yyyy</t>
  </si>
  <si>
    <t>Secondary ISRC code</t>
  </si>
  <si>
    <t>(For Atmos files only)</t>
  </si>
  <si>
    <t xml:space="preserve">Click on Yellow cell and type and additional notes that may help in setting up your release.
Press Alt+Enter to start a new line
Click on the formula Bar and Press Ctrl+C to Paste
</t>
  </si>
  <si>
    <t>Songwriter</t>
  </si>
  <si>
    <t>Mix Engineer</t>
  </si>
  <si>
    <t>Mastering Engineer</t>
  </si>
  <si>
    <t>Other</t>
  </si>
  <si>
    <t>Vocalist</t>
  </si>
  <si>
    <t>Programming</t>
  </si>
  <si>
    <t>Keyboards</t>
  </si>
  <si>
    <t>Performer Roles
(At Least 1 Name Required Per Track)</t>
  </si>
  <si>
    <t>Songwriter
(At Least 1 Name Required Per Track)</t>
  </si>
  <si>
    <t>Production/Engineering
(At Least 1 Name Required Per Track)</t>
  </si>
  <si>
    <t>SINGLE</t>
  </si>
  <si>
    <t>N</t>
  </si>
  <si>
    <t>1</t>
  </si>
  <si>
    <t>2</t>
  </si>
  <si>
    <t>Guitar</t>
  </si>
  <si>
    <t>The 1975</t>
  </si>
  <si>
    <t>Settle Down</t>
  </si>
  <si>
    <t>Dan Lissvik</t>
  </si>
  <si>
    <t>Dan Lissvik Remix</t>
  </si>
  <si>
    <t>ABCD123456789</t>
  </si>
  <si>
    <t>Matthew Healy</t>
  </si>
  <si>
    <t>Matthew Healy|Piano</t>
  </si>
  <si>
    <t>Matthew Healy|Adam Hann|Ross MacDonald|George Daniel</t>
  </si>
  <si>
    <t>Mike Crossey</t>
  </si>
  <si>
    <t>123456789999</t>
  </si>
  <si>
    <t>ABC123</t>
  </si>
  <si>
    <t>ABCD123456790</t>
  </si>
  <si>
    <t>2:30</t>
  </si>
  <si>
    <t>3:23</t>
  </si>
  <si>
    <t>CONCORD CM UK LIMITED</t>
  </si>
  <si>
    <t>0:42</t>
  </si>
  <si>
    <t>0:31</t>
  </si>
  <si>
    <t>2014 Label Name</t>
  </si>
  <si>
    <t>A soft sound
Into the way that she wears her hair down
Covering up her face
And oh what a let down
And I don't seem to be having any effect now
Falling all over the place
But you're losing your words
We're speaking in bodies
Avoiding me and talking 'bout you
But you're losing your turn
I guess I'll never learn
'Cause I stay another hour or two
For crying out loud, settle down!
You know I can't be found with you
We get back to my house
Your hands, my mouth
Now I just stop myself around you
A small town
Dictating all the people we get around
What a familiar face
Do you get what I mean now?
I'm so fixated on the girl with the soft sound
Her hair all over the place
And you're sure that I'd learn
I'm pushing through bodies
Avoiding me and walking 'round you
And you're cold and I burn
I guess I'll never learn
'Cause I stay another hour or two
For crying out loud, settle down!
You know I can't be found with you
We get back to my house
Your hands, my mouth
Now I just stop myself around you
A soft sound
Into the way that she wears her hair down
Covering up her face
And oh what a let down
I don't seem to be having any effect now
Falling all over the place
But you're losing your words
We're speaking in bodies
Avoiding me and talking 'bout you
And you're losing your turn
I guess I'll never learn
'Cause I stay another hour or two
For crying out loud, settle down!
You know I can't be found with you
We get back to my house
Your hands, my mouth
Now I just stop myself around you
For crying out loud!</t>
  </si>
  <si>
    <t>Vocals</t>
  </si>
  <si>
    <t>Synthesizer</t>
  </si>
  <si>
    <t>Piano</t>
  </si>
  <si>
    <t>Drums</t>
  </si>
  <si>
    <t>Background Vocals</t>
  </si>
  <si>
    <t>All Instruments</t>
  </si>
  <si>
    <t>Banjo</t>
  </si>
  <si>
    <t>Bass Guitar</t>
  </si>
  <si>
    <t>Beatbox</t>
  </si>
  <si>
    <t>Beats</t>
  </si>
  <si>
    <t>Brass</t>
  </si>
  <si>
    <t>Cello</t>
  </si>
  <si>
    <t>Choir</t>
  </si>
  <si>
    <t>Conductor</t>
  </si>
  <si>
    <t>Didgeridoo</t>
  </si>
  <si>
    <t>Drum Machine</t>
  </si>
  <si>
    <t>Harmonica</t>
  </si>
  <si>
    <t>Lead Vocals</t>
  </si>
  <si>
    <t>Marimba</t>
  </si>
  <si>
    <t>Orchestra</t>
  </si>
  <si>
    <t>Organ</t>
  </si>
  <si>
    <t>Percussion</t>
  </si>
  <si>
    <t>Sampled Artist</t>
  </si>
  <si>
    <t>Saxophone</t>
  </si>
  <si>
    <t>Strings</t>
  </si>
  <si>
    <t>Trombone</t>
  </si>
  <si>
    <t>Trumpet</t>
  </si>
  <si>
    <t>Viola</t>
  </si>
  <si>
    <t>Violin</t>
  </si>
  <si>
    <t>Woodwinds</t>
  </si>
  <si>
    <t>PERFORMER</t>
  </si>
  <si>
    <t>COMMON</t>
  </si>
  <si>
    <t>EXTENDED</t>
  </si>
  <si>
    <t>PRODUCTION &amp; ENGINEERING</t>
  </si>
  <si>
    <t>SONGWRITER</t>
  </si>
  <si>
    <t>Assistant Engineer</t>
  </si>
  <si>
    <t>Co-Producer</t>
  </si>
  <si>
    <t>Graphic Design</t>
  </si>
  <si>
    <t>Mixing Engineer</t>
  </si>
  <si>
    <t>Recording Engineer</t>
  </si>
  <si>
    <t>Adapter</t>
  </si>
  <si>
    <t>Arranger</t>
  </si>
  <si>
    <t>10-String Bass Guitar</t>
  </si>
  <si>
    <t>10-String Guitar</t>
  </si>
  <si>
    <t>11-String Guitar</t>
  </si>
  <si>
    <t>12-String Acoustic Guitar</t>
  </si>
  <si>
    <t>12-String Bass Guitar</t>
  </si>
  <si>
    <t>12-String Electric Guitar</t>
  </si>
  <si>
    <t>12-String Fiddle</t>
  </si>
  <si>
    <t>12-String Guitar</t>
  </si>
  <si>
    <t>4-String Banjo</t>
  </si>
  <si>
    <t>4-String Guitar</t>
  </si>
  <si>
    <t>5-String Banjo</t>
  </si>
  <si>
    <t>5-String Bass Guitar</t>
  </si>
  <si>
    <t>6-String Banjo</t>
  </si>
  <si>
    <t>6-String Bass Guitar</t>
  </si>
  <si>
    <t>7-String Banjo</t>
  </si>
  <si>
    <t>7-String Bass Guitar</t>
  </si>
  <si>
    <t>7-String Guitar</t>
  </si>
  <si>
    <t>8-String Bass Guitar</t>
  </si>
  <si>
    <t>8-String Guitar</t>
  </si>
  <si>
    <t>9-String Guitar</t>
  </si>
  <si>
    <t>A Cappella Ensemble</t>
  </si>
  <si>
    <t>Accompaniment</t>
  </si>
  <si>
    <t>Accordion</t>
  </si>
  <si>
    <t>Accordion Duo</t>
  </si>
  <si>
    <t>Acoustic Baritone Guitar</t>
  </si>
  <si>
    <t>Acoustic Bass Guitar</t>
  </si>
  <si>
    <t>Acoustic Fretless Guitar</t>
  </si>
  <si>
    <t>Acoustic Guitar</t>
  </si>
  <si>
    <t>Acoustic Rhythm Guitar</t>
  </si>
  <si>
    <t>Acoustic Slide Guitar</t>
  </si>
  <si>
    <t>Actor</t>
  </si>
  <si>
    <t>Additional Vocals</t>
  </si>
  <si>
    <t>African Percussion</t>
  </si>
  <si>
    <t>Alphorn</t>
  </si>
  <si>
    <t>Alto (Vocal)</t>
  </si>
  <si>
    <t>Alto Clarinet</t>
  </si>
  <si>
    <t>Alto Flute</t>
  </si>
  <si>
    <t>Alto Guitar</t>
  </si>
  <si>
    <t>Alto Horn</t>
  </si>
  <si>
    <t>Alto Lute</t>
  </si>
  <si>
    <t>Alto Recorder</t>
  </si>
  <si>
    <t>Alto Saxophone</t>
  </si>
  <si>
    <t>Alto Tenor (Vocal)</t>
  </si>
  <si>
    <t>Alto Trombone</t>
  </si>
  <si>
    <t>Alto Viol</t>
  </si>
  <si>
    <t>Alto Viola</t>
  </si>
  <si>
    <t>Alto Viola da Gamba</t>
  </si>
  <si>
    <t>Alto Violin</t>
  </si>
  <si>
    <t>Alto Zither</t>
  </si>
  <si>
    <t>Announcer</t>
  </si>
  <si>
    <t>Appalachian Dulcimer</t>
  </si>
  <si>
    <t>Archlute</t>
  </si>
  <si>
    <t>Army Band</t>
  </si>
  <si>
    <t>ARP Synthesizer</t>
  </si>
  <si>
    <t>Assistant Conductor</t>
  </si>
  <si>
    <t>Assistant Director</t>
  </si>
  <si>
    <t>Assistant Programming</t>
  </si>
  <si>
    <t>Associate Conductor</t>
  </si>
  <si>
    <t>Audio Source Artist</t>
  </si>
  <si>
    <t>Autoharp</t>
  </si>
  <si>
    <t>B-Flat Clarinet</t>
  </si>
  <si>
    <t>Baby Bass</t>
  </si>
  <si>
    <t>Baglama</t>
  </si>
  <si>
    <t>Bagpipes</t>
  </si>
  <si>
    <t>Bajo Quinto</t>
  </si>
  <si>
    <t>Bajo Sexto</t>
  </si>
  <si>
    <t>Balafon</t>
  </si>
  <si>
    <t>Balalaika</t>
  </si>
  <si>
    <t>Ballet Orchestra</t>
  </si>
  <si>
    <t>Bamboo Flute</t>
  </si>
  <si>
    <t>Bamboo Saxophone</t>
  </si>
  <si>
    <t>Band</t>
  </si>
  <si>
    <t>Band Conductor</t>
  </si>
  <si>
    <t>Band Leader</t>
  </si>
  <si>
    <t>Bandola</t>
  </si>
  <si>
    <t>Bandoneon</t>
  </si>
  <si>
    <t>Bandura</t>
  </si>
  <si>
    <t>Bandurria</t>
  </si>
  <si>
    <t>Banjolin</t>
  </si>
  <si>
    <t>Bansuri</t>
  </si>
  <si>
    <t>Barbat</t>
  </si>
  <si>
    <t>Baritone (Vocal)</t>
  </si>
  <si>
    <t>Baritone Guitar</t>
  </si>
  <si>
    <t>Baritone Horn</t>
  </si>
  <si>
    <t>Baritone Saxophone</t>
  </si>
  <si>
    <t>Baritone Trombone</t>
  </si>
  <si>
    <t>Baritone Violin</t>
  </si>
  <si>
    <t>Baroque Alto Trombone</t>
  </si>
  <si>
    <t>Baroque Bass Trombone</t>
  </si>
  <si>
    <t>Baroque Bassoon</t>
  </si>
  <si>
    <t>Baroque Bassoon Ensemble</t>
  </si>
  <si>
    <t>Baroque Brass Ensemble</t>
  </si>
  <si>
    <t>Baroque Cello</t>
  </si>
  <si>
    <t>Baroque Chamber Orchestra</t>
  </si>
  <si>
    <t>Baroque Choir</t>
  </si>
  <si>
    <t>Baroque Flute</t>
  </si>
  <si>
    <t>Baroque Guitar</t>
  </si>
  <si>
    <t>Baroque Harp</t>
  </si>
  <si>
    <t>Baroque Lute</t>
  </si>
  <si>
    <t>Baroque Music Ensemble</t>
  </si>
  <si>
    <t>Baroque Music String Ensemble</t>
  </si>
  <si>
    <t>Baroque Music Vocal Ensemble</t>
  </si>
  <si>
    <t>Baroque Music Wind Ensemble</t>
  </si>
  <si>
    <t>Baroque Oboe</t>
  </si>
  <si>
    <t>Baroque Opera Orchestra</t>
  </si>
  <si>
    <t>Baroque Orchestra</t>
  </si>
  <si>
    <t>Baroque Quartet</t>
  </si>
  <si>
    <t>Baroque Recorder</t>
  </si>
  <si>
    <t>Baroque Trio</t>
  </si>
  <si>
    <t>Baroque Trumpet</t>
  </si>
  <si>
    <t>Baroque Viola</t>
  </si>
  <si>
    <t>Baroque Violin</t>
  </si>
  <si>
    <t>Baroque Wind Ensemble</t>
  </si>
  <si>
    <t>Barrel Organ</t>
  </si>
  <si>
    <t>Baryton</t>
  </si>
  <si>
    <t>Bass</t>
  </si>
  <si>
    <t>Bass (Vocal)</t>
  </si>
  <si>
    <t>Bass Banjo</t>
  </si>
  <si>
    <t>Bass Clarinet</t>
  </si>
  <si>
    <t>Bass Drum</t>
  </si>
  <si>
    <t>Bass Flute</t>
  </si>
  <si>
    <t>Bass Flute-A-Bec</t>
  </si>
  <si>
    <t>Bass Harmonica</t>
  </si>
  <si>
    <t>Bass Harp</t>
  </si>
  <si>
    <t>Bass Horn</t>
  </si>
  <si>
    <t>Bass Lute</t>
  </si>
  <si>
    <t>Bass Marimba</t>
  </si>
  <si>
    <t>Bass Oboe</t>
  </si>
  <si>
    <t>Bass Recorder</t>
  </si>
  <si>
    <t>Bass Saxophone</t>
  </si>
  <si>
    <t>Bass Synthesizer</t>
  </si>
  <si>
    <t>Bass Trombone</t>
  </si>
  <si>
    <t>Bass Trumpet</t>
  </si>
  <si>
    <t>Bass Viola Da Gamba</t>
  </si>
  <si>
    <t>Bass Violin</t>
  </si>
  <si>
    <t>Bass-Baritone (Vocal)</t>
  </si>
  <si>
    <t>Basset Clarinet</t>
  </si>
  <si>
    <t>Basset Horn</t>
  </si>
  <si>
    <t>Basset Recorder</t>
  </si>
  <si>
    <t>Basso Continuo</t>
  </si>
  <si>
    <t>Bassoon</t>
  </si>
  <si>
    <t>Bassoon Quartet</t>
  </si>
  <si>
    <t>Batá Drums</t>
  </si>
  <si>
    <t>Bayan</t>
  </si>
  <si>
    <t>Bells</t>
  </si>
  <si>
    <t>Bendir</t>
  </si>
  <si>
    <t>Berimbau</t>
  </si>
  <si>
    <t>Birbyne</t>
  </si>
  <si>
    <t>Biwa</t>
  </si>
  <si>
    <t>Bodhrán Drum</t>
  </si>
  <si>
    <t>Bongos</t>
  </si>
  <si>
    <t>Bouzouki</t>
  </si>
  <si>
    <t>Boy Soprano (Vocal)</t>
  </si>
  <si>
    <t>Boys' Choir</t>
  </si>
  <si>
    <t>Brass and Organ Ensemble</t>
  </si>
  <si>
    <t>Brass Band</t>
  </si>
  <si>
    <t>Brass Conductor</t>
  </si>
  <si>
    <t>Brass Ensemble</t>
  </si>
  <si>
    <t>Brass Instrument</t>
  </si>
  <si>
    <t>Brass Octet</t>
  </si>
  <si>
    <t>Brass Orchestra</t>
  </si>
  <si>
    <t>Brass Quartet</t>
  </si>
  <si>
    <t>Brass Quintet</t>
  </si>
  <si>
    <t>Brass Septet</t>
  </si>
  <si>
    <t>Bugle</t>
  </si>
  <si>
    <t>Bukkehorn</t>
  </si>
  <si>
    <t>Button Accordion</t>
  </si>
  <si>
    <t>Byzantine Lyra</t>
  </si>
  <si>
    <t>C-Melody Saxophone</t>
  </si>
  <si>
    <t>Cabasa</t>
  </si>
  <si>
    <t>Cajon</t>
  </si>
  <si>
    <t>Cajun Fiddle</t>
  </si>
  <si>
    <t>Cantor</t>
  </si>
  <si>
    <t>Carillon</t>
  </si>
  <si>
    <t>Cast</t>
  </si>
  <si>
    <t>Castanets</t>
  </si>
  <si>
    <t>Cathedral Choir</t>
  </si>
  <si>
    <t>Cavaquinho</t>
  </si>
  <si>
    <t>Caxixi</t>
  </si>
  <si>
    <t>Celesta</t>
  </si>
  <si>
    <t>Cello Duo</t>
  </si>
  <si>
    <t>Cello Octet</t>
  </si>
  <si>
    <t>Cello Quartet</t>
  </si>
  <si>
    <t>Celtic Flute</t>
  </si>
  <si>
    <t>Celtic Harp</t>
  </si>
  <si>
    <t>Chalumeau</t>
  </si>
  <si>
    <t>Chamber Choir</t>
  </si>
  <si>
    <t>Chamber Music Ensemble</t>
  </si>
  <si>
    <t>Chamber Orchestra</t>
  </si>
  <si>
    <t>Chamber Organ</t>
  </si>
  <si>
    <t>Chamberlain Strings</t>
  </si>
  <si>
    <t>Chant Conductor</t>
  </si>
  <si>
    <t>Chant Vocals</t>
  </si>
  <si>
    <t>Chapman Stick</t>
  </si>
  <si>
    <t>Charango</t>
  </si>
  <si>
    <t>Children's Choir</t>
  </si>
  <si>
    <t>Children's Vocals</t>
  </si>
  <si>
    <t>Chimes</t>
  </si>
  <si>
    <t>Chinese Flute</t>
  </si>
  <si>
    <t>Chinese Traditional Music Ensemble</t>
  </si>
  <si>
    <t>Chitarrone</t>
  </si>
  <si>
    <t>Choir Boy</t>
  </si>
  <si>
    <t>Choir Conductor</t>
  </si>
  <si>
    <t>Choir Director</t>
  </si>
  <si>
    <t>Choral Conductor</t>
  </si>
  <si>
    <t>Chorus</t>
  </si>
  <si>
    <t>Chorus Conductor</t>
  </si>
  <si>
    <t>Chorus Director</t>
  </si>
  <si>
    <t>Christmas Carols Ensemble</t>
  </si>
  <si>
    <t>Chromatic Harmonica</t>
  </si>
  <si>
    <t>Cimbalom</t>
  </si>
  <si>
    <t>Cittern</t>
  </si>
  <si>
    <t>Clap Stick</t>
  </si>
  <si>
    <t>Claps</t>
  </si>
  <si>
    <t>Clarinet</t>
  </si>
  <si>
    <t>Clarinet Orchestra</t>
  </si>
  <si>
    <t>Clarinet Quartet</t>
  </si>
  <si>
    <t>Clarinet Trio</t>
  </si>
  <si>
    <t>Classical Ensemble</t>
  </si>
  <si>
    <t>Classical Guitar</t>
  </si>
  <si>
    <t>Classical Vocals</t>
  </si>
  <si>
    <t>Claves</t>
  </si>
  <si>
    <t>Clavichord</t>
  </si>
  <si>
    <t>Clavier</t>
  </si>
  <si>
    <t>Clavinet</t>
  </si>
  <si>
    <t>Comedian</t>
  </si>
  <si>
    <t>Commentary</t>
  </si>
  <si>
    <t>Concertina</t>
  </si>
  <si>
    <t>Congas</t>
  </si>
  <si>
    <t>Contemporary Music Chamber Orchestra</t>
  </si>
  <si>
    <t>Contemporary Music Ensemble</t>
  </si>
  <si>
    <t>Contemporary Music Orchestra</t>
  </si>
  <si>
    <t>Contemporary Music Quartet</t>
  </si>
  <si>
    <t>Contemporary Music Trio</t>
  </si>
  <si>
    <t>Continuo</t>
  </si>
  <si>
    <t>Contrabass</t>
  </si>
  <si>
    <t>Contrabass Clarinet</t>
  </si>
  <si>
    <t>Contrabass Flute</t>
  </si>
  <si>
    <t>Contrabass Recorder</t>
  </si>
  <si>
    <t>Contrabass Saxophone</t>
  </si>
  <si>
    <t>Contrabass Trombone</t>
  </si>
  <si>
    <t>Contrabassoon</t>
  </si>
  <si>
    <t>Contralto (Vocal)</t>
  </si>
  <si>
    <t>Contralto Clarinet</t>
  </si>
  <si>
    <t>Cornet</t>
  </si>
  <si>
    <t>Cornetto</t>
  </si>
  <si>
    <t>Corno da Caccia</t>
  </si>
  <si>
    <t>Coro</t>
  </si>
  <si>
    <t>Counter-Tenor (Vocal)</t>
  </si>
  <si>
    <t>Cowbell</t>
  </si>
  <si>
    <t>Crossover Duo</t>
  </si>
  <si>
    <t>Crossover Ensemble</t>
  </si>
  <si>
    <t>Crossover Trio</t>
  </si>
  <si>
    <t>Crotales</t>
  </si>
  <si>
    <t>Crumhorn</t>
  </si>
  <si>
    <t>Cuatro</t>
  </si>
  <si>
    <t>Cuatro Venezolano</t>
  </si>
  <si>
    <t>Cuica</t>
  </si>
  <si>
    <t>Cymbals</t>
  </si>
  <si>
    <t>Daf</t>
  </si>
  <si>
    <t>Đàn Tranh</t>
  </si>
  <si>
    <t>Dancer</t>
  </si>
  <si>
    <t>Darbuka</t>
  </si>
  <si>
    <t>Daxophone</t>
  </si>
  <si>
    <t>Dhol</t>
  </si>
  <si>
    <t>Dialogue</t>
  </si>
  <si>
    <t>Dilruba</t>
  </si>
  <si>
    <t>Dizi</t>
  </si>
  <si>
    <t>DJ</t>
  </si>
  <si>
    <t>Djembe</t>
  </si>
  <si>
    <t>Dobro</t>
  </si>
  <si>
    <t>Dojo</t>
  </si>
  <si>
    <t>Domra</t>
  </si>
  <si>
    <t>Double Bass</t>
  </si>
  <si>
    <t>Double Bass Ensemble</t>
  </si>
  <si>
    <t>Double Bass Quartet</t>
  </si>
  <si>
    <t>Double Flute</t>
  </si>
  <si>
    <t>Double Recorder</t>
  </si>
  <si>
    <t>Doumbek</t>
  </si>
  <si>
    <t>Duduk</t>
  </si>
  <si>
    <t>Duet Vocals</t>
  </si>
  <si>
    <t>Dulcian</t>
  </si>
  <si>
    <t>Dulcimer</t>
  </si>
  <si>
    <t>Dutar</t>
  </si>
  <si>
    <t>E-Bow</t>
  </si>
  <si>
    <t>Early Music Chamber Choir</t>
  </si>
  <si>
    <t>Early Music Chamber Orchestra</t>
  </si>
  <si>
    <t>Early Music Choir</t>
  </si>
  <si>
    <t>Early Music Duo</t>
  </si>
  <si>
    <t>Early Music Ensemble</t>
  </si>
  <si>
    <t>Early Music Instrument</t>
  </si>
  <si>
    <t>Early Music Orchestra</t>
  </si>
  <si>
    <t>Early Music Trio</t>
  </si>
  <si>
    <t>Early Music Vocal Ensemble</t>
  </si>
  <si>
    <t>Electric Banjo</t>
  </si>
  <si>
    <t>Electric Bass Guitar</t>
  </si>
  <si>
    <t>Electric Cello</t>
  </si>
  <si>
    <t>Electric Fretless Guitar</t>
  </si>
  <si>
    <t>Electric Guitar</t>
  </si>
  <si>
    <t>Electric Mandolin</t>
  </si>
  <si>
    <t>Electric Piano</t>
  </si>
  <si>
    <t>Electric Sitar</t>
  </si>
  <si>
    <t>Electric Upright Bass</t>
  </si>
  <si>
    <t>Electric Violin</t>
  </si>
  <si>
    <t>Electronic Instrument</t>
  </si>
  <si>
    <t>Electronic Music Ensemble</t>
  </si>
  <si>
    <t>Electronic Percussion</t>
  </si>
  <si>
    <t>Electronics</t>
  </si>
  <si>
    <t>English Horn</t>
  </si>
  <si>
    <t>Ensemble</t>
  </si>
  <si>
    <t>Ensemble Director</t>
  </si>
  <si>
    <t>Ensemble Role</t>
  </si>
  <si>
    <t>Erhu</t>
  </si>
  <si>
    <t>Euphonium</t>
  </si>
  <si>
    <t>EWI</t>
  </si>
  <si>
    <t>Fairlight CMI</t>
  </si>
  <si>
    <t>Farfisa</t>
  </si>
  <si>
    <t>Fiddle</t>
  </si>
  <si>
    <t>Fife</t>
  </si>
  <si>
    <t>Finger Cymbals</t>
  </si>
  <si>
    <t>Finger Snaps</t>
  </si>
  <si>
    <t>First Cello</t>
  </si>
  <si>
    <t>First Violin</t>
  </si>
  <si>
    <t>Flageolet</t>
  </si>
  <si>
    <t>Flamenco Cajón</t>
  </si>
  <si>
    <t>Flamenco Guitar</t>
  </si>
  <si>
    <t>Flugelhorn</t>
  </si>
  <si>
    <t>Flute</t>
  </si>
  <si>
    <t>Flute Ensemble</t>
  </si>
  <si>
    <t>Flute Quartet</t>
  </si>
  <si>
    <t>Flute Quintet</t>
  </si>
  <si>
    <t>Folk Music Ensemble</t>
  </si>
  <si>
    <t>Folk Music Orchestra</t>
  </si>
  <si>
    <t>Foot Stomping</t>
  </si>
  <si>
    <t>Fortepiano</t>
  </si>
  <si>
    <t>Frame Drum</t>
  </si>
  <si>
    <t>French Horn</t>
  </si>
  <si>
    <t>Fretless Bass Guitar</t>
  </si>
  <si>
    <t>Fretless Guitar</t>
  </si>
  <si>
    <t>Fujara</t>
  </si>
  <si>
    <t>Funde</t>
  </si>
  <si>
    <t>Fuzz Guitar</t>
  </si>
  <si>
    <t>Gadulka</t>
  </si>
  <si>
    <t>Gamelan</t>
  </si>
  <si>
    <t>Gang Vocals</t>
  </si>
  <si>
    <t>Ghatam</t>
  </si>
  <si>
    <t>Girls' Choir</t>
  </si>
  <si>
    <t>Gittern</t>
  </si>
  <si>
    <t>Glass Harmonica</t>
  </si>
  <si>
    <t>Glockenspiel</t>
  </si>
  <si>
    <t>Gong</t>
  </si>
  <si>
    <t>Gospel Choir</t>
  </si>
  <si>
    <t>Gothic Harp</t>
  </si>
  <si>
    <t>Great Bass Recorder</t>
  </si>
  <si>
    <t>Gregorian Chant Choir</t>
  </si>
  <si>
    <t>Gregorian Chant Ensemble</t>
  </si>
  <si>
    <t>Group</t>
  </si>
  <si>
    <t>Güícharo</t>
  </si>
  <si>
    <t>Güira</t>
  </si>
  <si>
    <t>Güiro</t>
  </si>
  <si>
    <t>Guitar Duo</t>
  </si>
  <si>
    <t>Guitar Quartet</t>
  </si>
  <si>
    <t>Guitar Synthesizer</t>
  </si>
  <si>
    <t>Guitar Trio</t>
  </si>
  <si>
    <t>Guitarron</t>
  </si>
  <si>
    <t>Gut String Guitar</t>
  </si>
  <si>
    <t>Haegeum</t>
  </si>
  <si>
    <t>Hammered Dulcimer</t>
  </si>
  <si>
    <t>Hammond Organ</t>
  </si>
  <si>
    <t>Hand Claps</t>
  </si>
  <si>
    <t>Handbell Choir</t>
  </si>
  <si>
    <t>Hang</t>
  </si>
  <si>
    <t>Hardanger Fiddle</t>
  </si>
  <si>
    <t>Harmonium</t>
  </si>
  <si>
    <t>Harmony Vocals</t>
  </si>
  <si>
    <t>Harp</t>
  </si>
  <si>
    <t>Harp Ensemble</t>
  </si>
  <si>
    <t>Harpsichord</t>
  </si>
  <si>
    <t>Haute Contre Vocals</t>
  </si>
  <si>
    <t>Hawaiian Guitar</t>
  </si>
  <si>
    <t>Heckelphone</t>
  </si>
  <si>
    <t>Herald Trumpet</t>
  </si>
  <si>
    <t>Hi-Hat</t>
  </si>
  <si>
    <t>Hi-String Guitar</t>
  </si>
  <si>
    <t>Hichiriki</t>
  </si>
  <si>
    <t>High Tenor (Vocal)</t>
  </si>
  <si>
    <t>Historical Bassoon</t>
  </si>
  <si>
    <t>Historical Guitar</t>
  </si>
  <si>
    <t>Historical Harp</t>
  </si>
  <si>
    <t>Horn</t>
  </si>
  <si>
    <t>Horn Conductor</t>
  </si>
  <si>
    <t>Horn Ensemble</t>
  </si>
  <si>
    <t>Horn Quartet</t>
  </si>
  <si>
    <t>Horn Section</t>
  </si>
  <si>
    <t>Host</t>
  </si>
  <si>
    <t>Hurdy Gurdy</t>
  </si>
  <si>
    <t>Indian Flute</t>
  </si>
  <si>
    <t>Instrument</t>
  </si>
  <si>
    <t>Instrumental Ensemble</t>
  </si>
  <si>
    <t>Interviewee</t>
  </si>
  <si>
    <t>Interviewer</t>
  </si>
  <si>
    <t>Intro Vocals</t>
  </si>
  <si>
    <t>Introduction by</t>
  </si>
  <si>
    <t>Irish Flute</t>
  </si>
  <si>
    <t>Irish Whistle</t>
  </si>
  <si>
    <t>Japanese Flute</t>
  </si>
  <si>
    <t>Jaw Harp</t>
  </si>
  <si>
    <t>Kalimba</t>
  </si>
  <si>
    <t>Kamancheh</t>
  </si>
  <si>
    <t>Kantele</t>
  </si>
  <si>
    <t>Kanun</t>
  </si>
  <si>
    <t>Kaval</t>
  </si>
  <si>
    <t>Kazoo</t>
  </si>
  <si>
    <t>Keyboard Bass</t>
  </si>
  <si>
    <t>Keyboard Instrument</t>
  </si>
  <si>
    <t>Keyboard Synth</t>
  </si>
  <si>
    <t>Keytar</t>
  </si>
  <si>
    <t>Khene</t>
  </si>
  <si>
    <t>Kora</t>
  </si>
  <si>
    <t>Koto</t>
  </si>
  <si>
    <t>Kugo</t>
  </si>
  <si>
    <t>Lap Cello</t>
  </si>
  <si>
    <t>Lap Slide Guitar</t>
  </si>
  <si>
    <t>Lap Steel Guitar</t>
  </si>
  <si>
    <t>Lautenwerck</t>
  </si>
  <si>
    <t>Lead Acoustic Guitar</t>
  </si>
  <si>
    <t>Lead Electric Guitar</t>
  </si>
  <si>
    <t>Lead Guitar</t>
  </si>
  <si>
    <t>Lead Violin</t>
  </si>
  <si>
    <t>Leader</t>
  </si>
  <si>
    <t>Leaf</t>
  </si>
  <si>
    <t>Lirone</t>
  </si>
  <si>
    <t>Loops</t>
  </si>
  <si>
    <t>Low Whistle</t>
  </si>
  <si>
    <t>Lowrey Organ</t>
  </si>
  <si>
    <t>Lute</t>
  </si>
  <si>
    <t>Lute Duo</t>
  </si>
  <si>
    <t>Lyra Viol</t>
  </si>
  <si>
    <t>Lyre</t>
  </si>
  <si>
    <t>Lyricon</t>
  </si>
  <si>
    <t>Mandocello</t>
  </si>
  <si>
    <t>Mandola</t>
  </si>
  <si>
    <t>Mandolin</t>
  </si>
  <si>
    <t>Maracas</t>
  </si>
  <si>
    <t>Marching Band</t>
  </si>
  <si>
    <t>Mbira</t>
  </si>
  <si>
    <t>MC</t>
  </si>
  <si>
    <t>Medieval Flute</t>
  </si>
  <si>
    <t>Medieval Harp</t>
  </si>
  <si>
    <t>Medieval Music Ensemble</t>
  </si>
  <si>
    <t>Medieval Music Quartet</t>
  </si>
  <si>
    <t>Medieval Music Vocal Ensemble</t>
  </si>
  <si>
    <t>Mellophone</t>
  </si>
  <si>
    <t>Mellotron</t>
  </si>
  <si>
    <t>Melodeon</t>
  </si>
  <si>
    <t>Melodica</t>
  </si>
  <si>
    <t>Men's Choir</t>
  </si>
  <si>
    <t>Metallophone</t>
  </si>
  <si>
    <t>Mezzo Violin</t>
  </si>
  <si>
    <t>Mezzo-Soprano (Vocal)</t>
  </si>
  <si>
    <t>Military Band</t>
  </si>
  <si>
    <t>Military Choir</t>
  </si>
  <si>
    <t>Mixed Artist</t>
  </si>
  <si>
    <t>Modular Synth</t>
  </si>
  <si>
    <t>Mong</t>
  </si>
  <si>
    <t>Moog</t>
  </si>
  <si>
    <t>Mouth Organ</t>
  </si>
  <si>
    <t>Mridangam</t>
  </si>
  <si>
    <t>Musette</t>
  </si>
  <si>
    <t>Music Director</t>
  </si>
  <si>
    <t>Musical Saw</t>
  </si>
  <si>
    <t>Musician</t>
  </si>
  <si>
    <t>Muted Trombone</t>
  </si>
  <si>
    <t>Muted Trumpet</t>
  </si>
  <si>
    <t>Narrator</t>
  </si>
  <si>
    <t>Native American Flute</t>
  </si>
  <si>
    <t>Natural Horn</t>
  </si>
  <si>
    <t>Ney</t>
  </si>
  <si>
    <t>Nyckelharpa</t>
  </si>
  <si>
    <t>Nylon-String Guitar</t>
  </si>
  <si>
    <t>Oboe</t>
  </si>
  <si>
    <t>Oboe d'Amore</t>
  </si>
  <si>
    <t>Oboe Da Caccia</t>
  </si>
  <si>
    <t>Ocarina</t>
  </si>
  <si>
    <t>Omnichord</t>
  </si>
  <si>
    <t>Ondes Martenot</t>
  </si>
  <si>
    <t>Opera and Ballet Orchestra</t>
  </si>
  <si>
    <t>Opera Choir</t>
  </si>
  <si>
    <t>Opera Company</t>
  </si>
  <si>
    <t>Opera Orchestra</t>
  </si>
  <si>
    <t>Ophicleide</t>
  </si>
  <si>
    <t>Orchestra Conductor</t>
  </si>
  <si>
    <t>Orchestra Director</t>
  </si>
  <si>
    <t>Orchestra Leader</t>
  </si>
  <si>
    <t>Orchestra Manager</t>
  </si>
  <si>
    <t>Organ Pedals</t>
  </si>
  <si>
    <t>Organetto</t>
  </si>
  <si>
    <t>Other Brass Instrument</t>
  </si>
  <si>
    <t>Other Instrument</t>
  </si>
  <si>
    <t>Other Keyboard Instrument</t>
  </si>
  <si>
    <t>Other Percussion Instrument</t>
  </si>
  <si>
    <t>Other Performer</t>
  </si>
  <si>
    <t>Other String Instrument</t>
  </si>
  <si>
    <t>Other Wind Instrument</t>
  </si>
  <si>
    <t>Other Woodwind Instrument</t>
  </si>
  <si>
    <t>Oud</t>
  </si>
  <si>
    <t>Paetzold Contrabass Recorder</t>
  </si>
  <si>
    <t>Pakhavaj</t>
  </si>
  <si>
    <t>Palmas</t>
  </si>
  <si>
    <t>Pan Flute</t>
  </si>
  <si>
    <t>Pandeiro</t>
  </si>
  <si>
    <t>Panderos</t>
  </si>
  <si>
    <t>Panpipes</t>
  </si>
  <si>
    <t>Pardessus de Viole</t>
  </si>
  <si>
    <t>Parlor Guitar</t>
  </si>
  <si>
    <t>Pedal Steel Guitar</t>
  </si>
  <si>
    <t>Penny Whistle</t>
  </si>
  <si>
    <t>Percussion Duo</t>
  </si>
  <si>
    <t>Percussion Ensemble</t>
  </si>
  <si>
    <t>Percussion Instrument</t>
  </si>
  <si>
    <t>Percussion Quartet</t>
  </si>
  <si>
    <t>Performer</t>
  </si>
  <si>
    <t>Period Instrument Orchestra</t>
  </si>
  <si>
    <t>Philharmonic Choir</t>
  </si>
  <si>
    <t>Philharmonic Orchestra</t>
  </si>
  <si>
    <t>Piano Duo</t>
  </si>
  <si>
    <t>Piano Quartet</t>
  </si>
  <si>
    <t>Piano Quintet</t>
  </si>
  <si>
    <t>Piano Trio</t>
  </si>
  <si>
    <t>Piccolo Bass</t>
  </si>
  <si>
    <t>Piccolo Flute</t>
  </si>
  <si>
    <t>Piccolo Trumpet</t>
  </si>
  <si>
    <t>Pierrot Ensemble</t>
  </si>
  <si>
    <t>Pipa</t>
  </si>
  <si>
    <t>Pipe</t>
  </si>
  <si>
    <t>Pipe Ensemble</t>
  </si>
  <si>
    <t>Pipe Organ</t>
  </si>
  <si>
    <t>Pipes</t>
  </si>
  <si>
    <t>Playback Singer</t>
  </si>
  <si>
    <t>Pocket Trumpet</t>
  </si>
  <si>
    <t>Pops Orchestra</t>
  </si>
  <si>
    <t>Portuguese Guitar</t>
  </si>
  <si>
    <t>Positive Organ</t>
  </si>
  <si>
    <t>Post Horn</t>
  </si>
  <si>
    <t>Prepared Piano</t>
  </si>
  <si>
    <t>Primera Voz</t>
  </si>
  <si>
    <t>Principal</t>
  </si>
  <si>
    <t>Psaltery</t>
  </si>
  <si>
    <t>Pump Organ</t>
  </si>
  <si>
    <t>Radio Choir</t>
  </si>
  <si>
    <t>Radio Orchestra</t>
  </si>
  <si>
    <t>Ragga MC</t>
  </si>
  <si>
    <t>Realization (figured bass)</t>
  </si>
  <si>
    <t>Rebab</t>
  </si>
  <si>
    <t>Rebec</t>
  </si>
  <si>
    <t>Recorder</t>
  </si>
  <si>
    <t>Recorder Ensemble</t>
  </si>
  <si>
    <t>Recorder Quartet</t>
  </si>
  <si>
    <t>Recorder Quintet</t>
  </si>
  <si>
    <t>Reed Organ</t>
  </si>
  <si>
    <t>Reeds</t>
  </si>
  <si>
    <t>Remixer </t>
  </si>
  <si>
    <t>Renaissance Flute</t>
  </si>
  <si>
    <t>Renaissance Guitar</t>
  </si>
  <si>
    <t>Renaissance Music Chamber Choir</t>
  </si>
  <si>
    <t>Renaissance Music Ensemble</t>
  </si>
  <si>
    <t>Renaissance Music Quartet</t>
  </si>
  <si>
    <t>Renaissance Music Wind Ensemble</t>
  </si>
  <si>
    <t>Repeater Drum</t>
  </si>
  <si>
    <t>Requinto Guitar</t>
  </si>
  <si>
    <t>Requinto Jarocho</t>
  </si>
  <si>
    <t>Resonator Guitar</t>
  </si>
  <si>
    <t>Rhodes Piano</t>
  </si>
  <si>
    <t>Rhythm Guitar</t>
  </si>
  <si>
    <t>Romantic Guitar</t>
  </si>
  <si>
    <t>Romantic Music Ensemble</t>
  </si>
  <si>
    <t>Russian Folk Music Ensemble</t>
  </si>
  <si>
    <t>Russian Guitar</t>
  </si>
  <si>
    <t>Sabar Ensemble</t>
  </si>
  <si>
    <t>Sackbut</t>
  </si>
  <si>
    <t>Sacred Music Choir</t>
  </si>
  <si>
    <t>Sacred Music Ensemble</t>
  </si>
  <si>
    <t>Sampler</t>
  </si>
  <si>
    <t>Santur</t>
  </si>
  <si>
    <t>Sarangi</t>
  </si>
  <si>
    <t>Sarod</t>
  </si>
  <si>
    <t>Saxello</t>
  </si>
  <si>
    <t>Saxophone Quartet</t>
  </si>
  <si>
    <t>Saxophone Quintet</t>
  </si>
  <si>
    <t>Scratches</t>
  </si>
  <si>
    <t>Screams</t>
  </si>
  <si>
    <t>Second Cello</t>
  </si>
  <si>
    <t>Second Violin</t>
  </si>
  <si>
    <t>Second Vocals</t>
  </si>
  <si>
    <t>Segunda Voz</t>
  </si>
  <si>
    <t>Serpent</t>
  </si>
  <si>
    <t>Shaker</t>
  </si>
  <si>
    <t>Shakuhachi</t>
  </si>
  <si>
    <t>Shawm</t>
  </si>
  <si>
    <t>Shehnai</t>
  </si>
  <si>
    <t>Shekere</t>
  </si>
  <si>
    <t>Sheng</t>
  </si>
  <si>
    <t>Shō</t>
  </si>
  <si>
    <t>Shouts</t>
  </si>
  <si>
    <t>Sistrum</t>
  </si>
  <si>
    <t>Sitar</t>
  </si>
  <si>
    <t>Sleigh Bells</t>
  </si>
  <si>
    <t>Slide Guitar</t>
  </si>
  <si>
    <t>Slide Trumpet</t>
  </si>
  <si>
    <t>Slide Whistle</t>
  </si>
  <si>
    <t>Snare Drum</t>
  </si>
  <si>
    <t>Solo</t>
  </si>
  <si>
    <t>Sopilka</t>
  </si>
  <si>
    <t>Sopranino Recorder</t>
  </si>
  <si>
    <t>Sopranino Saxophone</t>
  </si>
  <si>
    <t>Soprano (Vocal)</t>
  </si>
  <si>
    <t>Soprano Clarinet</t>
  </si>
  <si>
    <t>Soprano Cornet</t>
  </si>
  <si>
    <t>Soprano Flute</t>
  </si>
  <si>
    <t>Soprano Recorder</t>
  </si>
  <si>
    <t>Soprano Saxophone</t>
  </si>
  <si>
    <t>Soprano Trombone</t>
  </si>
  <si>
    <t>Soprano Viola da Gamba</t>
  </si>
  <si>
    <t>Soprano Violin</t>
  </si>
  <si>
    <t>Sound Effects</t>
  </si>
  <si>
    <t>Sousaphone</t>
  </si>
  <si>
    <t>Speaker</t>
  </si>
  <si>
    <t>Spinet</t>
  </si>
  <si>
    <t>Spoons</t>
  </si>
  <si>
    <t>Steel Drum</t>
  </si>
  <si>
    <t>Steel Guitar</t>
  </si>
  <si>
    <t>Streichmelodion</t>
  </si>
  <si>
    <t>String Conductor</t>
  </si>
  <si>
    <t>String Ensemble</t>
  </si>
  <si>
    <t>String Instrument</t>
  </si>
  <si>
    <t>String Octet</t>
  </si>
  <si>
    <t>String Orchestra</t>
  </si>
  <si>
    <t>String Quartet</t>
  </si>
  <si>
    <t>String Quintet</t>
  </si>
  <si>
    <t>String Section</t>
  </si>
  <si>
    <t>String Sextet</t>
  </si>
  <si>
    <t>String Trio</t>
  </si>
  <si>
    <t>Stritch</t>
  </si>
  <si>
    <t>Stroh Violin</t>
  </si>
  <si>
    <t>Studio Choir</t>
  </si>
  <si>
    <t>Studio Orchestra</t>
  </si>
  <si>
    <t>Stylophone</t>
  </si>
  <si>
    <t>Surbahar</t>
  </si>
  <si>
    <t>Surdo</t>
  </si>
  <si>
    <t>Swing Music Band</t>
  </si>
  <si>
    <t>Symphonic Band</t>
  </si>
  <si>
    <t>Symphony Choir</t>
  </si>
  <si>
    <t>Symphony Chorus</t>
  </si>
  <si>
    <t>Symphony Orchestra</t>
  </si>
  <si>
    <t>Synclavier</t>
  </si>
  <si>
    <t>Synth Bass</t>
  </si>
  <si>
    <t>Synth Guitar</t>
  </si>
  <si>
    <t>Synth Pads</t>
  </si>
  <si>
    <t>Synth Percussion</t>
  </si>
  <si>
    <t>Synth Strings</t>
  </si>
  <si>
    <t>Synthesizer Programming</t>
  </si>
  <si>
    <t>Tabla</t>
  </si>
  <si>
    <t>Tabor</t>
  </si>
  <si>
    <t>Tafelklavier</t>
  </si>
  <si>
    <t>Taiko Drums</t>
  </si>
  <si>
    <t>Talkbox</t>
  </si>
  <si>
    <t>Talking Drum</t>
  </si>
  <si>
    <t>Tamborim</t>
  </si>
  <si>
    <t>Tamboura</t>
  </si>
  <si>
    <t>Tambourine</t>
  </si>
  <si>
    <t>Tanbur</t>
  </si>
  <si>
    <t>Tango Ensemble</t>
  </si>
  <si>
    <t>Tanpura</t>
  </si>
  <si>
    <t>Taonga Pūoro</t>
  </si>
  <si>
    <t>Tap Dancer</t>
  </si>
  <si>
    <t>Tape</t>
  </si>
  <si>
    <t>Tar</t>
  </si>
  <si>
    <t>Temple Blocks</t>
  </si>
  <si>
    <t>Tenor (Vocal)</t>
  </si>
  <si>
    <t>Tenor Banjo</t>
  </si>
  <si>
    <t>Tenor Drums</t>
  </si>
  <si>
    <t>Tenor Guitar</t>
  </si>
  <si>
    <t>Tenor Horn</t>
  </si>
  <si>
    <t>Tenor Recorder</t>
  </si>
  <si>
    <t>Tenor Sackbut</t>
  </si>
  <si>
    <t>Tenor Saxophone</t>
  </si>
  <si>
    <t>Tenor Trombone</t>
  </si>
  <si>
    <t>Tenor Viol</t>
  </si>
  <si>
    <t>Tenor Viola da Gamba</t>
  </si>
  <si>
    <t>Tenor Violin</t>
  </si>
  <si>
    <t>Theorbo</t>
  </si>
  <si>
    <t>Theremin</t>
  </si>
  <si>
    <t>Tibetan Bowls</t>
  </si>
  <si>
    <t>Timbales</t>
  </si>
  <si>
    <t>Timpani</t>
  </si>
  <si>
    <t>Tin Whistle</t>
  </si>
  <si>
    <t>Toasting</t>
  </si>
  <si>
    <t>Tom-Toms</t>
  </si>
  <si>
    <t>Toy Piano</t>
  </si>
  <si>
    <t>Transverse Flute</t>
  </si>
  <si>
    <t>Trautonium</t>
  </si>
  <si>
    <t>Traverso</t>
  </si>
  <si>
    <t>Treble (Vocal)</t>
  </si>
  <si>
    <t>Treble Recorder</t>
  </si>
  <si>
    <t>Treble Viol</t>
  </si>
  <si>
    <t>Treble Viola da Gamba</t>
  </si>
  <si>
    <t>Treble Violin</t>
  </si>
  <si>
    <t>Tres</t>
  </si>
  <si>
    <t>Triangle</t>
  </si>
  <si>
    <t>Trombone Quartet</t>
  </si>
  <si>
    <t>Trumpet Duo</t>
  </si>
  <si>
    <t>Trumpet Ensemble</t>
  </si>
  <si>
    <t>Tuba</t>
  </si>
  <si>
    <t>Tuba Ensemble</t>
  </si>
  <si>
    <t>Tubular Bells</t>
  </si>
  <si>
    <t>Turntables</t>
  </si>
  <si>
    <t>Txistu</t>
  </si>
  <si>
    <t>Udu</t>
  </si>
  <si>
    <t>Uilleann Pipes</t>
  </si>
  <si>
    <t>Ukulele</t>
  </si>
  <si>
    <t>Upright Bass</t>
  </si>
  <si>
    <t>Upright Piano</t>
  </si>
  <si>
    <t>Valve Trombone</t>
  </si>
  <si>
    <t>Veena</t>
  </si>
  <si>
    <t>Vibes</t>
  </si>
  <si>
    <t>Vibraphone</t>
  </si>
  <si>
    <t>Vibraslap</t>
  </si>
  <si>
    <t>Vielle</t>
  </si>
  <si>
    <t>Vihuela</t>
  </si>
  <si>
    <t>Viol</t>
  </si>
  <si>
    <t>Viol Consort</t>
  </si>
  <si>
    <t>Viola d'Amore</t>
  </si>
  <si>
    <t>Viola da Gamba</t>
  </si>
  <si>
    <t>Viola da Gamba Ensemble</t>
  </si>
  <si>
    <t>Viola Quartet</t>
  </si>
  <si>
    <t>Violetta</t>
  </si>
  <si>
    <t>Violin Duo</t>
  </si>
  <si>
    <t>Violin Ensemble</t>
  </si>
  <si>
    <t>Violoncello</t>
  </si>
  <si>
    <t>Violone</t>
  </si>
  <si>
    <t>Violone Grosso</t>
  </si>
  <si>
    <t>Virginal</t>
  </si>
  <si>
    <t>Vocal Conductor</t>
  </si>
  <si>
    <t>Vocal Director</t>
  </si>
  <si>
    <t>Vocal Duo</t>
  </si>
  <si>
    <t>Vocal Effects</t>
  </si>
  <si>
    <t>Vocal Ensemble</t>
  </si>
  <si>
    <t>Vocal Quartet</t>
  </si>
  <si>
    <t>Vocal Trio</t>
  </si>
  <si>
    <t>Vocaloid</t>
  </si>
  <si>
    <t>Vocoder</t>
  </si>
  <si>
    <t>Washboard</t>
  </si>
  <si>
    <t>Whistle</t>
  </si>
  <si>
    <t>Whistling</t>
  </si>
  <si>
    <t>Wind Chimes</t>
  </si>
  <si>
    <t>Wind Ensemble</t>
  </si>
  <si>
    <t>Wind Instrument</t>
  </si>
  <si>
    <t>Wind Octet</t>
  </si>
  <si>
    <t>Wind Orchestra</t>
  </si>
  <si>
    <t>Wind Quartet</t>
  </si>
  <si>
    <t>Wind Quintet</t>
  </si>
  <si>
    <t>Wind Trio</t>
  </si>
  <si>
    <t>Women's Choir</t>
  </si>
  <si>
    <t>Wood Block</t>
  </si>
  <si>
    <t>Wood Flute</t>
  </si>
  <si>
    <t>Wood Recorder</t>
  </si>
  <si>
    <t>Wood Whistle</t>
  </si>
  <si>
    <t>Woodwind Ensemble</t>
  </si>
  <si>
    <t>Woodwind Instrument</t>
  </si>
  <si>
    <t>Woodwind Quintet</t>
  </si>
  <si>
    <t>Worship Leader</t>
  </si>
  <si>
    <t>Wurlitzer Piano</t>
  </si>
  <si>
    <t>Xylophone</t>
  </si>
  <si>
    <t>Xylorimba</t>
  </si>
  <si>
    <t>Youth Choir</t>
  </si>
  <si>
    <t>Youth Orchestra</t>
  </si>
  <si>
    <t>Zarb</t>
  </si>
  <si>
    <t>Zither</t>
  </si>
  <si>
    <t>Adapter (Religious Text)</t>
  </si>
  <si>
    <t>Adapter (Traditional Text)</t>
  </si>
  <si>
    <t>Arranger (Traditional)</t>
  </si>
  <si>
    <t>Assistant Arranger</t>
  </si>
  <si>
    <t>Based on the Work of</t>
  </si>
  <si>
    <t>Book</t>
  </si>
  <si>
    <t>Brass Arranger</t>
  </si>
  <si>
    <t>Cadenza</t>
  </si>
  <si>
    <t>Choir Arranger</t>
  </si>
  <si>
    <t>Chorus Arranger</t>
  </si>
  <si>
    <t>Co-Arranger</t>
  </si>
  <si>
    <t>Co-Composer</t>
  </si>
  <si>
    <t>Composition Ascribed to</t>
  </si>
  <si>
    <t>Copyist</t>
  </si>
  <si>
    <t>Horn Arranger</t>
  </si>
  <si>
    <t>Keyboard Arranger</t>
  </si>
  <si>
    <t>Librettist</t>
  </si>
  <si>
    <t>Libretto Editing</t>
  </si>
  <si>
    <t>Orchestrator</t>
  </si>
  <si>
    <t>Percussion Arranger</t>
  </si>
  <si>
    <t>Poetry</t>
  </si>
  <si>
    <t>Reconstruction</t>
  </si>
  <si>
    <t>Revision</t>
  </si>
  <si>
    <t>Saxophone Arranger</t>
  </si>
  <si>
    <t>Score Editor</t>
  </si>
  <si>
    <t>Score Preparation</t>
  </si>
  <si>
    <t>Screenwriter</t>
  </si>
  <si>
    <t>String Arranger</t>
  </si>
  <si>
    <t>Text</t>
  </si>
  <si>
    <t>Transcription</t>
  </si>
  <si>
    <t>Translation</t>
  </si>
  <si>
    <t>Trumpet Arranger</t>
  </si>
  <si>
    <t>Vocal Adapter</t>
  </si>
  <si>
    <t>Vocal Arranger</t>
  </si>
  <si>
    <t>Wind Arranger</t>
  </si>
  <si>
    <t>Woodwind Arranger</t>
  </si>
  <si>
    <t>Writer</t>
  </si>
  <si>
    <t>Additional Engineer</t>
  </si>
  <si>
    <t>Additional Producer</t>
  </si>
  <si>
    <t>Art Production</t>
  </si>
  <si>
    <t>Assistant Editing Engineer</t>
  </si>
  <si>
    <t>Assistant Mastering Engineer</t>
  </si>
  <si>
    <t>Assistant Mixing Engineer</t>
  </si>
  <si>
    <t>Assistant Producer</t>
  </si>
  <si>
    <t>Assistant Recording Engineer</t>
  </si>
  <si>
    <t>Assistant Strings Engineer</t>
  </si>
  <si>
    <t>Associate Producer</t>
  </si>
  <si>
    <t>Audio Processing</t>
  </si>
  <si>
    <t>Audio Restoration</t>
  </si>
  <si>
    <t>Audio Technician</t>
  </si>
  <si>
    <t>Balance Engineer</t>
  </si>
  <si>
    <t>Bass Technician</t>
  </si>
  <si>
    <t>Camera Operator</t>
  </si>
  <si>
    <t>Choreography</t>
  </si>
  <si>
    <t>Cinematography</t>
  </si>
  <si>
    <t>Compilation Producer</t>
  </si>
  <si>
    <t>Computer Graphics</t>
  </si>
  <si>
    <t>Concert Producer</t>
  </si>
  <si>
    <t>Costume Design</t>
  </si>
  <si>
    <t>Cover Art</t>
  </si>
  <si>
    <t>Cover Photography</t>
  </si>
  <si>
    <t>Creative Director</t>
  </si>
  <si>
    <t>Drawing</t>
  </si>
  <si>
    <t>Drum Technician</t>
  </si>
  <si>
    <t>Editing Engineer</t>
  </si>
  <si>
    <t>Engineer</t>
  </si>
  <si>
    <t>Engraving</t>
  </si>
  <si>
    <t>Equipment Technician</t>
  </si>
  <si>
    <t>Executive Producer</t>
  </si>
  <si>
    <t>Film Director</t>
  </si>
  <si>
    <t>Film Editor</t>
  </si>
  <si>
    <t>Film Producer</t>
  </si>
  <si>
    <t>Guitar Technician</t>
  </si>
  <si>
    <t>Harpsichord Technician</t>
  </si>
  <si>
    <t>Harpsichord Tuner</t>
  </si>
  <si>
    <t>Illustrator</t>
  </si>
  <si>
    <t>Keyboard Technician</t>
  </si>
  <si>
    <t>Lighting Design</t>
  </si>
  <si>
    <t>Lithography</t>
  </si>
  <si>
    <t>Live Mixing Engineer</t>
  </si>
  <si>
    <t>Live Production</t>
  </si>
  <si>
    <t>Live Recording Engineer</t>
  </si>
  <si>
    <t>Music Supervisor</t>
  </si>
  <si>
    <t>Organ Technician</t>
  </si>
  <si>
    <t>Original Engineering</t>
  </si>
  <si>
    <t>Original Producer</t>
  </si>
  <si>
    <t>Other P&amp;E</t>
  </si>
  <si>
    <t>Overdub Engineer</t>
  </si>
  <si>
    <t>Package Design</t>
  </si>
  <si>
    <t>Paintings</t>
  </si>
  <si>
    <t>Photo Editor</t>
  </si>
  <si>
    <t>Photography</t>
  </si>
  <si>
    <t>Piano Technician</t>
  </si>
  <si>
    <t>Piano Tuner</t>
  </si>
  <si>
    <t>Portraits</t>
  </si>
  <si>
    <t>Post Production Assistant</t>
  </si>
  <si>
    <t>Post Production Director</t>
  </si>
  <si>
    <t>Post Production Editor</t>
  </si>
  <si>
    <t>Post Production Engineer</t>
  </si>
  <si>
    <t>Post Production Mixing Engineer</t>
  </si>
  <si>
    <t>Post Production Supervisor</t>
  </si>
  <si>
    <t>Recording Supervisor</t>
  </si>
  <si>
    <t>Recording Technician</t>
  </si>
  <si>
    <t>Reissue Producer</t>
  </si>
  <si>
    <t>Remix Producer</t>
  </si>
  <si>
    <t>Research</t>
  </si>
  <si>
    <t>Score Producer</t>
  </si>
  <si>
    <t>Set Designer</t>
  </si>
  <si>
    <t>Sound Design</t>
  </si>
  <si>
    <t>Soundtrack Producer</t>
  </si>
  <si>
    <t>Spatial Audio Engineer</t>
  </si>
  <si>
    <t>Spatial Mastering Engineer</t>
  </si>
  <si>
    <t>Spatial Mixing Engineer</t>
  </si>
  <si>
    <t>Special Effects</t>
  </si>
  <si>
    <t>Stage Director</t>
  </si>
  <si>
    <t>Stage Manager</t>
  </si>
  <si>
    <t>Stage Technician</t>
  </si>
  <si>
    <t>Strings Engineer</t>
  </si>
  <si>
    <t>Studio Personnel</t>
  </si>
  <si>
    <t>Studio Technician</t>
  </si>
  <si>
    <t>Stylist</t>
  </si>
  <si>
    <t>Tape Editor</t>
  </si>
  <si>
    <t>Tape Operator</t>
  </si>
  <si>
    <t>Tape Preparation</t>
  </si>
  <si>
    <t>Tonmeister</t>
  </si>
  <si>
    <t>Transfer Engineer</t>
  </si>
  <si>
    <t>Typesetting</t>
  </si>
  <si>
    <t>Typography</t>
  </si>
  <si>
    <t>Video Director</t>
  </si>
  <si>
    <t>Video Editor</t>
  </si>
  <si>
    <t>Video Producer</t>
  </si>
  <si>
    <t>Video Production</t>
  </si>
  <si>
    <t>Videographer</t>
  </si>
  <si>
    <t>Vocal Mixing Engineer</t>
  </si>
  <si>
    <t>Vocal Producer</t>
  </si>
  <si>
    <t>Vocal Recording Engineer</t>
  </si>
  <si>
    <t>Wardrobe</t>
  </si>
  <si>
    <t xml:space="preserve"> </t>
  </si>
  <si>
    <t>Akan</t>
  </si>
  <si>
    <t>Albanian</t>
  </si>
  <si>
    <t>Amharic</t>
  </si>
  <si>
    <t>Armenian</t>
  </si>
  <si>
    <t>Assamese</t>
  </si>
  <si>
    <t>Azerbaijani</t>
  </si>
  <si>
    <t>Basque</t>
  </si>
  <si>
    <t>Bosnian</t>
  </si>
  <si>
    <t>Burmese</t>
  </si>
  <si>
    <t>Byelorussian</t>
  </si>
  <si>
    <t>Cambodian</t>
  </si>
  <si>
    <t>Chinese (Simplified)</t>
  </si>
  <si>
    <t>Chinese (Traditional)</t>
  </si>
  <si>
    <t>Dagaare</t>
  </si>
  <si>
    <t>Dagbani</t>
  </si>
  <si>
    <t>Dangbe</t>
  </si>
  <si>
    <t>Ewe</t>
  </si>
  <si>
    <t>Fante</t>
  </si>
  <si>
    <t>Faroese</t>
  </si>
  <si>
    <t>Frisian</t>
  </si>
  <si>
    <t>Ga</t>
  </si>
  <si>
    <t>Galician</t>
  </si>
  <si>
    <t>Georgian</t>
  </si>
  <si>
    <t>Gonja</t>
  </si>
  <si>
    <t>Guarani</t>
  </si>
  <si>
    <t>Gujarati</t>
  </si>
  <si>
    <t>Hakka</t>
  </si>
  <si>
    <t>Hausa</t>
  </si>
  <si>
    <t>Hawaiian</t>
  </si>
  <si>
    <t>Ibibio</t>
  </si>
  <si>
    <t>Igbo</t>
  </si>
  <si>
    <t>Kannada</t>
  </si>
  <si>
    <t>Kasena</t>
  </si>
  <si>
    <t>Kashmiri</t>
  </si>
  <si>
    <t>Macedonian</t>
  </si>
  <si>
    <t>Maltese</t>
  </si>
  <si>
    <t>Mandarin</t>
  </si>
  <si>
    <t>Maori</t>
  </si>
  <si>
    <t>Marathi</t>
  </si>
  <si>
    <t>Mongolian</t>
  </si>
  <si>
    <t>Nepali</t>
  </si>
  <si>
    <t>Nzima</t>
  </si>
  <si>
    <t>Odia</t>
  </si>
  <si>
    <t>Oriya</t>
  </si>
  <si>
    <t>Pidgin English</t>
  </si>
  <si>
    <t>Pidgin French</t>
  </si>
  <si>
    <t>Pidgin Portuguese</t>
  </si>
  <si>
    <t>Raeto-Romance</t>
  </si>
  <si>
    <t>Scots Gaelic</t>
  </si>
  <si>
    <t>Serbian</t>
  </si>
  <si>
    <t>Setsuana</t>
  </si>
  <si>
    <t>Shona</t>
  </si>
  <si>
    <t>Sindhi</t>
  </si>
  <si>
    <t>Somali</t>
  </si>
  <si>
    <t>Sorbian</t>
  </si>
  <si>
    <t>Swahili</t>
  </si>
  <si>
    <t>Tajik</t>
  </si>
  <si>
    <t>Tatar</t>
  </si>
  <si>
    <t>Tibetan</t>
  </si>
  <si>
    <t>Tonga (Tonga Islands)</t>
  </si>
  <si>
    <t>Tsonga</t>
  </si>
  <si>
    <t>Turkmen</t>
  </si>
  <si>
    <t>Twi</t>
  </si>
  <si>
    <t>Uzbek</t>
  </si>
  <si>
    <t>Welsh</t>
  </si>
  <si>
    <t>Xhosa</t>
  </si>
  <si>
    <t>Yiddish</t>
  </si>
  <si>
    <t>Yoruba</t>
  </si>
  <si>
    <t>Acoustic Blues</t>
  </si>
  <si>
    <t>Adult Contemporary</t>
  </si>
  <si>
    <t>Adult Standards</t>
  </si>
  <si>
    <t>African Music</t>
  </si>
  <si>
    <t>African Reggae</t>
  </si>
  <si>
    <t>Afro Soul</t>
  </si>
  <si>
    <t>Afrobeat</t>
  </si>
  <si>
    <t>Alternative Rock</t>
  </si>
  <si>
    <t>American Folk Revival</t>
  </si>
  <si>
    <t>Americana</t>
  </si>
  <si>
    <t>Bebop</t>
  </si>
  <si>
    <t>Benga</t>
  </si>
  <si>
    <t>Big Band</t>
  </si>
  <si>
    <t>Blues Rock</t>
  </si>
  <si>
    <t>Celtic</t>
  </si>
  <si>
    <t>Chicago Blues</t>
  </si>
  <si>
    <t>Cool Jazz</t>
  </si>
  <si>
    <t>Country Rock</t>
  </si>
  <si>
    <t>Delta Blues</t>
  </si>
  <si>
    <t>Dixieland</t>
  </si>
  <si>
    <t>Female Blues</t>
  </si>
  <si>
    <t>Folk Rock</t>
  </si>
  <si>
    <t>Fusion</t>
  </si>
  <si>
    <t>Garage Rock</t>
  </si>
  <si>
    <t>Gnawa</t>
  </si>
  <si>
    <t>Hard Rock</t>
  </si>
  <si>
    <t>Hawaiian Music</t>
  </si>
  <si>
    <t>HighLife</t>
  </si>
  <si>
    <t>Holiday</t>
  </si>
  <si>
    <t>Indie Rock</t>
  </si>
  <si>
    <t>Jazz Blues</t>
  </si>
  <si>
    <t>Jazz Guitar</t>
  </si>
  <si>
    <t>Jazz Piano</t>
  </si>
  <si>
    <t>Juju</t>
  </si>
  <si>
    <t>Jump Blues</t>
  </si>
  <si>
    <t>K-Pop</t>
  </si>
  <si>
    <t>Latin Jazz</t>
  </si>
  <si>
    <t>Lo Fi Hip Hop</t>
  </si>
  <si>
    <t>Lo Fi Hiphop</t>
  </si>
  <si>
    <t>Lofi Hip Hop</t>
  </si>
  <si>
    <t>Lounge</t>
  </si>
  <si>
    <t>Mambo</t>
  </si>
  <si>
    <t>Neo-Soul</t>
  </si>
  <si>
    <t>Opera</t>
  </si>
  <si>
    <t>Punk</t>
  </si>
  <si>
    <t>Punk Rock</t>
  </si>
  <si>
    <t>Rhythm &amp; Blues</t>
  </si>
  <si>
    <t>Salsa Music</t>
  </si>
  <si>
    <t>Soft Rock</t>
  </si>
  <si>
    <t>Soukous</t>
  </si>
  <si>
    <t>Soul Blues</t>
  </si>
  <si>
    <t>Spiritual</t>
  </si>
  <si>
    <t>Stride</t>
  </si>
  <si>
    <t>Trad Jazz</t>
  </si>
  <si>
    <t>Tropical</t>
  </si>
  <si>
    <t>Vaudeville</t>
  </si>
  <si>
    <t>Vocal Groups</t>
  </si>
  <si>
    <t>Vocal Harmony Groups</t>
  </si>
  <si>
    <t>Mike Spink|Engineer||Jonathan Gilmore|Recording Engineer</t>
  </si>
  <si>
    <t>1_Settle_Down.wav</t>
  </si>
  <si>
    <t>2_Settle_Down_Remix.wav</t>
  </si>
  <si>
    <t>African Folk</t>
  </si>
  <si>
    <t>African Rumba</t>
  </si>
  <si>
    <t>Afro Boogie</t>
  </si>
  <si>
    <t>Afro Disco</t>
  </si>
  <si>
    <t>Afro Funk</t>
  </si>
  <si>
    <t>Afro Reggae</t>
  </si>
  <si>
    <t>Afro-Gospel</t>
  </si>
  <si>
    <t>Asiko</t>
  </si>
  <si>
    <t>Boogie</t>
  </si>
  <si>
    <t>Facebook URL</t>
  </si>
  <si>
    <t>Instagram URL</t>
  </si>
  <si>
    <t>Isoko</t>
  </si>
  <si>
    <t>Izon/Ijaw</t>
  </si>
  <si>
    <t>Lingala</t>
  </si>
  <si>
    <t>Tshivenda</t>
  </si>
  <si>
    <t>Ukwuani</t>
  </si>
  <si>
    <t>Urhobo</t>
  </si>
  <si>
    <t>Esan</t>
  </si>
  <si>
    <t>Etsako</t>
  </si>
  <si>
    <t>Idoma</t>
  </si>
  <si>
    <t>Igala</t>
  </si>
  <si>
    <t>Ika</t>
  </si>
  <si>
    <t>Ikwerre</t>
  </si>
  <si>
    <t>Adja</t>
  </si>
  <si>
    <t>Edo</t>
  </si>
  <si>
    <t>Efik</t>
  </si>
  <si>
    <t>Pipe (|) delimited Name|Role||Name|Role</t>
  </si>
  <si>
    <t>Version 2.30f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</si>
</sst>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 mmm\ yyyy"/>
  </numFmts>
  <fonts count="14" x14ac:knownFonts="1">
    <font>
      <sz val="11"/>
      <color theme="1"/>
      <name val="Calibri"/>
      <family val="2"/>
      <scheme val="minor"/>
    </font>
    <font>
      <sz val="11"/>
      <color indexed="8"/>
      <name val="Calibri"/>
      <family val="2"/>
    </font>
    <font>
      <sz val="10"/>
      <color indexed="8"/>
      <name val="Arial"/>
      <family val="2"/>
    </font>
    <font>
      <sz val="11"/>
      <color indexed="8"/>
      <name val="Calibri"/>
      <family val="2"/>
    </font>
    <font>
      <b/>
      <sz val="11"/>
      <color indexed="8"/>
      <name val="Calibri"/>
      <family val="2"/>
    </font>
    <font>
      <sz val="11"/>
      <name val="Calibri"/>
      <family val="2"/>
    </font>
    <font>
      <sz val="11"/>
      <color indexed="8"/>
      <name val="Calibri"/>
      <family val="2"/>
    </font>
    <font>
      <u/>
      <sz val="11"/>
      <color indexed="12"/>
      <name val="Calibri"/>
      <family val="2"/>
    </font>
    <font>
      <sz val="10"/>
      <color indexed="8"/>
      <name val="Arial"/>
    </font>
    <font>
      <sz val="11"/>
      <color indexed="8"/>
      <name val="Calibri"/>
    </font>
    <font>
      <sz val="11"/>
      <color theme="1"/>
      <name val="Calibri"/>
      <family val="2"/>
      <scheme val="minor"/>
    </font>
    <font>
      <sz val="11"/>
      <color theme="0"/>
      <name val="Calibri"/>
      <family val="2"/>
      <scheme val="minor"/>
    </font>
    <font>
      <b/>
      <sz val="11"/>
      <color theme="1"/>
      <name val="Calibri"/>
      <family val="2"/>
      <scheme val="minor"/>
    </font>
    <font>
      <sz val="12"/>
      <color rgb="FF222222"/>
      <name val="Calibri"/>
      <family val="2"/>
      <scheme val="minor"/>
    </font>
  </fonts>
  <fills count="16">
    <fill>
      <patternFill patternType="none"/>
    </fill>
    <fill>
      <patternFill patternType="gray125"/>
    </fill>
    <fill>
      <patternFill patternType="solid">
        <fgColor indexed="22"/>
        <bgColor indexed="64"/>
      </patternFill>
    </fill>
    <fill>
      <patternFill patternType="solid">
        <fgColor indexed="22"/>
        <bgColor indexed="0"/>
      </patternFill>
    </fill>
    <fill>
      <patternFill patternType="solid">
        <fgColor indexed="40"/>
        <bgColor indexed="64"/>
      </patternFill>
    </fill>
    <fill>
      <patternFill patternType="solid">
        <fgColor rgb="FFFFFF00"/>
        <bgColor indexed="0"/>
      </patternFill>
    </fill>
    <fill>
      <patternFill patternType="solid">
        <fgColor rgb="FFFFFF00"/>
        <bgColor indexed="64"/>
      </patternFill>
    </fill>
    <fill>
      <patternFill patternType="solid">
        <fgColor theme="0" tint="-0.24994659260841701"/>
        <bgColor indexed="64"/>
      </patternFill>
    </fill>
    <fill>
      <patternFill patternType="solid">
        <fgColor rgb="FFFFFFCC"/>
        <bgColor indexed="64"/>
      </patternFill>
    </fill>
    <fill>
      <patternFill patternType="solid">
        <fgColor theme="1"/>
        <bgColor indexed="64"/>
      </patternFill>
    </fill>
    <fill>
      <patternFill patternType="solid">
        <fgColor theme="6" tint="0.39997558519241921"/>
        <bgColor indexed="64"/>
      </patternFill>
    </fill>
    <fill>
      <patternFill patternType="solid">
        <fgColor rgb="FFFFC00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bgColor indexed="64"/>
      </patternFill>
    </fill>
    <fill>
      <patternFill patternType="solid">
        <fgColor rgb="FFCCC0DA"/>
        <bgColor indexed="64"/>
      </patternFill>
    </fill>
  </fills>
  <borders count="10">
    <border>
      <left/>
      <right/>
      <top/>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1" fontId="0" fillId="0" borderId="0"/>
    <xf numFmtId="0" fontId="7" fillId="0" borderId="0" applyNumberFormat="0" applyFill="0" applyBorder="0" applyAlignment="0" applyProtection="0">
      <alignment vertical="top"/>
      <protection locked="0"/>
    </xf>
    <xf numFmtId="0" fontId="2" fillId="0" borderId="0"/>
    <xf numFmtId="0" fontId="2" fillId="0" borderId="0"/>
    <xf numFmtId="0" fontId="8" fillId="0" borderId="0"/>
    <xf numFmtId="9" fontId="3" fillId="0" borderId="0" applyFont="0" applyFill="0" applyBorder="0" applyAlignment="0" applyProtection="0"/>
  </cellStyleXfs>
  <cellXfs count="77">
    <xf numFmtId="1" fontId="0" fillId="0" borderId="0" xfId="0"/>
    <xf numFmtId="49" fontId="0" fillId="0" borderId="0" xfId="0" applyNumberFormat="1"/>
    <xf numFmtId="1" fontId="4" fillId="0" borderId="0" xfId="0" applyFont="1"/>
    <xf numFmtId="49" fontId="4" fillId="0" borderId="0" xfId="0" applyNumberFormat="1" applyFont="1"/>
    <xf numFmtId="164" fontId="2" fillId="5" borderId="2" xfId="5" applyNumberFormat="1" applyFont="1" applyFill="1" applyBorder="1" applyAlignment="1">
      <alignment horizontal="center"/>
    </xf>
    <xf numFmtId="164" fontId="10" fillId="6" borderId="0" xfId="5" applyNumberFormat="1" applyFont="1" applyFill="1"/>
    <xf numFmtId="0" fontId="2" fillId="5" borderId="2" xfId="5" applyNumberFormat="1" applyFont="1" applyFill="1" applyBorder="1" applyAlignment="1">
      <alignment horizontal="center"/>
    </xf>
    <xf numFmtId="0" fontId="10" fillId="6" borderId="0" xfId="5" applyNumberFormat="1" applyFont="1" applyFill="1" applyAlignment="1">
      <alignment wrapText="1"/>
    </xf>
    <xf numFmtId="0" fontId="10" fillId="6" borderId="0" xfId="5" applyNumberFormat="1" applyFont="1" applyFill="1"/>
    <xf numFmtId="1" fontId="0" fillId="2" borderId="0" xfId="0" applyFill="1"/>
    <xf numFmtId="1" fontId="7" fillId="0" borderId="0" xfId="1" applyNumberFormat="1" applyAlignment="1" applyProtection="1"/>
    <xf numFmtId="0" fontId="0" fillId="0" borderId="0" xfId="0" applyNumberFormat="1"/>
    <xf numFmtId="49" fontId="0" fillId="0" borderId="0" xfId="0" applyNumberFormat="1" applyProtection="1">
      <protection locked="0"/>
    </xf>
    <xf numFmtId="49" fontId="0" fillId="0" borderId="0" xfId="0" applyNumberFormat="1" applyAlignment="1" applyProtection="1">
      <alignment horizontal="left"/>
      <protection locked="0"/>
    </xf>
    <xf numFmtId="0" fontId="1" fillId="3" borderId="2" xfId="2" applyFont="1" applyFill="1" applyBorder="1" applyAlignment="1">
      <alignment horizontal="center"/>
    </xf>
    <xf numFmtId="1" fontId="0" fillId="0" borderId="0" xfId="0" applyProtection="1">
      <protection locked="0"/>
    </xf>
    <xf numFmtId="1" fontId="0" fillId="7" borderId="0" xfId="0" applyFill="1"/>
    <xf numFmtId="1" fontId="0" fillId="8" borderId="0" xfId="0" applyFill="1" applyAlignment="1" applyProtection="1">
      <alignment horizontal="left" vertical="top" wrapText="1"/>
      <protection locked="0"/>
    </xf>
    <xf numFmtId="1" fontId="0" fillId="0" borderId="0" xfId="0" applyAlignment="1">
      <alignment wrapText="1"/>
    </xf>
    <xf numFmtId="1" fontId="12" fillId="0" borderId="0" xfId="0" applyFont="1" applyAlignment="1">
      <alignment vertical="top" wrapText="1"/>
    </xf>
    <xf numFmtId="49" fontId="0" fillId="0" borderId="0" xfId="0" applyNumberFormat="1" applyAlignment="1" applyProtection="1">
      <alignment horizontal="center"/>
      <protection locked="0"/>
    </xf>
    <xf numFmtId="1" fontId="0" fillId="6" borderId="0" xfId="0" applyFill="1"/>
    <xf numFmtId="1" fontId="0" fillId="6" borderId="0" xfId="0" applyFill="1" applyProtection="1">
      <protection locked="0"/>
    </xf>
    <xf numFmtId="165" fontId="0" fillId="0" borderId="0" xfId="0" applyNumberFormat="1" applyProtection="1">
      <protection locked="0"/>
    </xf>
    <xf numFmtId="1" fontId="0" fillId="9" borderId="0" xfId="0" applyFill="1"/>
    <xf numFmtId="1" fontId="11" fillId="9" borderId="0" xfId="0" applyFont="1" applyFill="1"/>
    <xf numFmtId="49" fontId="0" fillId="6" borderId="0" xfId="0" applyNumberFormat="1" applyFill="1"/>
    <xf numFmtId="49" fontId="0" fillId="6" borderId="0" xfId="0" applyNumberFormat="1" applyFill="1" applyAlignment="1">
      <alignment horizontal="left"/>
    </xf>
    <xf numFmtId="165" fontId="0" fillId="6" borderId="0" xfId="0" applyNumberFormat="1" applyFill="1"/>
    <xf numFmtId="49" fontId="0" fillId="6" borderId="0" xfId="0" applyNumberFormat="1" applyFill="1" applyAlignment="1">
      <alignment horizontal="center"/>
    </xf>
    <xf numFmtId="49" fontId="6" fillId="10" borderId="3" xfId="3" applyNumberFormat="1" applyFont="1" applyFill="1" applyBorder="1" applyAlignment="1">
      <alignment horizontal="center"/>
    </xf>
    <xf numFmtId="49" fontId="1" fillId="10" borderId="3" xfId="3" applyNumberFormat="1" applyFont="1" applyFill="1" applyBorder="1" applyAlignment="1">
      <alignment horizontal="center"/>
    </xf>
    <xf numFmtId="49" fontId="5" fillId="0" borderId="0" xfId="0" applyNumberFormat="1" applyFont="1" applyAlignment="1">
      <alignment horizontal="center"/>
    </xf>
    <xf numFmtId="49" fontId="5" fillId="0" borderId="4" xfId="0" applyNumberFormat="1" applyFont="1" applyBorder="1" applyAlignment="1">
      <alignment horizontal="center"/>
    </xf>
    <xf numFmtId="49" fontId="5" fillId="4" borderId="3" xfId="0" applyNumberFormat="1" applyFont="1" applyFill="1" applyBorder="1" applyAlignment="1">
      <alignment vertical="center"/>
    </xf>
    <xf numFmtId="49" fontId="5" fillId="11" borderId="3" xfId="0" applyNumberFormat="1" applyFont="1" applyFill="1" applyBorder="1" applyAlignment="1">
      <alignment horizontal="center" vertical="center" wrapText="1"/>
    </xf>
    <xf numFmtId="49" fontId="0" fillId="12" borderId="3" xfId="0" applyNumberFormat="1" applyFill="1" applyBorder="1" applyAlignment="1">
      <alignment horizontal="center"/>
    </xf>
    <xf numFmtId="49" fontId="5" fillId="12" borderId="3" xfId="0" applyNumberFormat="1" applyFont="1" applyFill="1" applyBorder="1" applyAlignment="1">
      <alignment horizontal="center"/>
    </xf>
    <xf numFmtId="49" fontId="1" fillId="13" borderId="3" xfId="3" applyNumberFormat="1" applyFont="1" applyFill="1" applyBorder="1" applyAlignment="1">
      <alignment horizontal="center"/>
    </xf>
    <xf numFmtId="1" fontId="0" fillId="12" borderId="0" xfId="0" applyFill="1"/>
    <xf numFmtId="1" fontId="13" fillId="12" borderId="0" xfId="0" applyFont="1" applyFill="1"/>
    <xf numFmtId="1" fontId="0" fillId="13" borderId="0" xfId="0" applyFill="1"/>
    <xf numFmtId="1" fontId="0" fillId="10" borderId="0" xfId="0" applyFill="1"/>
    <xf numFmtId="1" fontId="12" fillId="12" borderId="3" xfId="0" applyFont="1" applyFill="1" applyBorder="1" applyAlignment="1">
      <alignment horizontal="left"/>
    </xf>
    <xf numFmtId="1" fontId="12" fillId="10" borderId="3" xfId="0" applyFont="1" applyFill="1" applyBorder="1" applyAlignment="1">
      <alignment horizontal="left"/>
    </xf>
    <xf numFmtId="1" fontId="12" fillId="13" borderId="3" xfId="0" applyFont="1" applyFill="1" applyBorder="1" applyAlignment="1">
      <alignment horizontal="left"/>
    </xf>
    <xf numFmtId="49" fontId="0" fillId="11" borderId="0" xfId="0" applyNumberFormat="1" applyFill="1"/>
    <xf numFmtId="49" fontId="0" fillId="0" borderId="0" xfId="0" applyNumberFormat="1" applyAlignment="1">
      <alignment horizontal="left"/>
    </xf>
    <xf numFmtId="165" fontId="0" fillId="0" borderId="0" xfId="0" applyNumberFormat="1"/>
    <xf numFmtId="49" fontId="0" fillId="0" borderId="0" xfId="0" applyNumberFormat="1" applyAlignment="1">
      <alignment horizontal="center"/>
    </xf>
    <xf numFmtId="0" fontId="9" fillId="0" borderId="1" xfId="4" applyFont="1" applyBorder="1" applyAlignment="1">
      <alignment wrapText="1"/>
    </xf>
    <xf numFmtId="0" fontId="9" fillId="14" borderId="1" xfId="4" applyFont="1" applyFill="1" applyBorder="1" applyAlignment="1">
      <alignment wrapText="1"/>
    </xf>
    <xf numFmtId="49" fontId="5" fillId="4" borderId="5" xfId="0" applyNumberFormat="1" applyFont="1" applyFill="1" applyBorder="1" applyAlignment="1">
      <alignment horizontal="center" vertical="center"/>
    </xf>
    <xf numFmtId="49" fontId="5" fillId="4" borderId="6" xfId="0" applyNumberFormat="1" applyFont="1" applyFill="1" applyBorder="1" applyAlignment="1">
      <alignment horizontal="center" vertical="center"/>
    </xf>
    <xf numFmtId="49" fontId="0" fillId="10" borderId="3" xfId="0" applyNumberFormat="1" applyFill="1" applyBorder="1" applyAlignment="1">
      <alignment horizontal="center" vertical="center" wrapText="1"/>
    </xf>
    <xf numFmtId="49" fontId="0" fillId="10" borderId="3" xfId="0" applyNumberFormat="1" applyFill="1" applyBorder="1" applyAlignment="1">
      <alignment horizontal="center" vertical="center"/>
    </xf>
    <xf numFmtId="49" fontId="1" fillId="15" borderId="7" xfId="3" applyNumberFormat="1" applyFont="1" applyFill="1" applyBorder="1" applyAlignment="1">
      <alignment horizontal="center" wrapText="1"/>
    </xf>
    <xf numFmtId="49" fontId="1" fillId="15" borderId="8" xfId="3" applyNumberFormat="1" applyFont="1" applyFill="1" applyBorder="1" applyAlignment="1">
      <alignment horizontal="center"/>
    </xf>
    <xf numFmtId="49" fontId="1" fillId="15" borderId="9" xfId="3" applyNumberFormat="1" applyFont="1" applyFill="1" applyBorder="1" applyAlignment="1">
      <alignment horizontal="center"/>
    </xf>
    <xf numFmtId="49" fontId="5" fillId="11" borderId="3" xfId="0" applyNumberFormat="1" applyFont="1" applyFill="1" applyBorder="1" applyAlignment="1">
      <alignment vertical="center"/>
    </xf>
    <xf numFmtId="49" fontId="5" fillId="4" borderId="5" xfId="0" applyNumberFormat="1" applyFont="1" applyFill="1" applyBorder="1" applyAlignment="1">
      <alignment horizontal="center" vertical="center" wrapText="1"/>
    </xf>
    <xf numFmtId="49" fontId="5" fillId="4" borderId="6" xfId="0" applyNumberFormat="1" applyFont="1" applyFill="1" applyBorder="1" applyAlignment="1">
      <alignment horizontal="center" vertical="center" wrapText="1"/>
    </xf>
    <xf numFmtId="49" fontId="5" fillId="11" borderId="5" xfId="0" applyNumberFormat="1" applyFont="1" applyFill="1" applyBorder="1" applyAlignment="1">
      <alignment horizontal="center" vertical="center"/>
    </xf>
    <xf numFmtId="49" fontId="5" fillId="11" borderId="6" xfId="0" applyNumberFormat="1" applyFont="1" applyFill="1" applyBorder="1" applyAlignment="1">
      <alignment horizontal="center" vertical="center"/>
    </xf>
    <xf numFmtId="49" fontId="5" fillId="11" borderId="5" xfId="0" applyNumberFormat="1" applyFont="1" applyFill="1" applyBorder="1" applyAlignment="1">
      <alignment horizontal="center" vertical="center" wrapText="1"/>
    </xf>
    <xf numFmtId="49" fontId="5" fillId="11" borderId="6" xfId="0" applyNumberFormat="1" applyFont="1" applyFill="1" applyBorder="1" applyAlignment="1">
      <alignment horizontal="center" vertical="center" wrapText="1"/>
    </xf>
    <xf numFmtId="49" fontId="0" fillId="4" borderId="3" xfId="0" applyNumberFormat="1" applyFill="1" applyBorder="1" applyAlignment="1">
      <alignment vertical="center"/>
    </xf>
    <xf numFmtId="49" fontId="1" fillId="12" borderId="3" xfId="3" applyNumberFormat="1" applyFont="1" applyFill="1" applyBorder="1" applyAlignment="1">
      <alignment horizontal="center" vertical="center" wrapText="1"/>
    </xf>
    <xf numFmtId="49" fontId="1" fillId="12" borderId="3" xfId="3" applyNumberFormat="1" applyFont="1" applyFill="1" applyBorder="1" applyAlignment="1">
      <alignment horizontal="center" vertical="center"/>
    </xf>
    <xf numFmtId="165" fontId="5" fillId="11" borderId="3" xfId="0" applyNumberFormat="1" applyFont="1" applyFill="1" applyBorder="1" applyAlignment="1">
      <alignment vertical="center"/>
    </xf>
    <xf numFmtId="165" fontId="5" fillId="11" borderId="3" xfId="0" applyNumberFormat="1" applyFont="1" applyFill="1" applyBorder="1" applyAlignment="1">
      <alignment vertical="center" wrapText="1"/>
    </xf>
    <xf numFmtId="1" fontId="12" fillId="12" borderId="3" xfId="0" applyFont="1" applyFill="1" applyBorder="1" applyAlignment="1">
      <alignment horizontal="center"/>
    </xf>
    <xf numFmtId="1" fontId="12" fillId="10" borderId="3" xfId="0" applyFont="1" applyFill="1" applyBorder="1" applyAlignment="1">
      <alignment horizontal="center"/>
    </xf>
    <xf numFmtId="1" fontId="12" fillId="13" borderId="3" xfId="0" applyFont="1" applyFill="1" applyBorder="1" applyAlignment="1">
      <alignment horizontal="center"/>
    </xf>
    <xf numFmtId="49" fontId="1" fillId="13" borderId="7" xfId="3" applyNumberFormat="1" applyFont="1" applyFill="1" applyBorder="1" applyAlignment="1">
      <alignment horizontal="center" wrapText="1"/>
    </xf>
    <xf numFmtId="49" fontId="1" fillId="13" borderId="8" xfId="3" applyNumberFormat="1" applyFont="1" applyFill="1" applyBorder="1" applyAlignment="1">
      <alignment horizontal="center"/>
    </xf>
    <xf numFmtId="49" fontId="1" fillId="13" borderId="9" xfId="3" applyNumberFormat="1" applyFont="1" applyFill="1" applyBorder="1" applyAlignment="1">
      <alignment horizontal="center"/>
    </xf>
  </cellXfs>
  <cellStyles count="6">
    <cellStyle name="Hyperlink 2" xfId="1" xr:uid="{1125F1F2-B97C-4892-AE19-9CD0B305D49D}"/>
    <cellStyle name="Normal" xfId="0" builtinId="0" customBuiltin="1"/>
    <cellStyle name="Normal_Lists" xfId="2" xr:uid="{DB616380-9EC2-4CA5-8E8E-543FD1B1BC4E}"/>
    <cellStyle name="Normal_Sheet1" xfId="3" xr:uid="{C927AF6B-05F7-4C3B-80D9-E573FDA062DE}"/>
    <cellStyle name="Normal_Sheet2" xfId="4" xr:uid="{7E85537B-36F7-46FA-8447-B0BBFC6A75FF}"/>
    <cellStyle name="Percent" xfId="5"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drive.google.com/drive/folders/1OMgBwIXVAlpCMBfI6jNMBEGg75wmWCtL?usp=sharing" TargetMode="External"/></Relationships>
</file>

<file path=xl/drawings/drawing1.xml><?xml version="1.0" encoding="utf-8"?>
<xdr:wsDr xmlns:xdr="http://schemas.openxmlformats.org/drawingml/2006/spreadsheetDrawing" xmlns:a="http://schemas.openxmlformats.org/drawingml/2006/main">
  <xdr:twoCellAnchor>
    <xdr:from>
      <xdr:col>0</xdr:col>
      <xdr:colOff>220980</xdr:colOff>
      <xdr:row>2</xdr:row>
      <xdr:rowOff>83820</xdr:rowOff>
    </xdr:from>
    <xdr:to>
      <xdr:col>2</xdr:col>
      <xdr:colOff>167640</xdr:colOff>
      <xdr:row>17</xdr:row>
      <xdr:rowOff>22860</xdr:rowOff>
    </xdr:to>
    <xdr:sp macro="" textlink="">
      <xdr:nvSpPr>
        <xdr:cNvPr id="2" name="Rectangle: Rounded Corners 1">
          <a:extLst>
            <a:ext uri="{FF2B5EF4-FFF2-40B4-BE49-F238E27FC236}">
              <a16:creationId xmlns:a16="http://schemas.microsoft.com/office/drawing/2014/main" id="{53836986-2BB4-F929-2D54-D6695F62043F}"/>
            </a:ext>
          </a:extLst>
        </xdr:cNvPr>
        <xdr:cNvSpPr/>
      </xdr:nvSpPr>
      <xdr:spPr>
        <a:xfrm>
          <a:off x="220980" y="266700"/>
          <a:ext cx="5219700" cy="2682240"/>
        </a:xfrm>
        <a:prstGeom prst="roundRect">
          <a:avLst/>
        </a:prstGeom>
        <a:solidFill>
          <a:srgbClr val="00B0F0"/>
        </a:solidFill>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AU" sz="1200" b="1">
              <a:solidFill>
                <a:sysClr val="windowText" lastClr="000000"/>
              </a:solidFill>
            </a:rPr>
            <a:t>IMPORTANT UPDATE</a:t>
          </a:r>
        </a:p>
        <a:p>
          <a:pPr algn="l">
            <a:lnSpc>
              <a:spcPts val="1400"/>
            </a:lnSpc>
          </a:pPr>
          <a:endParaRPr lang="en-AU" sz="1200" b="0">
            <a:solidFill>
              <a:sysClr val="windowText" lastClr="000000"/>
            </a:solidFill>
          </a:endParaRPr>
        </a:p>
        <a:p>
          <a:pPr algn="l"/>
          <a:r>
            <a:rPr lang="en-AU" sz="1200" b="0">
              <a:solidFill>
                <a:sysClr val="windowText" lastClr="000000"/>
              </a:solidFill>
            </a:rPr>
            <a:t>In order for a release to be accepted on Apple Music/iTunes at least one name must be assigned a "specific role" for each of the following categories </a:t>
          </a:r>
          <a:r>
            <a:rPr lang="en-AU" sz="1200" b="1">
              <a:solidFill>
                <a:sysClr val="windowText" lastClr="000000"/>
              </a:solidFill>
            </a:rPr>
            <a:t>PER TRACK</a:t>
          </a:r>
          <a:r>
            <a:rPr lang="en-AU" sz="1200" b="0">
              <a:solidFill>
                <a:sysClr val="windowText" lastClr="000000"/>
              </a:solidFill>
            </a:rPr>
            <a:t>.</a:t>
          </a:r>
        </a:p>
        <a:p>
          <a:pPr marL="171450" indent="-171450" algn="l">
            <a:buFont typeface="Arial" panose="020B0604020202020204" pitchFamily="34" charset="0"/>
            <a:buChar char="•"/>
          </a:pPr>
          <a:r>
            <a:rPr lang="en-AU" sz="1200" b="0">
              <a:solidFill>
                <a:sysClr val="windowText" lastClr="000000"/>
              </a:solidFill>
            </a:rPr>
            <a:t>Performer</a:t>
          </a:r>
        </a:p>
        <a:p>
          <a:pPr marL="171450" indent="-171450" algn="l">
            <a:lnSpc>
              <a:spcPts val="1400"/>
            </a:lnSpc>
            <a:buFont typeface="Arial" panose="020B0604020202020204" pitchFamily="34" charset="0"/>
            <a:buChar char="•"/>
          </a:pPr>
          <a:r>
            <a:rPr lang="en-AU" sz="1200" b="0">
              <a:solidFill>
                <a:sysClr val="windowText" lastClr="000000"/>
              </a:solidFill>
            </a:rPr>
            <a:t>Songwriter</a:t>
          </a:r>
        </a:p>
        <a:p>
          <a:pPr marL="171450" indent="-171450" algn="l">
            <a:buFont typeface="Arial" panose="020B0604020202020204" pitchFamily="34" charset="0"/>
            <a:buChar char="•"/>
          </a:pPr>
          <a:r>
            <a:rPr lang="en-AU" sz="1200" b="0">
              <a:solidFill>
                <a:sysClr val="windowText" lastClr="000000"/>
              </a:solidFill>
            </a:rPr>
            <a:t>Production/Engineering</a:t>
          </a:r>
        </a:p>
        <a:p>
          <a:pPr algn="l"/>
          <a:endParaRPr lang="en-AU" sz="1200" b="0">
            <a:solidFill>
              <a:sysClr val="windowText" lastClr="000000"/>
            </a:solidFill>
          </a:endParaRPr>
        </a:p>
        <a:p>
          <a:pPr algn="l"/>
          <a:r>
            <a:rPr lang="en-AU" sz="1200" b="0">
              <a:solidFill>
                <a:sysClr val="windowText" lastClr="000000"/>
              </a:solidFill>
            </a:rPr>
            <a:t>These names will appear for Apple Music/iTunes users when viewing track credits in the app or online.</a:t>
          </a:r>
        </a:p>
        <a:p>
          <a:pPr algn="l">
            <a:lnSpc>
              <a:spcPts val="1400"/>
            </a:lnSpc>
          </a:pPr>
          <a:endParaRPr lang="en-AU" sz="1200" b="0">
            <a:solidFill>
              <a:sysClr val="windowText" lastClr="000000"/>
            </a:solidFill>
          </a:endParaRPr>
        </a:p>
        <a:p>
          <a:pPr algn="l"/>
          <a:r>
            <a:rPr lang="en-AU" sz="1200" b="0">
              <a:solidFill>
                <a:sysClr val="windowText" lastClr="000000"/>
              </a:solidFill>
            </a:rPr>
            <a:t>The three most common roles we see within each category have been assigned their own column in our </a:t>
          </a:r>
          <a:r>
            <a:rPr lang="en-AU" sz="1200" b="1">
              <a:solidFill>
                <a:sysClr val="windowText" lastClr="000000"/>
              </a:solidFill>
            </a:rPr>
            <a:t>Data</a:t>
          </a:r>
          <a:r>
            <a:rPr lang="en-AU" sz="1200" b="0">
              <a:solidFill>
                <a:sysClr val="windowText" lastClr="000000"/>
              </a:solidFill>
            </a:rPr>
            <a:t> sheet.</a:t>
          </a:r>
        </a:p>
      </xdr:txBody>
    </xdr:sp>
    <xdr:clientData/>
  </xdr:twoCellAnchor>
  <xdr:twoCellAnchor>
    <xdr:from>
      <xdr:col>2</xdr:col>
      <xdr:colOff>243840</xdr:colOff>
      <xdr:row>2</xdr:row>
      <xdr:rowOff>137160</xdr:rowOff>
    </xdr:from>
    <xdr:to>
      <xdr:col>9</xdr:col>
      <xdr:colOff>274320</xdr:colOff>
      <xdr:row>9</xdr:row>
      <xdr:rowOff>175260</xdr:rowOff>
    </xdr:to>
    <xdr:sp macro="" textlink="">
      <xdr:nvSpPr>
        <xdr:cNvPr id="4" name="Rectangle: Rounded Corners 3">
          <a:extLst>
            <a:ext uri="{FF2B5EF4-FFF2-40B4-BE49-F238E27FC236}">
              <a16:creationId xmlns:a16="http://schemas.microsoft.com/office/drawing/2014/main" id="{041193C1-1347-28EA-52ED-7CB07DA82E8B}"/>
            </a:ext>
          </a:extLst>
        </xdr:cNvPr>
        <xdr:cNvSpPr/>
      </xdr:nvSpPr>
      <xdr:spPr>
        <a:xfrm>
          <a:off x="5516880" y="320040"/>
          <a:ext cx="4297680" cy="1318260"/>
        </a:xfrm>
        <a:prstGeom prst="roundRect">
          <a:avLst/>
        </a:prstGeom>
        <a:solidFill>
          <a:srgbClr val="53E808"/>
        </a:solidFill>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AU" sz="1200" b="0">
              <a:solidFill>
                <a:sysClr val="windowText" lastClr="000000"/>
              </a:solidFill>
            </a:rPr>
            <a:t>Please separate artists and specific roles with a </a:t>
          </a:r>
          <a:r>
            <a:rPr lang="en-AU" sz="1200" b="1">
              <a:solidFill>
                <a:sysClr val="windowText" lastClr="000000"/>
              </a:solidFill>
            </a:rPr>
            <a:t>pipe (|)</a:t>
          </a:r>
        </a:p>
        <a:p>
          <a:pPr algn="l"/>
          <a:r>
            <a:rPr lang="en-AU" sz="1200" b="0">
              <a:solidFill>
                <a:sysClr val="windowText" lastClr="000000"/>
              </a:solidFill>
            </a:rPr>
            <a:t>eg. Rhianna|Calvin Harris</a:t>
          </a:r>
        </a:p>
      </xdr:txBody>
    </xdr:sp>
    <xdr:clientData/>
  </xdr:twoCellAnchor>
  <xdr:twoCellAnchor>
    <xdr:from>
      <xdr:col>0</xdr:col>
      <xdr:colOff>38100</xdr:colOff>
      <xdr:row>18</xdr:row>
      <xdr:rowOff>7620</xdr:rowOff>
    </xdr:from>
    <xdr:to>
      <xdr:col>2</xdr:col>
      <xdr:colOff>251460</xdr:colOff>
      <xdr:row>27</xdr:row>
      <xdr:rowOff>144780</xdr:rowOff>
    </xdr:to>
    <xdr:sp macro="" textlink="">
      <xdr:nvSpPr>
        <xdr:cNvPr id="5" name="Rectangle: Rounded Corners 4">
          <a:extLst>
            <a:ext uri="{FF2B5EF4-FFF2-40B4-BE49-F238E27FC236}">
              <a16:creationId xmlns:a16="http://schemas.microsoft.com/office/drawing/2014/main" id="{B31AE826-EF04-4983-869B-8556ACA34688}"/>
            </a:ext>
          </a:extLst>
        </xdr:cNvPr>
        <xdr:cNvSpPr/>
      </xdr:nvSpPr>
      <xdr:spPr>
        <a:xfrm>
          <a:off x="38100" y="3116580"/>
          <a:ext cx="5486400" cy="1783080"/>
        </a:xfrm>
        <a:prstGeom prst="roundRect">
          <a:avLst/>
        </a:prstGeom>
        <a:solidFill>
          <a:srgbClr val="FFFF00"/>
        </a:solidFill>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AU" sz="1200" b="0">
              <a:solidFill>
                <a:sysClr val="windowText" lastClr="000000"/>
              </a:solidFill>
            </a:rPr>
            <a:t>For any additional</a:t>
          </a:r>
          <a:r>
            <a:rPr lang="en-AU" sz="1200" b="0" baseline="0">
              <a:solidFill>
                <a:sysClr val="windowText" lastClr="000000"/>
              </a:solidFill>
            </a:rPr>
            <a:t> roles such as piano and violin, please add them to </a:t>
          </a:r>
          <a:r>
            <a:rPr lang="en-AU" sz="1200" b="1" baseline="0">
              <a:solidFill>
                <a:sysClr val="windowText" lastClr="000000"/>
              </a:solidFill>
            </a:rPr>
            <a:t>Other</a:t>
          </a:r>
          <a:r>
            <a:rPr lang="en-AU" sz="1200" b="0" baseline="0">
              <a:solidFill>
                <a:sysClr val="windowText" lastClr="000000"/>
              </a:solidFill>
            </a:rPr>
            <a:t> column of the category mentioned above. Enter them as Artist|Role pairs.</a:t>
          </a:r>
        </a:p>
        <a:p>
          <a:pPr algn="l"/>
          <a:r>
            <a:rPr lang="en-AU" sz="1200" b="0" baseline="0">
              <a:solidFill>
                <a:sysClr val="windowText" lastClr="000000"/>
              </a:solidFill>
            </a:rPr>
            <a:t>For multiple, use two pipes (||). Use the </a:t>
          </a:r>
          <a:r>
            <a:rPr lang="en-AU" sz="1200" b="1" baseline="0">
              <a:solidFill>
                <a:sysClr val="windowText" lastClr="000000"/>
              </a:solidFill>
            </a:rPr>
            <a:t>List of Roles </a:t>
          </a:r>
          <a:r>
            <a:rPr lang="en-AU" sz="1200" b="0" baseline="0">
              <a:solidFill>
                <a:sysClr val="windowText" lastClr="000000"/>
              </a:solidFill>
            </a:rPr>
            <a:t>sheet to find the exact role names accepted by Apple.</a:t>
          </a:r>
        </a:p>
        <a:p>
          <a:pPr algn="l"/>
          <a:endParaRPr lang="en-AU" sz="1200" b="0" baseline="0">
            <a:solidFill>
              <a:sysClr val="windowText" lastClr="000000"/>
            </a:solidFill>
          </a:endParaRPr>
        </a:p>
        <a:p>
          <a:pPr algn="l"/>
          <a:r>
            <a:rPr lang="en-AU" sz="1200" b="0" baseline="0">
              <a:solidFill>
                <a:sysClr val="windowText" lastClr="000000"/>
              </a:solidFill>
            </a:rPr>
            <a:t>eg. John Black|Violin||Susan Stevens|Piano</a:t>
          </a:r>
        </a:p>
        <a:p>
          <a:pPr algn="l"/>
          <a:r>
            <a:rPr lang="en-AU" sz="1200" b="0" baseline="0">
              <a:solidFill>
                <a:sysClr val="windowText" lastClr="000000"/>
              </a:solidFill>
            </a:rPr>
            <a:t>eg. Jill Jackson|String Arranger||Joseph Burns|Co-Composer</a:t>
          </a:r>
        </a:p>
        <a:p>
          <a:pPr algn="l"/>
          <a:r>
            <a:rPr lang="en-AU" sz="1200" b="0" baseline="0">
              <a:solidFill>
                <a:sysClr val="windowText" lastClr="000000"/>
              </a:solidFill>
            </a:rPr>
            <a:t>eg. Matilda Stanford|Assistant Engineer||Michael Holmes|Co-Producer</a:t>
          </a:r>
        </a:p>
        <a:p>
          <a:pPr algn="l"/>
          <a:endParaRPr lang="en-AU" sz="1200" b="0" baseline="0">
            <a:solidFill>
              <a:sysClr val="windowText" lastClr="000000"/>
            </a:solidFill>
          </a:endParaRPr>
        </a:p>
      </xdr:txBody>
    </xdr:sp>
    <xdr:clientData/>
  </xdr:twoCellAnchor>
  <xdr:twoCellAnchor>
    <xdr:from>
      <xdr:col>2</xdr:col>
      <xdr:colOff>259080</xdr:colOff>
      <xdr:row>10</xdr:row>
      <xdr:rowOff>83820</xdr:rowOff>
    </xdr:from>
    <xdr:to>
      <xdr:col>9</xdr:col>
      <xdr:colOff>289560</xdr:colOff>
      <xdr:row>17</xdr:row>
      <xdr:rowOff>121920</xdr:rowOff>
    </xdr:to>
    <xdr:sp macro="" textlink="">
      <xdr:nvSpPr>
        <xdr:cNvPr id="6" name="Rectangle: Rounded Corners 5">
          <a:extLst>
            <a:ext uri="{FF2B5EF4-FFF2-40B4-BE49-F238E27FC236}">
              <a16:creationId xmlns:a16="http://schemas.microsoft.com/office/drawing/2014/main" id="{ED44F45E-738F-C81D-BF70-7B56F8C6EE69}"/>
            </a:ext>
          </a:extLst>
        </xdr:cNvPr>
        <xdr:cNvSpPr/>
      </xdr:nvSpPr>
      <xdr:spPr>
        <a:xfrm>
          <a:off x="5532120" y="1729740"/>
          <a:ext cx="4297680" cy="1318260"/>
        </a:xfrm>
        <a:prstGeom prst="roundRect">
          <a:avLst/>
        </a:prstGeom>
        <a:solidFill>
          <a:srgbClr val="FFC000"/>
        </a:solidFill>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AU" sz="1200" b="0">
              <a:solidFill>
                <a:sysClr val="windowText" lastClr="000000"/>
              </a:solidFill>
            </a:rPr>
            <a:t>In the </a:t>
          </a:r>
          <a:r>
            <a:rPr lang="en-AU" sz="1200" b="1">
              <a:solidFill>
                <a:sysClr val="windowText" lastClr="000000"/>
              </a:solidFill>
            </a:rPr>
            <a:t>Artists</a:t>
          </a:r>
          <a:r>
            <a:rPr lang="en-AU" sz="1200" b="0" baseline="0">
              <a:solidFill>
                <a:sysClr val="windowText" lastClr="000000"/>
              </a:solidFill>
            </a:rPr>
            <a:t> sheet, p</a:t>
          </a:r>
          <a:r>
            <a:rPr lang="en-AU" sz="1200" b="0">
              <a:solidFill>
                <a:sysClr val="windowText" lastClr="000000"/>
              </a:solidFill>
            </a:rPr>
            <a:t>lease provide a list of each main</a:t>
          </a:r>
          <a:r>
            <a:rPr lang="en-AU" sz="1200" b="0" baseline="0">
              <a:solidFill>
                <a:sysClr val="windowText" lastClr="000000"/>
              </a:solidFill>
            </a:rPr>
            <a:t> or featuring track/release artist and remixer. Please provide the Artist's Country Of Origin, and Apple and Spotify Artists IDs if known.</a:t>
          </a:r>
          <a:endParaRPr lang="en-AU" sz="1200" b="0">
            <a:solidFill>
              <a:sysClr val="windowText" lastClr="000000"/>
            </a:solidFill>
          </a:endParaRPr>
        </a:p>
      </xdr:txBody>
    </xdr:sp>
    <xdr:clientData/>
  </xdr:twoCellAnchor>
  <xdr:twoCellAnchor>
    <xdr:from>
      <xdr:col>9</xdr:col>
      <xdr:colOff>571500</xdr:colOff>
      <xdr:row>3</xdr:row>
      <xdr:rowOff>99060</xdr:rowOff>
    </xdr:from>
    <xdr:to>
      <xdr:col>20</xdr:col>
      <xdr:colOff>45720</xdr:colOff>
      <xdr:row>31</xdr:row>
      <xdr:rowOff>114300</xdr:rowOff>
    </xdr:to>
    <xdr:sp macro="" textlink="">
      <xdr:nvSpPr>
        <xdr:cNvPr id="3" name="Rectangle: Rounded Corners 2">
          <a:extLst>
            <a:ext uri="{FF2B5EF4-FFF2-40B4-BE49-F238E27FC236}">
              <a16:creationId xmlns:a16="http://schemas.microsoft.com/office/drawing/2014/main" id="{7F8265B0-E584-D85F-4FC1-4158CC5419CE}"/>
            </a:ext>
          </a:extLst>
        </xdr:cNvPr>
        <xdr:cNvSpPr/>
      </xdr:nvSpPr>
      <xdr:spPr>
        <a:xfrm>
          <a:off x="10111740" y="464820"/>
          <a:ext cx="6179820" cy="5135880"/>
        </a:xfrm>
        <a:prstGeom prst="roundRect">
          <a:avLst/>
        </a:prstGeom>
        <a:solidFill>
          <a:schemeClr val="accent6">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AU" sz="1400" b="1">
              <a:solidFill>
                <a:sysClr val="windowText" lastClr="000000"/>
              </a:solidFill>
            </a:rPr>
            <a:t>Some</a:t>
          </a:r>
          <a:r>
            <a:rPr lang="en-AU" sz="1400" b="1" baseline="0">
              <a:solidFill>
                <a:sysClr val="windowText" lastClr="000000"/>
              </a:solidFill>
            </a:rPr>
            <a:t> d</a:t>
          </a:r>
          <a:r>
            <a:rPr lang="en-AU" sz="1400" b="1">
              <a:solidFill>
                <a:sysClr val="windowText" lastClr="000000"/>
              </a:solidFill>
            </a:rPr>
            <a:t>efinitions:</a:t>
          </a:r>
        </a:p>
        <a:p>
          <a:pPr algn="l"/>
          <a:endParaRPr lang="en-AU" sz="1200" b="0">
            <a:solidFill>
              <a:sysClr val="windowText" lastClr="000000"/>
            </a:solidFill>
          </a:endParaRPr>
        </a:p>
        <a:p>
          <a:pPr algn="l"/>
          <a:r>
            <a:rPr lang="en-AU" sz="1200" b="1">
              <a:solidFill>
                <a:sysClr val="windowText" lastClr="000000"/>
              </a:solidFill>
              <a:effectLst/>
              <a:latin typeface="+mn-lt"/>
              <a:ea typeface="+mn-ea"/>
              <a:cs typeface="+mn-cs"/>
            </a:rPr>
            <a:t>Public Domain </a:t>
          </a:r>
          <a:r>
            <a:rPr lang="en-AU" sz="1200">
              <a:solidFill>
                <a:sysClr val="windowText" lastClr="000000"/>
              </a:solidFill>
              <a:effectLst/>
              <a:latin typeface="+mn-lt"/>
              <a:ea typeface="+mn-ea"/>
              <a:cs typeface="+mn-cs"/>
            </a:rPr>
            <a:t>- Is the work considered a Public Domain release? (Recordings made in 1962 or earlier remain in the public domain outside of the USA. Recordings made in 1928 or Earlier is in the Public Domain in the USA)</a:t>
          </a:r>
        </a:p>
        <a:p>
          <a:pPr algn="l"/>
          <a:endParaRPr lang="en-AU" sz="1200" b="0">
            <a:solidFill>
              <a:sysClr val="windowText" lastClr="000000"/>
            </a:solidFill>
            <a:effectLst/>
            <a:latin typeface="+mn-lt"/>
            <a:ea typeface="+mn-ea"/>
            <a:cs typeface="+mn-cs"/>
          </a:endParaRPr>
        </a:p>
        <a:p>
          <a:pPr algn="l"/>
          <a:r>
            <a:rPr lang="en-AU" sz="1200" b="1">
              <a:solidFill>
                <a:sysClr val="windowText" lastClr="000000"/>
              </a:solidFill>
              <a:effectLst/>
              <a:latin typeface="+mn-lt"/>
              <a:ea typeface="+mn-ea"/>
              <a:cs typeface="+mn-cs"/>
            </a:rPr>
            <a:t>Release Date</a:t>
          </a:r>
          <a:r>
            <a:rPr lang="en-AU" sz="1200">
              <a:solidFill>
                <a:sysClr val="windowText" lastClr="000000"/>
              </a:solidFill>
              <a:effectLst/>
              <a:latin typeface="+mn-lt"/>
              <a:ea typeface="+mn-ea"/>
              <a:cs typeface="+mn-cs"/>
            </a:rPr>
            <a:t> - Date release will go live on platforms</a:t>
          </a:r>
        </a:p>
        <a:p>
          <a:pPr algn="l"/>
          <a:endParaRPr lang="en-AU" sz="1200" b="0">
            <a:solidFill>
              <a:sysClr val="windowText" lastClr="000000"/>
            </a:solidFill>
            <a:effectLst/>
            <a:latin typeface="+mn-lt"/>
            <a:ea typeface="+mn-ea"/>
            <a:cs typeface="+mn-cs"/>
          </a:endParaRPr>
        </a:p>
        <a:p>
          <a:pPr algn="l"/>
          <a:r>
            <a:rPr lang="en-AU" sz="1200" b="1">
              <a:solidFill>
                <a:sysClr val="windowText" lastClr="000000"/>
              </a:solidFill>
              <a:effectLst/>
              <a:latin typeface="+mn-lt"/>
              <a:ea typeface="+mn-ea"/>
              <a:cs typeface="+mn-cs"/>
            </a:rPr>
            <a:t>Original Release Date </a:t>
          </a:r>
          <a:r>
            <a:rPr lang="en-AU" sz="1200">
              <a:solidFill>
                <a:sysClr val="windowText" lastClr="000000"/>
              </a:solidFill>
              <a:effectLst/>
              <a:latin typeface="+mn-lt"/>
              <a:ea typeface="+mn-ea"/>
              <a:cs typeface="+mn-cs"/>
            </a:rPr>
            <a:t>- Date the release was first released</a:t>
          </a:r>
        </a:p>
        <a:p>
          <a:pPr algn="l"/>
          <a:endParaRPr lang="en-AU" sz="1200">
            <a:solidFill>
              <a:sysClr val="windowText" lastClr="000000"/>
            </a:solidFill>
            <a:effectLst/>
            <a:latin typeface="+mn-lt"/>
            <a:ea typeface="+mn-ea"/>
            <a:cs typeface="+mn-cs"/>
          </a:endParaRPr>
        </a:p>
        <a:p>
          <a:pPr algn="l"/>
          <a:r>
            <a:rPr lang="en-AU" sz="1200" b="1">
              <a:solidFill>
                <a:sysClr val="windowText" lastClr="000000"/>
              </a:solidFill>
              <a:effectLst/>
              <a:latin typeface="+mn-lt"/>
              <a:ea typeface="+mn-ea"/>
              <a:cs typeface="+mn-cs"/>
            </a:rPr>
            <a:t>Programming - </a:t>
          </a:r>
          <a:r>
            <a:rPr lang="en-AU" sz="1200">
              <a:solidFill>
                <a:sysClr val="windowText" lastClr="000000"/>
              </a:solidFill>
              <a:effectLst/>
              <a:latin typeface="+mn-lt"/>
              <a:ea typeface="+mn-ea"/>
              <a:cs typeface="+mn-cs"/>
            </a:rPr>
            <a:t>The term Apple use for the specific performer for a DAW/Computer based track. Use this role for an individual electronic/computer based artist if no other performer role seems applicable.</a:t>
          </a:r>
        </a:p>
        <a:p>
          <a:pPr algn="l"/>
          <a:endParaRPr lang="en-AU" sz="1200">
            <a:solidFill>
              <a:sysClr val="windowText" lastClr="000000"/>
            </a:solidFill>
            <a:effectLst/>
            <a:latin typeface="+mn-lt"/>
            <a:ea typeface="+mn-ea"/>
            <a:cs typeface="+mn-cs"/>
          </a:endParaRPr>
        </a:p>
        <a:p>
          <a:pPr algn="l"/>
          <a:r>
            <a:rPr lang="en-AU" sz="1200" b="1">
              <a:solidFill>
                <a:sysClr val="windowText" lastClr="000000"/>
              </a:solidFill>
              <a:effectLst/>
              <a:latin typeface="+mn-lt"/>
              <a:ea typeface="+mn-ea"/>
              <a:cs typeface="+mn-cs"/>
            </a:rPr>
            <a:t>Composer - </a:t>
          </a:r>
          <a:r>
            <a:rPr lang="en-AU" sz="1200">
              <a:solidFill>
                <a:sysClr val="windowText" lastClr="000000"/>
              </a:solidFill>
              <a:effectLst/>
              <a:latin typeface="+mn-lt"/>
              <a:ea typeface="+mn-ea"/>
              <a:cs typeface="+mn-cs"/>
            </a:rPr>
            <a:t>Individual who wrote the musical composition</a:t>
          </a:r>
        </a:p>
        <a:p>
          <a:pPr algn="l"/>
          <a:endParaRPr lang="en-AU" sz="1200">
            <a:solidFill>
              <a:sysClr val="windowText" lastClr="000000"/>
            </a:solidFill>
            <a:effectLst/>
            <a:latin typeface="+mn-lt"/>
            <a:ea typeface="+mn-ea"/>
            <a:cs typeface="+mn-cs"/>
          </a:endParaRPr>
        </a:p>
        <a:p>
          <a:pPr algn="l"/>
          <a:r>
            <a:rPr lang="en-AU" sz="1200" b="1">
              <a:solidFill>
                <a:sysClr val="windowText" lastClr="000000"/>
              </a:solidFill>
              <a:effectLst/>
              <a:latin typeface="+mn-lt"/>
              <a:ea typeface="+mn-ea"/>
              <a:cs typeface="+mn-cs"/>
            </a:rPr>
            <a:t>Lyricist - </a:t>
          </a:r>
          <a:r>
            <a:rPr lang="en-AU" sz="1200">
              <a:solidFill>
                <a:sysClr val="windowText" lastClr="000000"/>
              </a:solidFill>
              <a:effectLst/>
              <a:latin typeface="+mn-lt"/>
              <a:ea typeface="+mn-ea"/>
              <a:cs typeface="+mn-cs"/>
            </a:rPr>
            <a:t>Individual who wrote the Lyrics</a:t>
          </a:r>
        </a:p>
        <a:p>
          <a:pPr algn="l"/>
          <a:endParaRPr lang="en-AU" sz="1200">
            <a:solidFill>
              <a:sysClr val="windowText" lastClr="000000"/>
            </a:solidFill>
            <a:effectLst/>
            <a:latin typeface="+mn-lt"/>
            <a:ea typeface="+mn-ea"/>
            <a:cs typeface="+mn-cs"/>
          </a:endParaRPr>
        </a:p>
        <a:p>
          <a:pPr algn="l"/>
          <a:r>
            <a:rPr lang="en-AU" sz="1200" b="1">
              <a:solidFill>
                <a:sysClr val="windowText" lastClr="000000"/>
              </a:solidFill>
              <a:effectLst/>
              <a:latin typeface="+mn-lt"/>
              <a:ea typeface="+mn-ea"/>
              <a:cs typeface="+mn-cs"/>
            </a:rPr>
            <a:t>Songwriter - </a:t>
          </a:r>
          <a:r>
            <a:rPr lang="en-AU" sz="1200">
              <a:solidFill>
                <a:sysClr val="windowText" lastClr="000000"/>
              </a:solidFill>
              <a:effectLst/>
              <a:latin typeface="+mn-lt"/>
              <a:ea typeface="+mn-ea"/>
              <a:cs typeface="+mn-cs"/>
            </a:rPr>
            <a:t>Individual who contributed to the whole song (music and lyrics).</a:t>
          </a:r>
        </a:p>
        <a:p>
          <a:pPr algn="l"/>
          <a:endParaRPr lang="en-AU" sz="1200" b="0">
            <a:solidFill>
              <a:sysClr val="windowText" lastClr="000000"/>
            </a:solidFill>
            <a:effectLst/>
            <a:latin typeface="+mn-lt"/>
            <a:ea typeface="+mn-ea"/>
            <a:cs typeface="+mn-cs"/>
          </a:endParaRPr>
        </a:p>
        <a:p>
          <a:pPr algn="l"/>
          <a:endParaRPr lang="en-AU" sz="1200" b="0">
            <a:solidFill>
              <a:sysClr val="windowText" lastClr="000000"/>
            </a:solidFill>
          </a:endParaRPr>
        </a:p>
      </xdr:txBody>
    </xdr:sp>
    <xdr:clientData/>
  </xdr:twoCellAnchor>
  <xdr:twoCellAnchor>
    <xdr:from>
      <xdr:col>2</xdr:col>
      <xdr:colOff>335280</xdr:colOff>
      <xdr:row>18</xdr:row>
      <xdr:rowOff>106680</xdr:rowOff>
    </xdr:from>
    <xdr:to>
      <xdr:col>9</xdr:col>
      <xdr:colOff>365760</xdr:colOff>
      <xdr:row>25</xdr:row>
      <xdr:rowOff>91440</xdr:rowOff>
    </xdr:to>
    <xdr:sp macro="" textlink="">
      <xdr:nvSpPr>
        <xdr:cNvPr id="8" name="Rectangle: Rounded Corners 7">
          <a:extLst>
            <a:ext uri="{FF2B5EF4-FFF2-40B4-BE49-F238E27FC236}">
              <a16:creationId xmlns:a16="http://schemas.microsoft.com/office/drawing/2014/main" id="{A36541EA-CCF7-FFE2-1C78-774129622FD2}"/>
            </a:ext>
          </a:extLst>
        </xdr:cNvPr>
        <xdr:cNvSpPr/>
      </xdr:nvSpPr>
      <xdr:spPr>
        <a:xfrm>
          <a:off x="5608320" y="3215640"/>
          <a:ext cx="4297680" cy="1264920"/>
        </a:xfrm>
        <a:prstGeom prst="roundRect">
          <a:avLst/>
        </a:prstGeom>
        <a:solidFill>
          <a:schemeClr val="accent1">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AU" sz="1200" b="0">
              <a:solidFill>
                <a:sysClr val="windowText" lastClr="000000"/>
              </a:solidFill>
            </a:rPr>
            <a:t>Please</a:t>
          </a:r>
          <a:r>
            <a:rPr lang="en-AU" sz="1200" b="0" baseline="0">
              <a:solidFill>
                <a:sysClr val="windowText" lastClr="000000"/>
              </a:solidFill>
            </a:rPr>
            <a:t> supply </a:t>
          </a:r>
          <a:r>
            <a:rPr lang="en-AU" sz="1200" b="1" baseline="0">
              <a:solidFill>
                <a:sysClr val="windowText" lastClr="000000"/>
              </a:solidFill>
            </a:rPr>
            <a:t>lyrics</a:t>
          </a:r>
          <a:r>
            <a:rPr lang="en-AU" sz="1200" b="0" baseline="0">
              <a:solidFill>
                <a:sysClr val="windowText" lastClr="000000"/>
              </a:solidFill>
            </a:rPr>
            <a:t> to any songs that include vocals in the provided field for lyrics. Please use a line break to seperate song sections. </a:t>
          </a:r>
          <a:r>
            <a:rPr lang="en-AU" sz="1200" b="1" baseline="0">
              <a:solidFill>
                <a:sysClr val="windowText" lastClr="000000"/>
              </a:solidFill>
            </a:rPr>
            <a:t>DO NOT</a:t>
          </a:r>
          <a:r>
            <a:rPr lang="en-AU" sz="1200" b="0" baseline="0">
              <a:solidFill>
                <a:sysClr val="windowText" lastClr="000000"/>
              </a:solidFill>
            </a:rPr>
            <a:t> use words like Verse, Chorus, Bridge, etc to denote song sections. </a:t>
          </a:r>
          <a:r>
            <a:rPr lang="en-AU" sz="1200" b="1" baseline="0">
              <a:solidFill>
                <a:sysClr val="windowText" lastClr="000000"/>
              </a:solidFill>
            </a:rPr>
            <a:t>DO NOT </a:t>
          </a:r>
          <a:r>
            <a:rPr lang="en-AU" sz="1200" b="0" baseline="0">
              <a:solidFill>
                <a:sysClr val="windowText" lastClr="000000"/>
              </a:solidFill>
            </a:rPr>
            <a:t>include song title at the start of the lyrics. </a:t>
          </a:r>
          <a:endParaRPr lang="en-AU" sz="1200" b="0">
            <a:solidFill>
              <a:sysClr val="windowText" lastClr="000000"/>
            </a:solidFill>
          </a:endParaRPr>
        </a:p>
      </xdr:txBody>
    </xdr:sp>
    <xdr:clientData/>
  </xdr:twoCellAnchor>
  <xdr:twoCellAnchor>
    <xdr:from>
      <xdr:col>2</xdr:col>
      <xdr:colOff>373380</xdr:colOff>
      <xdr:row>26</xdr:row>
      <xdr:rowOff>30480</xdr:rowOff>
    </xdr:from>
    <xdr:to>
      <xdr:col>9</xdr:col>
      <xdr:colOff>403860</xdr:colOff>
      <xdr:row>33</xdr:row>
      <xdr:rowOff>68580</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0C5C1FD5-73A6-C093-8D26-9E4511A081A5}"/>
            </a:ext>
          </a:extLst>
        </xdr:cNvPr>
        <xdr:cNvSpPr/>
      </xdr:nvSpPr>
      <xdr:spPr>
        <a:xfrm>
          <a:off x="5646420" y="4602480"/>
          <a:ext cx="4297680" cy="1318260"/>
        </a:xfrm>
        <a:prstGeom prst="roundRect">
          <a:avLst/>
        </a:prstGeom>
        <a:solidFill>
          <a:srgbClr val="FFC000"/>
        </a:solidFill>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AU" sz="1200" b="0">
              <a:solidFill>
                <a:sysClr val="windowText" lastClr="000000"/>
              </a:solidFill>
            </a:rPr>
            <a:t>See the </a:t>
          </a:r>
          <a:r>
            <a:rPr lang="en-AU" sz="1200" b="1">
              <a:solidFill>
                <a:sysClr val="windowText" lastClr="000000"/>
              </a:solidFill>
            </a:rPr>
            <a:t>Example</a:t>
          </a:r>
          <a:r>
            <a:rPr lang="en-AU" sz="1200" b="0" baseline="0">
              <a:solidFill>
                <a:sysClr val="windowText" lastClr="000000"/>
              </a:solidFill>
            </a:rPr>
            <a:t> sheet for an example of filling out the metdata correctly.</a:t>
          </a:r>
        </a:p>
        <a:p>
          <a:pPr algn="l"/>
          <a:endParaRPr lang="en-AU" sz="1200" b="0" baseline="0">
            <a:solidFill>
              <a:sysClr val="windowText" lastClr="000000"/>
            </a:solidFill>
          </a:endParaRPr>
        </a:p>
        <a:p>
          <a:pPr algn="l"/>
          <a:r>
            <a:rPr lang="en-AU" sz="1200" b="0" baseline="0">
              <a:solidFill>
                <a:sysClr val="windowText" lastClr="000000"/>
              </a:solidFill>
            </a:rPr>
            <a:t>For a complete guide on using this sheet, </a:t>
          </a:r>
          <a:r>
            <a:rPr lang="en-AU" sz="1200" b="0" u="sng" baseline="0">
              <a:solidFill>
                <a:schemeClr val="accent1"/>
              </a:solidFill>
            </a:rPr>
            <a:t>please click here</a:t>
          </a:r>
          <a:endParaRPr lang="en-AU" sz="1200" b="0" u="sng">
            <a:solidFill>
              <a:schemeClr val="accent1"/>
            </a:solidFill>
          </a:endParaRPr>
        </a:p>
      </xdr:txBody>
    </xdr:sp>
    <xdr:clientData/>
  </xdr:twoCellAnchor>
  <xdr:twoCellAnchor>
    <xdr:from>
      <xdr:col>0</xdr:col>
      <xdr:colOff>152400</xdr:colOff>
      <xdr:row>28</xdr:row>
      <xdr:rowOff>60960</xdr:rowOff>
    </xdr:from>
    <xdr:to>
      <xdr:col>2</xdr:col>
      <xdr:colOff>251460</xdr:colOff>
      <xdr:row>33</xdr:row>
      <xdr:rowOff>30480</xdr:rowOff>
    </xdr:to>
    <xdr:sp macro="" textlink="">
      <xdr:nvSpPr>
        <xdr:cNvPr id="10" name="Rectangle: Rounded Corners 9">
          <a:extLst>
            <a:ext uri="{FF2B5EF4-FFF2-40B4-BE49-F238E27FC236}">
              <a16:creationId xmlns:a16="http://schemas.microsoft.com/office/drawing/2014/main" id="{4996DDD9-D683-9EE7-50A2-0CD16873DAEE}"/>
            </a:ext>
          </a:extLst>
        </xdr:cNvPr>
        <xdr:cNvSpPr/>
      </xdr:nvSpPr>
      <xdr:spPr>
        <a:xfrm>
          <a:off x="152400" y="4998720"/>
          <a:ext cx="5372100" cy="883920"/>
        </a:xfrm>
        <a:prstGeom prst="roundRect">
          <a:avLst/>
        </a:prstGeom>
        <a:solidFill>
          <a:schemeClr val="accent1">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AU" sz="1200" b="0">
              <a:solidFill>
                <a:sysClr val="windowText" lastClr="000000"/>
              </a:solidFill>
            </a:rPr>
            <a:t>If you</a:t>
          </a:r>
          <a:r>
            <a:rPr lang="en-AU" sz="1200" b="0" baseline="0">
              <a:solidFill>
                <a:sysClr val="windowText" lastClr="000000"/>
              </a:solidFill>
            </a:rPr>
            <a:t> would like to submit a release with a </a:t>
          </a:r>
          <a:r>
            <a:rPr lang="en-AU" sz="1200" b="1" baseline="0">
              <a:solidFill>
                <a:sysClr val="windowText" lastClr="000000"/>
              </a:solidFill>
            </a:rPr>
            <a:t>Genre</a:t>
          </a:r>
          <a:r>
            <a:rPr lang="en-AU" sz="1200" b="0" baseline="0">
              <a:solidFill>
                <a:sysClr val="windowText" lastClr="000000"/>
              </a:solidFill>
            </a:rPr>
            <a:t> not listed, please select the closest genre available and notify your label manager. They will assist you.</a:t>
          </a:r>
          <a:endParaRPr lang="en-AU" sz="1200" b="0">
            <a:solidFill>
              <a:sysClr val="windowText" lastClr="000000"/>
            </a:solidFill>
          </a:endParaRPr>
        </a:p>
      </xdr:txBody>
    </xdr:sp>
    <xdr:clientData/>
  </xdr:twoCellAnchor>
  <xdr:twoCellAnchor editAs="oneCell">
    <xdr:from>
      <xdr:col>0</xdr:col>
      <xdr:colOff>0</xdr:colOff>
      <xdr:row>0</xdr:row>
      <xdr:rowOff>68580</xdr:rowOff>
    </xdr:from>
    <xdr:to>
      <xdr:col>0</xdr:col>
      <xdr:colOff>3345180</xdr:colOff>
      <xdr:row>1</xdr:row>
      <xdr:rowOff>998220</xdr:rowOff>
    </xdr:to>
    <xdr:pic>
      <xdr:nvPicPr>
        <xdr:cNvPr id="13834" name="Picture 10">
          <a:extLst>
            <a:ext uri="{FF2B5EF4-FFF2-40B4-BE49-F238E27FC236}">
              <a16:creationId xmlns:a16="http://schemas.microsoft.com/office/drawing/2014/main" id="{9D954405-4F53-04A5-E13F-55D01293D92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68580"/>
          <a:ext cx="3345180" cy="1112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7</xdr:col>
      <xdr:colOff>346804</xdr:colOff>
      <xdr:row>15</xdr:row>
      <xdr:rowOff>7435</xdr:rowOff>
    </xdr:from>
    <xdr:ext cx="3802195" cy="983165"/>
    <xdr:sp macro="" textlink="">
      <xdr:nvSpPr>
        <xdr:cNvPr id="2" name="Rectangle 1">
          <a:extLst>
            <a:ext uri="{FF2B5EF4-FFF2-40B4-BE49-F238E27FC236}">
              <a16:creationId xmlns:a16="http://schemas.microsoft.com/office/drawing/2014/main" id="{B57A19FF-D70F-967D-75CA-AA8555204B31}"/>
            </a:ext>
          </a:extLst>
        </xdr:cNvPr>
        <xdr:cNvSpPr/>
      </xdr:nvSpPr>
      <xdr:spPr>
        <a:xfrm>
          <a:off x="7014304" y="3070675"/>
          <a:ext cx="3802195" cy="983165"/>
        </a:xfrm>
        <a:prstGeom prst="rect">
          <a:avLst/>
        </a:prstGeom>
        <a:noFill/>
      </xdr:spPr>
      <xdr:txBody>
        <a:bodyPr wrap="none" lIns="91440" tIns="45720" rIns="91440" bIns="45720">
          <a:noAutofit/>
        </a:bodyPr>
        <a:lstStyle/>
        <a:p>
          <a:pPr algn="ctr">
            <a:lnSpc>
              <a:spcPts val="6500"/>
            </a:lnSpc>
          </a:pPr>
          <a:r>
            <a:rPr lang="en-US" sz="5400" b="1" cap="none" spc="0">
              <a:ln w="6600">
                <a:solidFill>
                  <a:schemeClr val="accent2"/>
                </a:solidFill>
                <a:prstDash val="solid"/>
              </a:ln>
              <a:solidFill>
                <a:srgbClr val="FFFFFF"/>
              </a:solidFill>
              <a:effectLst>
                <a:outerShdw dist="38100" dir="2700000" algn="tl" rotWithShape="0">
                  <a:schemeClr val="accent2"/>
                </a:outerShdw>
              </a:effectLst>
            </a:rPr>
            <a:t>Sample</a:t>
          </a:r>
          <a:r>
            <a:rPr lang="en-US" sz="5400" b="1" cap="none" spc="0" baseline="0">
              <a:ln w="6600">
                <a:solidFill>
                  <a:schemeClr val="accent2"/>
                </a:solidFill>
                <a:prstDash val="solid"/>
              </a:ln>
              <a:solidFill>
                <a:srgbClr val="FFFFFF"/>
              </a:solidFill>
              <a:effectLst>
                <a:outerShdw dist="38100" dir="2700000" algn="tl" rotWithShape="0">
                  <a:schemeClr val="accent2"/>
                </a:outerShdw>
              </a:effectLst>
            </a:rPr>
            <a:t> Only</a:t>
          </a:r>
        </a:p>
        <a:p>
          <a:pPr algn="ctr"/>
          <a:endParaRPr lang="en-US" sz="54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oneCellAnchor>
  <xdr:oneCellAnchor>
    <xdr:from>
      <xdr:col>22</xdr:col>
      <xdr:colOff>7620</xdr:colOff>
      <xdr:row>15</xdr:row>
      <xdr:rowOff>38100</xdr:rowOff>
    </xdr:from>
    <xdr:ext cx="3802195" cy="983165"/>
    <xdr:sp macro="" textlink="">
      <xdr:nvSpPr>
        <xdr:cNvPr id="3" name="Rectangle 2">
          <a:extLst>
            <a:ext uri="{FF2B5EF4-FFF2-40B4-BE49-F238E27FC236}">
              <a16:creationId xmlns:a16="http://schemas.microsoft.com/office/drawing/2014/main" id="{EF3993C6-28A8-AA4E-2810-568B46BC33F4}"/>
            </a:ext>
          </a:extLst>
        </xdr:cNvPr>
        <xdr:cNvSpPr/>
      </xdr:nvSpPr>
      <xdr:spPr>
        <a:xfrm>
          <a:off x="24864060" y="3101340"/>
          <a:ext cx="3802195" cy="983165"/>
        </a:xfrm>
        <a:prstGeom prst="rect">
          <a:avLst/>
        </a:prstGeom>
        <a:noFill/>
      </xdr:spPr>
      <xdr:txBody>
        <a:bodyPr wrap="none" lIns="91440" tIns="45720" rIns="91440" bIns="45720">
          <a:noAutofit/>
        </a:bodyPr>
        <a:lstStyle/>
        <a:p>
          <a:pPr algn="ctr">
            <a:lnSpc>
              <a:spcPts val="6500"/>
            </a:lnSpc>
          </a:pPr>
          <a:r>
            <a:rPr lang="en-US" sz="5400" b="1" cap="none" spc="0">
              <a:ln w="6600">
                <a:solidFill>
                  <a:schemeClr val="accent2"/>
                </a:solidFill>
                <a:prstDash val="solid"/>
              </a:ln>
              <a:solidFill>
                <a:srgbClr val="FFFFFF"/>
              </a:solidFill>
              <a:effectLst>
                <a:outerShdw dist="38100" dir="2700000" algn="tl" rotWithShape="0">
                  <a:schemeClr val="accent2"/>
                </a:outerShdw>
              </a:effectLst>
            </a:rPr>
            <a:t>Sample</a:t>
          </a:r>
          <a:r>
            <a:rPr lang="en-US" sz="5400" b="1" cap="none" spc="0" baseline="0">
              <a:ln w="6600">
                <a:solidFill>
                  <a:schemeClr val="accent2"/>
                </a:solidFill>
                <a:prstDash val="solid"/>
              </a:ln>
              <a:solidFill>
                <a:srgbClr val="FFFFFF"/>
              </a:solidFill>
              <a:effectLst>
                <a:outerShdw dist="38100" dir="2700000" algn="tl" rotWithShape="0">
                  <a:schemeClr val="accent2"/>
                </a:outerShdw>
              </a:effectLst>
            </a:rPr>
            <a:t> Only</a:t>
          </a:r>
        </a:p>
        <a:p>
          <a:pPr algn="ctr"/>
          <a:endParaRPr lang="en-US" sz="54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oneCellAnchor>
  <xdr:oneCellAnchor>
    <xdr:from>
      <xdr:col>35</xdr:col>
      <xdr:colOff>0</xdr:colOff>
      <xdr:row>16</xdr:row>
      <xdr:rowOff>0</xdr:rowOff>
    </xdr:from>
    <xdr:ext cx="3802195" cy="983165"/>
    <xdr:sp macro="" textlink="">
      <xdr:nvSpPr>
        <xdr:cNvPr id="4" name="Rectangle 3">
          <a:extLst>
            <a:ext uri="{FF2B5EF4-FFF2-40B4-BE49-F238E27FC236}">
              <a16:creationId xmlns:a16="http://schemas.microsoft.com/office/drawing/2014/main" id="{9D28CCA0-1DC6-B07C-AEC8-75A4253B7B55}"/>
            </a:ext>
          </a:extLst>
        </xdr:cNvPr>
        <xdr:cNvSpPr/>
      </xdr:nvSpPr>
      <xdr:spPr>
        <a:xfrm>
          <a:off x="41010840" y="3246120"/>
          <a:ext cx="3802195" cy="983165"/>
        </a:xfrm>
        <a:prstGeom prst="rect">
          <a:avLst/>
        </a:prstGeom>
        <a:noFill/>
      </xdr:spPr>
      <xdr:txBody>
        <a:bodyPr wrap="none" lIns="91440" tIns="45720" rIns="91440" bIns="45720">
          <a:noAutofit/>
        </a:bodyPr>
        <a:lstStyle/>
        <a:p>
          <a:pPr algn="ctr">
            <a:lnSpc>
              <a:spcPts val="6500"/>
            </a:lnSpc>
          </a:pPr>
          <a:r>
            <a:rPr lang="en-US" sz="5400" b="1" cap="none" spc="0">
              <a:ln w="6600">
                <a:solidFill>
                  <a:schemeClr val="accent2"/>
                </a:solidFill>
                <a:prstDash val="solid"/>
              </a:ln>
              <a:solidFill>
                <a:srgbClr val="FFFFFF"/>
              </a:solidFill>
              <a:effectLst>
                <a:outerShdw dist="38100" dir="2700000" algn="tl" rotWithShape="0">
                  <a:schemeClr val="accent2"/>
                </a:outerShdw>
              </a:effectLst>
            </a:rPr>
            <a:t>Sample</a:t>
          </a:r>
          <a:r>
            <a:rPr lang="en-US" sz="5400" b="1" cap="none" spc="0" baseline="0">
              <a:ln w="6600">
                <a:solidFill>
                  <a:schemeClr val="accent2"/>
                </a:solidFill>
                <a:prstDash val="solid"/>
              </a:ln>
              <a:solidFill>
                <a:srgbClr val="FFFFFF"/>
              </a:solidFill>
              <a:effectLst>
                <a:outerShdw dist="38100" dir="2700000" algn="tl" rotWithShape="0">
                  <a:schemeClr val="accent2"/>
                </a:outerShdw>
              </a:effectLst>
            </a:rPr>
            <a:t> Only</a:t>
          </a:r>
        </a:p>
        <a:p>
          <a:pPr algn="ctr"/>
          <a:endParaRPr lang="en-US" sz="54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oneCellAnchor>
  <xdr:oneCellAnchor>
    <xdr:from>
      <xdr:col>45</xdr:col>
      <xdr:colOff>0</xdr:colOff>
      <xdr:row>16</xdr:row>
      <xdr:rowOff>0</xdr:rowOff>
    </xdr:from>
    <xdr:ext cx="3802195" cy="983165"/>
    <xdr:sp macro="" textlink="">
      <xdr:nvSpPr>
        <xdr:cNvPr id="5" name="Rectangle 4">
          <a:extLst>
            <a:ext uri="{FF2B5EF4-FFF2-40B4-BE49-F238E27FC236}">
              <a16:creationId xmlns:a16="http://schemas.microsoft.com/office/drawing/2014/main" id="{35584B50-5EF7-A0B1-242A-657D79ECB981}"/>
            </a:ext>
          </a:extLst>
        </xdr:cNvPr>
        <xdr:cNvSpPr/>
      </xdr:nvSpPr>
      <xdr:spPr>
        <a:xfrm>
          <a:off x="53781960" y="3246120"/>
          <a:ext cx="3802195" cy="983165"/>
        </a:xfrm>
        <a:prstGeom prst="rect">
          <a:avLst/>
        </a:prstGeom>
        <a:noFill/>
      </xdr:spPr>
      <xdr:txBody>
        <a:bodyPr wrap="none" lIns="91440" tIns="45720" rIns="91440" bIns="45720">
          <a:noAutofit/>
        </a:bodyPr>
        <a:lstStyle/>
        <a:p>
          <a:pPr algn="ctr">
            <a:lnSpc>
              <a:spcPts val="6500"/>
            </a:lnSpc>
          </a:pPr>
          <a:r>
            <a:rPr lang="en-US" sz="5400" b="1" cap="none" spc="0">
              <a:ln w="6600">
                <a:solidFill>
                  <a:schemeClr val="accent2"/>
                </a:solidFill>
                <a:prstDash val="solid"/>
              </a:ln>
              <a:solidFill>
                <a:srgbClr val="FFFFFF"/>
              </a:solidFill>
              <a:effectLst>
                <a:outerShdw dist="38100" dir="2700000" algn="tl" rotWithShape="0">
                  <a:schemeClr val="accent2"/>
                </a:outerShdw>
              </a:effectLst>
            </a:rPr>
            <a:t>Sample</a:t>
          </a:r>
          <a:r>
            <a:rPr lang="en-US" sz="5400" b="1" cap="none" spc="0" baseline="0">
              <a:ln w="6600">
                <a:solidFill>
                  <a:schemeClr val="accent2"/>
                </a:solidFill>
                <a:prstDash val="solid"/>
              </a:ln>
              <a:solidFill>
                <a:srgbClr val="FFFFFF"/>
              </a:solidFill>
              <a:effectLst>
                <a:outerShdw dist="38100" dir="2700000" algn="tl" rotWithShape="0">
                  <a:schemeClr val="accent2"/>
                </a:outerShdw>
              </a:effectLst>
            </a:rPr>
            <a:t> Only</a:t>
          </a:r>
        </a:p>
        <a:p>
          <a:pPr algn="ctr"/>
          <a:endParaRPr lang="en-US" sz="54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Xelon\Metadata%20Template\Live\MetaDataTemplate180924-v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ease Info"/>
      <sheetName val="Lists"/>
      <sheetName val="Tracks"/>
      <sheetName val="Sheet1"/>
      <sheetName val="Errors"/>
      <sheetName val="Config"/>
      <sheetName val="Capitlisation Checks"/>
      <sheetName val="Licensor Lists"/>
      <sheetName val="v2 V3 Mapping"/>
    </sheetNames>
    <sheetDataSet>
      <sheetData sheetId="0"/>
      <sheetData sheetId="1">
        <row r="1">
          <cell r="Z1" t="str">
            <v>English</v>
          </cell>
        </row>
        <row r="2">
          <cell r="Z2" t="str">
            <v>Instrumental</v>
          </cell>
        </row>
        <row r="3">
          <cell r="Z3" t="str">
            <v>Afrikaans</v>
          </cell>
        </row>
        <row r="4">
          <cell r="Z4" t="str">
            <v>Arabic</v>
          </cell>
        </row>
        <row r="5">
          <cell r="Z5" t="str">
            <v>Bengali</v>
          </cell>
        </row>
        <row r="6">
          <cell r="Z6" t="str">
            <v>Bulgarian</v>
          </cell>
        </row>
        <row r="7">
          <cell r="Z7" t="str">
            <v>Cantonese</v>
          </cell>
        </row>
        <row r="8">
          <cell r="Z8" t="str">
            <v>Catalan</v>
          </cell>
        </row>
        <row r="9">
          <cell r="Z9" t="str">
            <v>Chinese (Simplified)</v>
          </cell>
        </row>
        <row r="10">
          <cell r="Z10" t="str">
            <v>Chinese (Traditional)</v>
          </cell>
        </row>
        <row r="11">
          <cell r="Z11" t="str">
            <v>Croatian</v>
          </cell>
        </row>
        <row r="12">
          <cell r="Z12" t="str">
            <v>Czech</v>
          </cell>
        </row>
        <row r="13">
          <cell r="Z13" t="str">
            <v>Danish</v>
          </cell>
        </row>
        <row r="14">
          <cell r="Z14" t="str">
            <v>Dutch</v>
          </cell>
        </row>
        <row r="15">
          <cell r="Z15" t="str">
            <v>Estonian</v>
          </cell>
        </row>
        <row r="16">
          <cell r="Z16" t="str">
            <v>Finnish</v>
          </cell>
        </row>
        <row r="17">
          <cell r="Z17" t="str">
            <v>French</v>
          </cell>
        </row>
        <row r="18">
          <cell r="Z18" t="str">
            <v>German</v>
          </cell>
        </row>
        <row r="19">
          <cell r="Z19" t="str">
            <v>Greek</v>
          </cell>
        </row>
        <row r="20">
          <cell r="Z20" t="str">
            <v>Haitian</v>
          </cell>
        </row>
        <row r="21">
          <cell r="Z21" t="str">
            <v>Hebrew</v>
          </cell>
        </row>
        <row r="22">
          <cell r="Z22" t="str">
            <v>Hindi</v>
          </cell>
        </row>
        <row r="23">
          <cell r="Z23" t="str">
            <v>Hungarian</v>
          </cell>
        </row>
        <row r="24">
          <cell r="Z24" t="str">
            <v>Icelandic</v>
          </cell>
        </row>
        <row r="25">
          <cell r="Z25" t="str">
            <v>Indonesian</v>
          </cell>
        </row>
        <row r="26">
          <cell r="Z26" t="str">
            <v>Irish</v>
          </cell>
        </row>
        <row r="27">
          <cell r="Z27" t="str">
            <v>Italian</v>
          </cell>
        </row>
        <row r="28">
          <cell r="Z28" t="str">
            <v>Japanese</v>
          </cell>
        </row>
        <row r="29">
          <cell r="Z29" t="str">
            <v>Kazakh</v>
          </cell>
        </row>
        <row r="30">
          <cell r="Z30" t="str">
            <v>Korean</v>
          </cell>
        </row>
        <row r="31">
          <cell r="Z31" t="str">
            <v>Lao</v>
          </cell>
        </row>
        <row r="32">
          <cell r="Z32" t="str">
            <v>Latin</v>
          </cell>
        </row>
        <row r="33">
          <cell r="Z33" t="str">
            <v>Latvian</v>
          </cell>
        </row>
        <row r="34">
          <cell r="Z34" t="str">
            <v>Lithuanian</v>
          </cell>
        </row>
        <row r="35">
          <cell r="Z35" t="str">
            <v>Malay</v>
          </cell>
        </row>
        <row r="36">
          <cell r="Z36" t="str">
            <v>Norwegian</v>
          </cell>
        </row>
        <row r="37">
          <cell r="Z37" t="str">
            <v>Persian</v>
          </cell>
        </row>
        <row r="38">
          <cell r="Z38" t="str">
            <v>Polish</v>
          </cell>
        </row>
        <row r="39">
          <cell r="Z39" t="str">
            <v>Portuguese</v>
          </cell>
        </row>
        <row r="40">
          <cell r="Z40" t="str">
            <v>Punjabi</v>
          </cell>
        </row>
        <row r="41">
          <cell r="Z41" t="str">
            <v>Romanian</v>
          </cell>
        </row>
        <row r="42">
          <cell r="Z42" t="str">
            <v>Russian</v>
          </cell>
        </row>
        <row r="43">
          <cell r="Z43" t="str">
            <v>Sanskrit</v>
          </cell>
        </row>
        <row r="44">
          <cell r="Z44" t="str">
            <v>Slovak</v>
          </cell>
        </row>
        <row r="45">
          <cell r="Z45" t="str">
            <v>Slovenian</v>
          </cell>
        </row>
        <row r="46">
          <cell r="Z46" t="str">
            <v>Spanish</v>
          </cell>
        </row>
        <row r="47">
          <cell r="Z47" t="str">
            <v>Spanish (Latin America)*</v>
          </cell>
        </row>
        <row r="48">
          <cell r="Z48" t="str">
            <v>Swedish</v>
          </cell>
        </row>
        <row r="49">
          <cell r="Z49" t="str">
            <v>Tagalog</v>
          </cell>
        </row>
        <row r="50">
          <cell r="Z50" t="str">
            <v>Tamil</v>
          </cell>
        </row>
        <row r="51">
          <cell r="Z51" t="str">
            <v>Telugu</v>
          </cell>
        </row>
        <row r="52">
          <cell r="Z52" t="str">
            <v>Thai</v>
          </cell>
        </row>
        <row r="53">
          <cell r="Z53" t="str">
            <v>Turkish</v>
          </cell>
        </row>
        <row r="54">
          <cell r="Z54" t="str">
            <v>Ukrainian</v>
          </cell>
        </row>
        <row r="55">
          <cell r="Z55" t="str">
            <v>Urdu</v>
          </cell>
        </row>
        <row r="56">
          <cell r="Z56" t="str">
            <v>Vietnamese</v>
          </cell>
        </row>
        <row r="57">
          <cell r="Z57" t="str">
            <v>Zulu</v>
          </cell>
        </row>
      </sheetData>
      <sheetData sheetId="2" refreshError="1"/>
      <sheetData sheetId="3" refreshError="1"/>
      <sheetData sheetId="4" refreshError="1"/>
      <sheetData sheetId="5"/>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93C32-1B07-4608-BFBC-07518691BFA7}">
  <sheetPr codeName="Sheet7"/>
  <dimension ref="G1:G2"/>
  <sheetViews>
    <sheetView showRowColHeaders="0" tabSelected="1" workbookViewId="0">
      <selection activeCell="C1" sqref="C1"/>
    </sheetView>
  </sheetViews>
  <sheetFormatPr defaultRowHeight="14.4" x14ac:dyDescent="0.3"/>
  <cols>
    <col min="1" max="1" width="68" style="24" customWidth="1"/>
    <col min="2" max="16384" width="8.88671875" style="24"/>
  </cols>
  <sheetData>
    <row r="1" spans="7:7" x14ac:dyDescent="0.3">
      <c r="G1" s="25" t="s">
        <v>1722</v>
      </c>
    </row>
    <row r="2" spans="7:7" ht="82.8" customHeight="1" x14ac:dyDescent="0.3">
      <c r="G2" s="25"/>
    </row>
  </sheetData>
  <sheetProtection algorithmName="SHA-512" hashValue="eIM6Y4wr8lND1ZUJ+LKsl4CyfVKzSn1oT99YTEknJUGC8FSa0JD5yqdKxGxXPy0fKN7Ywk2/xsifsKHQ7QPTOw==" saltValue="1u1tgUIRp/0b6gqQO08SGQ==" spinCount="100000" sheet="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B931D-7969-4423-993B-104539BFBBB3}">
  <sheetPr codeName="Sheet1"/>
  <dimension ref="A1:BA3"/>
  <sheetViews>
    <sheetView zoomScaleNormal="100" workbookViewId="0">
      <selection activeCell="A4" sqref="A4"/>
    </sheetView>
  </sheetViews>
  <sheetFormatPr defaultColWidth="12.6640625" defaultRowHeight="14.4" x14ac:dyDescent="0.3"/>
  <cols>
    <col min="1" max="1" width="12.33203125" style="12" bestFit="1" customWidth="1"/>
    <col min="2" max="2" width="13.44140625" style="12" bestFit="1" customWidth="1"/>
    <col min="3" max="3" width="9.6640625" style="12" bestFit="1" customWidth="1"/>
    <col min="4" max="4" width="11.44140625" style="12" bestFit="1" customWidth="1"/>
    <col min="5" max="5" width="19.6640625" style="12" bestFit="1" customWidth="1"/>
    <col min="6" max="6" width="18.109375" style="13" customWidth="1"/>
    <col min="7" max="8" width="12.5546875" style="23" bestFit="1" customWidth="1"/>
    <col min="9" max="9" width="15.88671875" style="12" customWidth="1"/>
    <col min="10" max="10" width="20.6640625" style="12" bestFit="1" customWidth="1"/>
    <col min="11" max="11" width="36" style="12" customWidth="1"/>
    <col min="12" max="12" width="13.44140625" style="12" bestFit="1" customWidth="1"/>
    <col min="13" max="13" width="17.88671875" style="12" customWidth="1"/>
    <col min="14" max="15" width="24.33203125" style="12" customWidth="1"/>
    <col min="16" max="18" width="15" style="12" customWidth="1"/>
    <col min="19" max="19" width="42.77734375" style="12" customWidth="1"/>
    <col min="20" max="22" width="15" style="12" customWidth="1"/>
    <col min="23" max="23" width="37" style="12" customWidth="1"/>
    <col min="24" max="26" width="15" style="12" customWidth="1"/>
    <col min="27" max="27" width="40.44140625" style="12" customWidth="1"/>
    <col min="28" max="28" width="13.44140625" style="12" customWidth="1"/>
    <col min="29" max="29" width="20.44140625" style="12" customWidth="1"/>
    <col min="30" max="30" width="25.6640625" style="12" customWidth="1"/>
    <col min="31" max="31" width="17.33203125" style="12" customWidth="1"/>
    <col min="32" max="32" width="19" style="12" customWidth="1"/>
    <col min="33" max="33" width="13.6640625" style="12" customWidth="1"/>
    <col min="34" max="34" width="10" style="12" customWidth="1"/>
    <col min="35" max="35" width="10.44140625" style="12" bestFit="1" customWidth="1"/>
    <col min="36" max="36" width="16.44140625" style="12" bestFit="1" customWidth="1"/>
    <col min="37" max="37" width="16.44140625" style="12" customWidth="1"/>
    <col min="38" max="38" width="15.6640625" style="12" customWidth="1"/>
    <col min="39" max="39" width="13.109375" style="20" customWidth="1"/>
    <col min="40" max="40" width="22.21875" style="20" customWidth="1"/>
    <col min="41" max="42" width="24.33203125" style="12" bestFit="1" customWidth="1"/>
    <col min="43" max="43" width="14.109375" style="12" customWidth="1"/>
    <col min="44" max="44" width="17.44140625" style="12" bestFit="1" customWidth="1"/>
    <col min="45" max="45" width="12.6640625" style="12" bestFit="1" customWidth="1"/>
    <col min="46" max="46" width="0" style="12" hidden="1" customWidth="1"/>
    <col min="47" max="47" width="19.6640625" style="20" bestFit="1" customWidth="1"/>
    <col min="48" max="48" width="19.6640625" style="20" customWidth="1"/>
    <col min="49" max="50" width="12.6640625" style="20"/>
    <col min="51" max="16384" width="12.6640625" style="12"/>
  </cols>
  <sheetData>
    <row r="1" spans="1:53" s="1" customFormat="1" ht="41.4" customHeight="1" x14ac:dyDescent="0.3">
      <c r="A1" s="66" t="s">
        <v>7</v>
      </c>
      <c r="B1" s="66" t="s">
        <v>6</v>
      </c>
      <c r="C1" s="59" t="s">
        <v>26</v>
      </c>
      <c r="D1" s="59" t="s">
        <v>9</v>
      </c>
      <c r="E1" s="59" t="s">
        <v>12</v>
      </c>
      <c r="F1" s="59" t="s">
        <v>19</v>
      </c>
      <c r="G1" s="69" t="s">
        <v>13</v>
      </c>
      <c r="H1" s="70" t="s">
        <v>555</v>
      </c>
      <c r="I1" s="59" t="s">
        <v>3</v>
      </c>
      <c r="J1" s="59" t="s">
        <v>569</v>
      </c>
      <c r="K1" s="59" t="s">
        <v>568</v>
      </c>
      <c r="L1" s="59" t="s">
        <v>10</v>
      </c>
      <c r="M1" s="59" t="s">
        <v>553</v>
      </c>
      <c r="N1" s="66" t="s">
        <v>4</v>
      </c>
      <c r="O1" s="66" t="s">
        <v>37</v>
      </c>
      <c r="P1" s="67" t="s">
        <v>581</v>
      </c>
      <c r="Q1" s="68"/>
      <c r="R1" s="68"/>
      <c r="S1" s="68"/>
      <c r="T1" s="54" t="s">
        <v>582</v>
      </c>
      <c r="U1" s="55"/>
      <c r="V1" s="55"/>
      <c r="W1" s="55"/>
      <c r="X1" s="56" t="s">
        <v>583</v>
      </c>
      <c r="Y1" s="57"/>
      <c r="Z1" s="57"/>
      <c r="AA1" s="58"/>
      <c r="AB1" s="52" t="s">
        <v>5</v>
      </c>
      <c r="AC1" s="52" t="s">
        <v>364</v>
      </c>
      <c r="AD1" s="52" t="s">
        <v>23</v>
      </c>
      <c r="AE1" s="52" t="s">
        <v>0</v>
      </c>
      <c r="AF1" s="52" t="s">
        <v>571</v>
      </c>
      <c r="AG1" s="52" t="s">
        <v>347</v>
      </c>
      <c r="AH1" s="60" t="s">
        <v>559</v>
      </c>
      <c r="AI1" s="52" t="s">
        <v>22</v>
      </c>
      <c r="AJ1" s="52" t="s">
        <v>15</v>
      </c>
      <c r="AK1" s="52" t="s">
        <v>363</v>
      </c>
      <c r="AL1" s="52" t="s">
        <v>16</v>
      </c>
      <c r="AM1" s="60" t="s">
        <v>560</v>
      </c>
      <c r="AN1" s="60" t="s">
        <v>564</v>
      </c>
      <c r="AO1" s="62" t="s">
        <v>1</v>
      </c>
      <c r="AP1" s="62" t="s">
        <v>2</v>
      </c>
      <c r="AQ1" s="62" t="s">
        <v>17</v>
      </c>
      <c r="AR1" s="62" t="s">
        <v>24</v>
      </c>
      <c r="AS1" s="62" t="s">
        <v>25</v>
      </c>
      <c r="AT1" s="34" t="s">
        <v>31</v>
      </c>
      <c r="AU1" s="64" t="s">
        <v>562</v>
      </c>
      <c r="AV1" s="62" t="s">
        <v>11</v>
      </c>
      <c r="AW1" s="60" t="s">
        <v>566</v>
      </c>
      <c r="AX1" s="60" t="s">
        <v>567</v>
      </c>
      <c r="AY1" s="52" t="s">
        <v>516</v>
      </c>
      <c r="AZ1" s="52" t="s">
        <v>556</v>
      </c>
      <c r="BA1" s="33"/>
    </row>
    <row r="2" spans="1:53" s="1" customFormat="1" ht="12.6" customHeight="1" x14ac:dyDescent="0.3">
      <c r="A2" s="66"/>
      <c r="B2" s="66"/>
      <c r="C2" s="59"/>
      <c r="D2" s="59"/>
      <c r="E2" s="59"/>
      <c r="F2" s="59"/>
      <c r="G2" s="69"/>
      <c r="H2" s="70"/>
      <c r="I2" s="59"/>
      <c r="J2" s="59"/>
      <c r="K2" s="59"/>
      <c r="L2" s="59"/>
      <c r="M2" s="59"/>
      <c r="N2" s="66"/>
      <c r="O2" s="66"/>
      <c r="P2" s="36" t="s">
        <v>578</v>
      </c>
      <c r="Q2" s="36" t="s">
        <v>579</v>
      </c>
      <c r="R2" s="36" t="s">
        <v>588</v>
      </c>
      <c r="S2" s="37" t="s">
        <v>577</v>
      </c>
      <c r="T2" s="30" t="s">
        <v>14</v>
      </c>
      <c r="U2" s="31" t="s">
        <v>554</v>
      </c>
      <c r="V2" s="31" t="s">
        <v>574</v>
      </c>
      <c r="W2" s="31" t="s">
        <v>577</v>
      </c>
      <c r="X2" s="38" t="s">
        <v>40</v>
      </c>
      <c r="Y2" s="38" t="s">
        <v>575</v>
      </c>
      <c r="Z2" s="38" t="s">
        <v>576</v>
      </c>
      <c r="AA2" s="38" t="s">
        <v>577</v>
      </c>
      <c r="AB2" s="53"/>
      <c r="AC2" s="53"/>
      <c r="AD2" s="53"/>
      <c r="AE2" s="53"/>
      <c r="AF2" s="53"/>
      <c r="AG2" s="53"/>
      <c r="AH2" s="61"/>
      <c r="AI2" s="53"/>
      <c r="AJ2" s="53"/>
      <c r="AK2" s="53"/>
      <c r="AL2" s="53"/>
      <c r="AM2" s="61"/>
      <c r="AN2" s="61"/>
      <c r="AO2" s="63"/>
      <c r="AP2" s="63"/>
      <c r="AQ2" s="63"/>
      <c r="AR2" s="63"/>
      <c r="AS2" s="63"/>
      <c r="AT2" s="35"/>
      <c r="AU2" s="65"/>
      <c r="AV2" s="63"/>
      <c r="AW2" s="61"/>
      <c r="AX2" s="61"/>
      <c r="AY2" s="53"/>
      <c r="AZ2" s="53"/>
      <c r="BA2" s="32"/>
    </row>
    <row r="3" spans="1:53" s="1" customFormat="1" x14ac:dyDescent="0.3">
      <c r="A3" s="26"/>
      <c r="B3" s="26"/>
      <c r="C3" s="26"/>
      <c r="D3" s="26"/>
      <c r="E3" s="26"/>
      <c r="F3" s="27"/>
      <c r="G3" s="28" t="s">
        <v>570</v>
      </c>
      <c r="H3" s="28" t="s">
        <v>570</v>
      </c>
      <c r="I3" s="26" t="s">
        <v>557</v>
      </c>
      <c r="J3" s="26" t="s">
        <v>557</v>
      </c>
      <c r="K3" s="46" t="s">
        <v>1721</v>
      </c>
      <c r="L3" s="26"/>
      <c r="M3" s="26"/>
      <c r="N3" s="26" t="s">
        <v>557</v>
      </c>
      <c r="O3" s="26" t="s">
        <v>557</v>
      </c>
      <c r="P3" s="26" t="s">
        <v>557</v>
      </c>
      <c r="Q3" s="26" t="s">
        <v>557</v>
      </c>
      <c r="R3" s="26" t="s">
        <v>557</v>
      </c>
      <c r="S3" s="46" t="s">
        <v>1721</v>
      </c>
      <c r="T3" s="26" t="s">
        <v>557</v>
      </c>
      <c r="U3" s="26" t="s">
        <v>557</v>
      </c>
      <c r="V3" s="26" t="s">
        <v>557</v>
      </c>
      <c r="W3" s="46" t="s">
        <v>1721</v>
      </c>
      <c r="X3" s="26" t="s">
        <v>557</v>
      </c>
      <c r="Y3" s="26" t="s">
        <v>557</v>
      </c>
      <c r="Z3" s="26" t="s">
        <v>557</v>
      </c>
      <c r="AA3" s="46" t="s">
        <v>1721</v>
      </c>
      <c r="AB3" s="26" t="s">
        <v>1565</v>
      </c>
      <c r="AC3" s="26"/>
      <c r="AD3" s="26" t="s">
        <v>557</v>
      </c>
      <c r="AE3" s="26"/>
      <c r="AF3" s="26" t="s">
        <v>572</v>
      </c>
      <c r="AG3" s="26"/>
      <c r="AH3" s="29" t="s">
        <v>558</v>
      </c>
      <c r="AI3" s="26"/>
      <c r="AJ3" s="26"/>
      <c r="AK3" s="29" t="s">
        <v>558</v>
      </c>
      <c r="AL3" s="26"/>
      <c r="AM3" s="29" t="s">
        <v>561</v>
      </c>
      <c r="AN3" s="29" t="s">
        <v>565</v>
      </c>
      <c r="AO3" s="26"/>
      <c r="AP3" s="26"/>
      <c r="AQ3" s="26"/>
      <c r="AR3" s="26"/>
      <c r="AS3" s="26"/>
      <c r="AT3" s="29" t="s">
        <v>563</v>
      </c>
      <c r="AU3" s="29" t="s">
        <v>563</v>
      </c>
      <c r="AV3" s="26"/>
      <c r="AW3" s="29" t="s">
        <v>563</v>
      </c>
      <c r="AX3" s="29" t="s">
        <v>563</v>
      </c>
      <c r="AY3" s="26"/>
      <c r="AZ3" s="26"/>
    </row>
  </sheetData>
  <sheetProtection algorithmName="SHA-512" hashValue="sKYAGBdbahGAf/ey7eXL/SzLxZeRoo82y6hHUorIxV7ttRgQYtU95clUHZ65uRsQHYE6ZsVY0sOr/v35WGZ0Zg==" saltValue="/ASaG/D8PlrrFyox2s3d7w==" spinCount="100000" sheet="1" formatCells="0" formatColumns="0"/>
  <mergeCells count="42">
    <mergeCell ref="G1:G2"/>
    <mergeCell ref="H1:H2"/>
    <mergeCell ref="I1:I2"/>
    <mergeCell ref="A1:A2"/>
    <mergeCell ref="B1:B2"/>
    <mergeCell ref="C1:C2"/>
    <mergeCell ref="D1:D2"/>
    <mergeCell ref="E1:E2"/>
    <mergeCell ref="F1:F2"/>
    <mergeCell ref="AU1:AU2"/>
    <mergeCell ref="AS1:AS2"/>
    <mergeCell ref="J1:J2"/>
    <mergeCell ref="K1:K2"/>
    <mergeCell ref="M1:M2"/>
    <mergeCell ref="O1:O2"/>
    <mergeCell ref="N1:N2"/>
    <mergeCell ref="P1:S1"/>
    <mergeCell ref="AG1:AG2"/>
    <mergeCell ref="AR1:AR2"/>
    <mergeCell ref="AQ1:AQ2"/>
    <mergeCell ref="AP1:AP2"/>
    <mergeCell ref="AO1:AO2"/>
    <mergeCell ref="AN1:AN2"/>
    <mergeCell ref="AM1:AM2"/>
    <mergeCell ref="AL1:AL2"/>
    <mergeCell ref="AZ1:AZ2"/>
    <mergeCell ref="AY1:AY2"/>
    <mergeCell ref="AX1:AX2"/>
    <mergeCell ref="AW1:AW2"/>
    <mergeCell ref="AV1:AV2"/>
    <mergeCell ref="AK1:AK2"/>
    <mergeCell ref="AJ1:AJ2"/>
    <mergeCell ref="AI1:AI2"/>
    <mergeCell ref="AH1:AH2"/>
    <mergeCell ref="AF1:AF2"/>
    <mergeCell ref="AD1:AD2"/>
    <mergeCell ref="AE1:AE2"/>
    <mergeCell ref="T1:W1"/>
    <mergeCell ref="X1:AA1"/>
    <mergeCell ref="L1:L2"/>
    <mergeCell ref="AB1:AB2"/>
    <mergeCell ref="AC1:AC2"/>
  </mergeCells>
  <phoneticPr fontId="0" type="noConversion"/>
  <dataValidations count="5">
    <dataValidation type="list" allowBlank="1" showInputMessage="1" showErrorMessage="1" sqref="AN4:AN65536 AU4:AU65536 AW4:AX65536" xr:uid="{28078F7A-19F0-48A5-9C0E-DD045CB58341}">
      <formula1>"Y,N"</formula1>
    </dataValidation>
    <dataValidation type="list" allowBlank="1" showInputMessage="1" showErrorMessage="1" sqref="AG4:AG65536" xr:uid="{24E61BEA-C49C-4142-9C24-905CB613E8AD}">
      <formula1>mLanguages</formula1>
    </dataValidation>
    <dataValidation type="list" allowBlank="1" showInputMessage="1" showErrorMessage="1" sqref="C4:C65536" xr:uid="{BFFABE8D-C333-4009-961C-8010E5C45FA4}">
      <formula1>"ALBUM,SINGLE"</formula1>
    </dataValidation>
    <dataValidation type="list" allowBlank="1" showInputMessage="1" showErrorMessage="1" sqref="AI4:AI65536 AS4:AS65536 AV4:AV65536" xr:uid="{921C64F7-94B7-4526-A37D-7D56F6399F11}">
      <formula1>mSubGenre</formula1>
    </dataValidation>
    <dataValidation type="list" allowBlank="1" showInputMessage="1" showErrorMessage="1" sqref="AM4:AM65536" xr:uid="{EC9CC8F9-F258-474A-88CA-33E936AFD8CC}">
      <formula1>"Y,N,Clean"</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C358A-60B0-4FC2-8C88-260DE84B41CC}">
  <sheetPr codeName="Sheet11"/>
  <dimension ref="A1:F815"/>
  <sheetViews>
    <sheetView workbookViewId="0">
      <selection activeCell="B5" sqref="B5"/>
    </sheetView>
  </sheetViews>
  <sheetFormatPr defaultRowHeight="14.4" x14ac:dyDescent="0.3"/>
  <cols>
    <col min="1" max="2" width="33" style="39" customWidth="1"/>
    <col min="3" max="4" width="21.88671875" style="42" customWidth="1"/>
    <col min="5" max="5" width="27.44140625" style="41" customWidth="1"/>
    <col min="6" max="6" width="27.5546875" style="41" bestFit="1" customWidth="1"/>
  </cols>
  <sheetData>
    <row r="1" spans="1:6" ht="21" customHeight="1" x14ac:dyDescent="0.3">
      <c r="A1" s="71" t="s">
        <v>638</v>
      </c>
      <c r="B1" s="71"/>
      <c r="C1" s="72" t="s">
        <v>642</v>
      </c>
      <c r="D1" s="72"/>
      <c r="E1" s="73" t="s">
        <v>641</v>
      </c>
      <c r="F1" s="73"/>
    </row>
    <row r="2" spans="1:6" ht="19.8" customHeight="1" x14ac:dyDescent="0.3">
      <c r="A2" s="43" t="s">
        <v>639</v>
      </c>
      <c r="B2" s="43" t="s">
        <v>640</v>
      </c>
      <c r="C2" s="44" t="s">
        <v>639</v>
      </c>
      <c r="D2" s="44" t="s">
        <v>640</v>
      </c>
      <c r="E2" s="45" t="s">
        <v>639</v>
      </c>
      <c r="F2" s="45" t="s">
        <v>640</v>
      </c>
    </row>
    <row r="3" spans="1:6" ht="15.6" x14ac:dyDescent="0.3">
      <c r="A3" s="40" t="s">
        <v>608</v>
      </c>
      <c r="B3" s="39" t="s">
        <v>650</v>
      </c>
      <c r="C3" s="42" t="s">
        <v>648</v>
      </c>
      <c r="D3" s="42" t="s">
        <v>648</v>
      </c>
      <c r="E3" s="41" t="s">
        <v>643</v>
      </c>
      <c r="F3" s="41" t="s">
        <v>1465</v>
      </c>
    </row>
    <row r="4" spans="1:6" ht="15.6" x14ac:dyDescent="0.3">
      <c r="A4" s="40" t="s">
        <v>579</v>
      </c>
      <c r="B4" s="39" t="s">
        <v>651</v>
      </c>
      <c r="C4" s="42" t="s">
        <v>649</v>
      </c>
      <c r="D4" s="42" t="s">
        <v>1428</v>
      </c>
      <c r="E4" s="41" t="s">
        <v>644</v>
      </c>
      <c r="F4" s="41" t="s">
        <v>1466</v>
      </c>
    </row>
    <row r="5" spans="1:6" ht="15.6" x14ac:dyDescent="0.3">
      <c r="A5" s="40" t="s">
        <v>609</v>
      </c>
      <c r="B5" s="39" t="s">
        <v>652</v>
      </c>
      <c r="C5" s="42" t="s">
        <v>14</v>
      </c>
      <c r="D5" s="42" t="s">
        <v>1429</v>
      </c>
      <c r="E5" s="41" t="s">
        <v>645</v>
      </c>
      <c r="F5" s="41" t="s">
        <v>1467</v>
      </c>
    </row>
    <row r="6" spans="1:6" ht="15.6" x14ac:dyDescent="0.3">
      <c r="A6" s="40" t="s">
        <v>588</v>
      </c>
      <c r="B6" s="39" t="s">
        <v>653</v>
      </c>
      <c r="C6" s="42" t="s">
        <v>516</v>
      </c>
      <c r="D6" s="42" t="s">
        <v>649</v>
      </c>
      <c r="E6" s="41" t="s">
        <v>576</v>
      </c>
      <c r="F6" s="41" t="s">
        <v>1468</v>
      </c>
    </row>
    <row r="7" spans="1:6" ht="15.6" x14ac:dyDescent="0.3">
      <c r="A7" s="40" t="s">
        <v>610</v>
      </c>
      <c r="B7" s="39" t="s">
        <v>654</v>
      </c>
      <c r="C7" s="42" t="s">
        <v>574</v>
      </c>
      <c r="D7" s="42" t="s">
        <v>1430</v>
      </c>
      <c r="E7" s="41" t="s">
        <v>646</v>
      </c>
      <c r="F7" s="41" t="s">
        <v>643</v>
      </c>
    </row>
    <row r="8" spans="1:6" ht="15.6" x14ac:dyDescent="0.3">
      <c r="A8" s="40" t="s">
        <v>580</v>
      </c>
      <c r="B8" s="39" t="s">
        <v>655</v>
      </c>
      <c r="D8" s="42" t="s">
        <v>1431</v>
      </c>
      <c r="E8" s="41" t="s">
        <v>40</v>
      </c>
      <c r="F8" s="41" t="s">
        <v>1469</v>
      </c>
    </row>
    <row r="9" spans="1:6" ht="15.6" x14ac:dyDescent="0.3">
      <c r="A9" s="40" t="s">
        <v>611</v>
      </c>
      <c r="B9" s="39" t="s">
        <v>656</v>
      </c>
      <c r="D9" s="42" t="s">
        <v>1432</v>
      </c>
      <c r="E9" s="41" t="s">
        <v>647</v>
      </c>
      <c r="F9" s="41" t="s">
        <v>1470</v>
      </c>
    </row>
    <row r="10" spans="1:6" ht="15.6" x14ac:dyDescent="0.3">
      <c r="A10" s="40" t="s">
        <v>612</v>
      </c>
      <c r="B10" s="39" t="s">
        <v>657</v>
      </c>
      <c r="D10" s="42" t="s">
        <v>1433</v>
      </c>
      <c r="F10" s="41" t="s">
        <v>1471</v>
      </c>
    </row>
    <row r="11" spans="1:6" ht="15.6" x14ac:dyDescent="0.3">
      <c r="A11" s="40" t="s">
        <v>613</v>
      </c>
      <c r="B11" s="39" t="s">
        <v>658</v>
      </c>
      <c r="D11" s="42" t="s">
        <v>1434</v>
      </c>
      <c r="F11" s="41" t="s">
        <v>1472</v>
      </c>
    </row>
    <row r="12" spans="1:6" ht="15.6" x14ac:dyDescent="0.3">
      <c r="A12" s="40" t="s">
        <v>614</v>
      </c>
      <c r="B12" s="39" t="s">
        <v>659</v>
      </c>
      <c r="D12" s="42" t="s">
        <v>1435</v>
      </c>
      <c r="F12" s="41" t="s">
        <v>1473</v>
      </c>
    </row>
    <row r="13" spans="1:6" ht="15.6" x14ac:dyDescent="0.3">
      <c r="A13" s="40" t="s">
        <v>615</v>
      </c>
      <c r="B13" s="39" t="s">
        <v>660</v>
      </c>
      <c r="D13" s="42" t="s">
        <v>1436</v>
      </c>
      <c r="F13" s="41" t="s">
        <v>1474</v>
      </c>
    </row>
    <row r="14" spans="1:6" ht="15.6" x14ac:dyDescent="0.3">
      <c r="A14" s="40" t="s">
        <v>616</v>
      </c>
      <c r="B14" s="39" t="s">
        <v>661</v>
      </c>
      <c r="D14" s="42" t="s">
        <v>1437</v>
      </c>
      <c r="F14" s="41" t="s">
        <v>1475</v>
      </c>
    </row>
    <row r="15" spans="1:6" ht="15.6" x14ac:dyDescent="0.3">
      <c r="A15" s="40" t="s">
        <v>617</v>
      </c>
      <c r="B15" s="39" t="s">
        <v>662</v>
      </c>
      <c r="D15" s="42" t="s">
        <v>1438</v>
      </c>
      <c r="F15" s="41" t="s">
        <v>1476</v>
      </c>
    </row>
    <row r="16" spans="1:6" ht="15.6" x14ac:dyDescent="0.3">
      <c r="A16" s="40" t="s">
        <v>618</v>
      </c>
      <c r="B16" s="39" t="s">
        <v>663</v>
      </c>
      <c r="D16" s="42" t="s">
        <v>1439</v>
      </c>
      <c r="F16" s="41" t="s">
        <v>1477</v>
      </c>
    </row>
    <row r="17" spans="1:6" x14ac:dyDescent="0.3">
      <c r="A17" s="39" t="s">
        <v>619</v>
      </c>
      <c r="B17" s="39" t="s">
        <v>664</v>
      </c>
      <c r="D17" s="42" t="s">
        <v>14</v>
      </c>
      <c r="F17" s="41" t="s">
        <v>1478</v>
      </c>
    </row>
    <row r="18" spans="1:6" ht="15.6" x14ac:dyDescent="0.3">
      <c r="A18" s="40" t="s">
        <v>620</v>
      </c>
      <c r="B18" s="39" t="s">
        <v>665</v>
      </c>
      <c r="D18" s="42" t="s">
        <v>1440</v>
      </c>
      <c r="F18" s="41" t="s">
        <v>1479</v>
      </c>
    </row>
    <row r="19" spans="1:6" ht="15.6" x14ac:dyDescent="0.3">
      <c r="A19" s="40" t="s">
        <v>621</v>
      </c>
      <c r="B19" s="39" t="s">
        <v>666</v>
      </c>
      <c r="D19" s="42" t="s">
        <v>1441</v>
      </c>
      <c r="F19" s="41" t="s">
        <v>1480</v>
      </c>
    </row>
    <row r="20" spans="1:6" ht="15.6" x14ac:dyDescent="0.3">
      <c r="A20" s="40" t="s">
        <v>622</v>
      </c>
      <c r="B20" s="39" t="s">
        <v>667</v>
      </c>
      <c r="D20" s="42" t="s">
        <v>1442</v>
      </c>
      <c r="F20" s="41" t="s">
        <v>1481</v>
      </c>
    </row>
    <row r="21" spans="1:6" ht="15.6" x14ac:dyDescent="0.3">
      <c r="A21" s="40" t="s">
        <v>623</v>
      </c>
      <c r="B21" s="39" t="s">
        <v>668</v>
      </c>
      <c r="D21" s="42" t="s">
        <v>1443</v>
      </c>
      <c r="F21" s="41" t="s">
        <v>1482</v>
      </c>
    </row>
    <row r="22" spans="1:6" ht="15.6" x14ac:dyDescent="0.3">
      <c r="A22" s="40" t="s">
        <v>624</v>
      </c>
      <c r="B22" s="39" t="s">
        <v>669</v>
      </c>
      <c r="D22" s="42" t="s">
        <v>1444</v>
      </c>
      <c r="F22" s="41" t="s">
        <v>644</v>
      </c>
    </row>
    <row r="23" spans="1:6" ht="15.6" x14ac:dyDescent="0.3">
      <c r="A23" s="40" t="s">
        <v>625</v>
      </c>
      <c r="B23" s="39" t="s">
        <v>670</v>
      </c>
      <c r="D23" s="42" t="s">
        <v>1445</v>
      </c>
      <c r="F23" s="41" t="s">
        <v>1483</v>
      </c>
    </row>
    <row r="24" spans="1:6" ht="15.6" x14ac:dyDescent="0.3">
      <c r="A24" s="40" t="s">
        <v>626</v>
      </c>
      <c r="B24" s="39" t="s">
        <v>671</v>
      </c>
      <c r="D24" s="42" t="s">
        <v>516</v>
      </c>
      <c r="F24" s="41" t="s">
        <v>1484</v>
      </c>
    </row>
    <row r="25" spans="1:6" ht="15.6" x14ac:dyDescent="0.3">
      <c r="A25" s="40" t="s">
        <v>627</v>
      </c>
      <c r="B25" s="39" t="s">
        <v>672</v>
      </c>
      <c r="D25" s="42" t="s">
        <v>1446</v>
      </c>
      <c r="F25" s="41" t="s">
        <v>1485</v>
      </c>
    </row>
    <row r="26" spans="1:6" ht="15.6" x14ac:dyDescent="0.3">
      <c r="A26" s="40" t="s">
        <v>628</v>
      </c>
      <c r="B26" s="39" t="s">
        <v>673</v>
      </c>
      <c r="D26" s="42" t="s">
        <v>1447</v>
      </c>
      <c r="F26" s="41" t="s">
        <v>1486</v>
      </c>
    </row>
    <row r="27" spans="1:6" ht="15.6" x14ac:dyDescent="0.3">
      <c r="A27" s="40" t="s">
        <v>629</v>
      </c>
      <c r="B27" s="39" t="s">
        <v>674</v>
      </c>
      <c r="D27" s="42" t="s">
        <v>1448</v>
      </c>
      <c r="F27" s="41" t="s">
        <v>1487</v>
      </c>
    </row>
    <row r="28" spans="1:6" ht="15.6" x14ac:dyDescent="0.3">
      <c r="A28" s="40" t="s">
        <v>473</v>
      </c>
      <c r="B28" s="39" t="s">
        <v>675</v>
      </c>
      <c r="D28" s="42" t="s">
        <v>1449</v>
      </c>
      <c r="F28" s="41" t="s">
        <v>1488</v>
      </c>
    </row>
    <row r="29" spans="1:6" ht="15.6" x14ac:dyDescent="0.3">
      <c r="A29" s="40" t="s">
        <v>630</v>
      </c>
      <c r="B29" s="39" t="s">
        <v>676</v>
      </c>
      <c r="D29" s="42" t="s">
        <v>1450</v>
      </c>
      <c r="F29" s="41" t="s">
        <v>1489</v>
      </c>
    </row>
    <row r="30" spans="1:6" ht="15.6" x14ac:dyDescent="0.3">
      <c r="A30" s="40" t="s">
        <v>631</v>
      </c>
      <c r="B30" s="39" t="s">
        <v>677</v>
      </c>
      <c r="D30" s="42" t="s">
        <v>1451</v>
      </c>
      <c r="F30" s="41" t="s">
        <v>1490</v>
      </c>
    </row>
    <row r="31" spans="1:6" ht="15.6" x14ac:dyDescent="0.3">
      <c r="A31" s="40" t="s">
        <v>489</v>
      </c>
      <c r="B31" s="39" t="s">
        <v>678</v>
      </c>
      <c r="D31" s="42" t="s">
        <v>1452</v>
      </c>
      <c r="F31" s="41" t="s">
        <v>1491</v>
      </c>
    </row>
    <row r="32" spans="1:6" ht="15.6" x14ac:dyDescent="0.3">
      <c r="A32" s="40" t="s">
        <v>632</v>
      </c>
      <c r="B32" s="39" t="s">
        <v>679</v>
      </c>
      <c r="D32" s="42" t="s">
        <v>1453</v>
      </c>
      <c r="F32" s="41" t="s">
        <v>1492</v>
      </c>
    </row>
    <row r="33" spans="1:6" x14ac:dyDescent="0.3">
      <c r="A33" s="39" t="s">
        <v>633</v>
      </c>
      <c r="B33" s="39" t="s">
        <v>680</v>
      </c>
      <c r="D33" s="42" t="s">
        <v>1454</v>
      </c>
      <c r="F33" s="41" t="s">
        <v>1493</v>
      </c>
    </row>
    <row r="34" spans="1:6" x14ac:dyDescent="0.3">
      <c r="A34" s="39" t="s">
        <v>634</v>
      </c>
      <c r="B34" s="39" t="s">
        <v>681</v>
      </c>
      <c r="D34" s="42" t="s">
        <v>574</v>
      </c>
      <c r="F34" s="41" t="s">
        <v>1494</v>
      </c>
    </row>
    <row r="35" spans="1:6" x14ac:dyDescent="0.3">
      <c r="A35" s="39" t="s">
        <v>635</v>
      </c>
      <c r="B35" s="39" t="s">
        <v>682</v>
      </c>
      <c r="D35" s="42" t="s">
        <v>1455</v>
      </c>
      <c r="F35" s="41" t="s">
        <v>1495</v>
      </c>
    </row>
    <row r="36" spans="1:6" ht="15.6" x14ac:dyDescent="0.3">
      <c r="A36" s="40" t="s">
        <v>636</v>
      </c>
      <c r="B36" s="39" t="s">
        <v>613</v>
      </c>
      <c r="D36" s="42" t="s">
        <v>1456</v>
      </c>
      <c r="F36" s="41" t="s">
        <v>1496</v>
      </c>
    </row>
    <row r="37" spans="1:6" ht="15.6" x14ac:dyDescent="0.3">
      <c r="A37" s="40" t="s">
        <v>637</v>
      </c>
      <c r="B37" s="39" t="s">
        <v>683</v>
      </c>
      <c r="D37" s="42" t="s">
        <v>1457</v>
      </c>
      <c r="F37" s="41" t="s">
        <v>1497</v>
      </c>
    </row>
    <row r="38" spans="1:6" x14ac:dyDescent="0.3">
      <c r="B38" s="39" t="s">
        <v>684</v>
      </c>
      <c r="D38" s="42" t="s">
        <v>1458</v>
      </c>
      <c r="F38" s="41" t="s">
        <v>1498</v>
      </c>
    </row>
    <row r="39" spans="1:6" x14ac:dyDescent="0.3">
      <c r="B39" s="39" t="s">
        <v>685</v>
      </c>
      <c r="D39" s="42" t="s">
        <v>1459</v>
      </c>
      <c r="F39" s="41" t="s">
        <v>1499</v>
      </c>
    </row>
    <row r="40" spans="1:6" x14ac:dyDescent="0.3">
      <c r="B40" s="39" t="s">
        <v>686</v>
      </c>
      <c r="D40" s="42" t="s">
        <v>1460</v>
      </c>
      <c r="F40" s="41" t="s">
        <v>645</v>
      </c>
    </row>
    <row r="41" spans="1:6" x14ac:dyDescent="0.3">
      <c r="B41" s="39" t="s">
        <v>687</v>
      </c>
      <c r="D41" s="42" t="s">
        <v>1461</v>
      </c>
      <c r="F41" s="41" t="s">
        <v>1500</v>
      </c>
    </row>
    <row r="42" spans="1:6" x14ac:dyDescent="0.3">
      <c r="B42" s="39" t="s">
        <v>688</v>
      </c>
      <c r="D42" s="42" t="s">
        <v>1462</v>
      </c>
      <c r="F42" s="41" t="s">
        <v>1501</v>
      </c>
    </row>
    <row r="43" spans="1:6" x14ac:dyDescent="0.3">
      <c r="B43" s="39" t="s">
        <v>689</v>
      </c>
      <c r="D43" s="42" t="s">
        <v>1463</v>
      </c>
      <c r="F43" s="41" t="s">
        <v>1502</v>
      </c>
    </row>
    <row r="44" spans="1:6" x14ac:dyDescent="0.3">
      <c r="B44" s="39" t="s">
        <v>690</v>
      </c>
      <c r="D44" s="42" t="s">
        <v>1464</v>
      </c>
      <c r="F44" s="41" t="s">
        <v>1503</v>
      </c>
    </row>
    <row r="45" spans="1:6" x14ac:dyDescent="0.3">
      <c r="B45" s="39" t="s">
        <v>691</v>
      </c>
      <c r="F45" s="41" t="s">
        <v>1504</v>
      </c>
    </row>
    <row r="46" spans="1:6" x14ac:dyDescent="0.3">
      <c r="B46" s="39" t="s">
        <v>692</v>
      </c>
      <c r="F46" s="41" t="s">
        <v>1505</v>
      </c>
    </row>
    <row r="47" spans="1:6" x14ac:dyDescent="0.3">
      <c r="B47" s="39" t="s">
        <v>693</v>
      </c>
      <c r="F47" s="41" t="s">
        <v>1506</v>
      </c>
    </row>
    <row r="48" spans="1:6" x14ac:dyDescent="0.3">
      <c r="B48" s="39" t="s">
        <v>694</v>
      </c>
      <c r="F48" s="41" t="s">
        <v>1507</v>
      </c>
    </row>
    <row r="49" spans="2:6" x14ac:dyDescent="0.3">
      <c r="B49" s="39" t="s">
        <v>695</v>
      </c>
      <c r="F49" s="41" t="s">
        <v>1508</v>
      </c>
    </row>
    <row r="50" spans="2:6" x14ac:dyDescent="0.3">
      <c r="B50" s="39" t="s">
        <v>696</v>
      </c>
      <c r="F50" s="41" t="s">
        <v>1509</v>
      </c>
    </row>
    <row r="51" spans="2:6" x14ac:dyDescent="0.3">
      <c r="B51" s="39" t="s">
        <v>697</v>
      </c>
      <c r="F51" s="41" t="s">
        <v>576</v>
      </c>
    </row>
    <row r="52" spans="2:6" x14ac:dyDescent="0.3">
      <c r="B52" s="39" t="s">
        <v>698</v>
      </c>
      <c r="F52" s="41" t="s">
        <v>646</v>
      </c>
    </row>
    <row r="53" spans="2:6" x14ac:dyDescent="0.3">
      <c r="B53" s="39" t="s">
        <v>699</v>
      </c>
      <c r="F53" s="41" t="s">
        <v>1510</v>
      </c>
    </row>
    <row r="54" spans="2:6" x14ac:dyDescent="0.3">
      <c r="B54" s="39" t="s">
        <v>700</v>
      </c>
      <c r="F54" s="41" t="s">
        <v>1511</v>
      </c>
    </row>
    <row r="55" spans="2:6" x14ac:dyDescent="0.3">
      <c r="B55" s="39" t="s">
        <v>701</v>
      </c>
      <c r="F55" s="41" t="s">
        <v>1512</v>
      </c>
    </row>
    <row r="56" spans="2:6" x14ac:dyDescent="0.3">
      <c r="B56" s="39" t="s">
        <v>702</v>
      </c>
      <c r="F56" s="41" t="s">
        <v>1513</v>
      </c>
    </row>
    <row r="57" spans="2:6" x14ac:dyDescent="0.3">
      <c r="B57" s="39" t="s">
        <v>703</v>
      </c>
      <c r="F57" s="41" t="s">
        <v>1514</v>
      </c>
    </row>
    <row r="58" spans="2:6" x14ac:dyDescent="0.3">
      <c r="B58" s="39" t="s">
        <v>704</v>
      </c>
      <c r="F58" s="41" t="s">
        <v>1515</v>
      </c>
    </row>
    <row r="59" spans="2:6" x14ac:dyDescent="0.3">
      <c r="B59" s="39" t="s">
        <v>705</v>
      </c>
      <c r="F59" s="41" t="s">
        <v>1516</v>
      </c>
    </row>
    <row r="60" spans="2:6" x14ac:dyDescent="0.3">
      <c r="B60" s="39" t="s">
        <v>706</v>
      </c>
      <c r="F60" s="41" t="s">
        <v>1517</v>
      </c>
    </row>
    <row r="61" spans="2:6" x14ac:dyDescent="0.3">
      <c r="B61" s="39" t="s">
        <v>707</v>
      </c>
      <c r="F61" s="41" t="s">
        <v>1518</v>
      </c>
    </row>
    <row r="62" spans="2:6" x14ac:dyDescent="0.3">
      <c r="B62" s="39" t="s">
        <v>708</v>
      </c>
      <c r="F62" s="41" t="s">
        <v>1519</v>
      </c>
    </row>
    <row r="63" spans="2:6" x14ac:dyDescent="0.3">
      <c r="B63" s="39" t="s">
        <v>709</v>
      </c>
      <c r="F63" s="41" t="s">
        <v>1520</v>
      </c>
    </row>
    <row r="64" spans="2:6" x14ac:dyDescent="0.3">
      <c r="B64" s="39" t="s">
        <v>710</v>
      </c>
      <c r="F64" s="41" t="s">
        <v>1521</v>
      </c>
    </row>
    <row r="65" spans="2:6" x14ac:dyDescent="0.3">
      <c r="B65" s="39" t="s">
        <v>711</v>
      </c>
      <c r="F65" s="41" t="s">
        <v>1522</v>
      </c>
    </row>
    <row r="66" spans="2:6" x14ac:dyDescent="0.3">
      <c r="B66" s="39" t="s">
        <v>612</v>
      </c>
      <c r="F66" s="41" t="s">
        <v>1523</v>
      </c>
    </row>
    <row r="67" spans="2:6" x14ac:dyDescent="0.3">
      <c r="B67" s="39" t="s">
        <v>712</v>
      </c>
      <c r="F67" s="41" t="s">
        <v>1524</v>
      </c>
    </row>
    <row r="68" spans="2:6" x14ac:dyDescent="0.3">
      <c r="B68" s="39" t="s">
        <v>713</v>
      </c>
      <c r="F68" s="41" t="s">
        <v>1525</v>
      </c>
    </row>
    <row r="69" spans="2:6" x14ac:dyDescent="0.3">
      <c r="B69" s="39" t="s">
        <v>714</v>
      </c>
      <c r="F69" s="41" t="s">
        <v>1526</v>
      </c>
    </row>
    <row r="70" spans="2:6" x14ac:dyDescent="0.3">
      <c r="B70" s="39" t="s">
        <v>715</v>
      </c>
      <c r="F70" s="41" t="s">
        <v>1527</v>
      </c>
    </row>
    <row r="71" spans="2:6" x14ac:dyDescent="0.3">
      <c r="B71" s="39" t="s">
        <v>716</v>
      </c>
      <c r="F71" s="41" t="s">
        <v>1528</v>
      </c>
    </row>
    <row r="72" spans="2:6" x14ac:dyDescent="0.3">
      <c r="B72" s="39" t="s">
        <v>717</v>
      </c>
      <c r="F72" s="41" t="s">
        <v>40</v>
      </c>
    </row>
    <row r="73" spans="2:6" x14ac:dyDescent="0.3">
      <c r="B73" s="39" t="s">
        <v>718</v>
      </c>
      <c r="F73" s="41" t="s">
        <v>647</v>
      </c>
    </row>
    <row r="74" spans="2:6" x14ac:dyDescent="0.3">
      <c r="B74" s="39" t="s">
        <v>719</v>
      </c>
      <c r="F74" s="41" t="s">
        <v>1529</v>
      </c>
    </row>
    <row r="75" spans="2:6" x14ac:dyDescent="0.3">
      <c r="B75" s="39" t="s">
        <v>720</v>
      </c>
      <c r="F75" s="41" t="s">
        <v>1530</v>
      </c>
    </row>
    <row r="76" spans="2:6" x14ac:dyDescent="0.3">
      <c r="B76" s="39" t="s">
        <v>721</v>
      </c>
      <c r="F76" s="41" t="s">
        <v>1531</v>
      </c>
    </row>
    <row r="77" spans="2:6" x14ac:dyDescent="0.3">
      <c r="B77" s="39" t="s">
        <v>722</v>
      </c>
      <c r="F77" s="41" t="s">
        <v>1532</v>
      </c>
    </row>
    <row r="78" spans="2:6" x14ac:dyDescent="0.3">
      <c r="B78" s="39" t="s">
        <v>723</v>
      </c>
      <c r="F78" s="41" t="s">
        <v>1533</v>
      </c>
    </row>
    <row r="79" spans="2:6" x14ac:dyDescent="0.3">
      <c r="B79" s="39" t="s">
        <v>724</v>
      </c>
      <c r="F79" s="41" t="s">
        <v>1534</v>
      </c>
    </row>
    <row r="80" spans="2:6" x14ac:dyDescent="0.3">
      <c r="B80" s="39" t="s">
        <v>725</v>
      </c>
      <c r="F80" s="41" t="s">
        <v>1535</v>
      </c>
    </row>
    <row r="81" spans="2:6" x14ac:dyDescent="0.3">
      <c r="B81" s="39" t="s">
        <v>726</v>
      </c>
      <c r="F81" s="41" t="s">
        <v>1536</v>
      </c>
    </row>
    <row r="82" spans="2:6" x14ac:dyDescent="0.3">
      <c r="B82" s="39" t="s">
        <v>727</v>
      </c>
      <c r="F82" s="41" t="s">
        <v>1537</v>
      </c>
    </row>
    <row r="83" spans="2:6" x14ac:dyDescent="0.3">
      <c r="B83" s="39" t="s">
        <v>614</v>
      </c>
      <c r="F83" s="41" t="s">
        <v>1538</v>
      </c>
    </row>
    <row r="84" spans="2:6" x14ac:dyDescent="0.3">
      <c r="B84" s="39" t="s">
        <v>728</v>
      </c>
      <c r="F84" s="41" t="s">
        <v>1539</v>
      </c>
    </row>
    <row r="85" spans="2:6" x14ac:dyDescent="0.3">
      <c r="B85" s="39" t="s">
        <v>729</v>
      </c>
      <c r="F85" s="41" t="s">
        <v>1540</v>
      </c>
    </row>
    <row r="86" spans="2:6" x14ac:dyDescent="0.3">
      <c r="B86" s="39" t="s">
        <v>730</v>
      </c>
      <c r="F86" s="41" t="s">
        <v>1541</v>
      </c>
    </row>
    <row r="87" spans="2:6" x14ac:dyDescent="0.3">
      <c r="B87" s="39" t="s">
        <v>731</v>
      </c>
      <c r="F87" s="41" t="s">
        <v>1542</v>
      </c>
    </row>
    <row r="88" spans="2:6" x14ac:dyDescent="0.3">
      <c r="B88" s="39" t="s">
        <v>732</v>
      </c>
      <c r="F88" s="41" t="s">
        <v>1543</v>
      </c>
    </row>
    <row r="89" spans="2:6" x14ac:dyDescent="0.3">
      <c r="B89" s="39" t="s">
        <v>733</v>
      </c>
      <c r="F89" s="41" t="s">
        <v>1544</v>
      </c>
    </row>
    <row r="90" spans="2:6" x14ac:dyDescent="0.3">
      <c r="B90" s="39" t="s">
        <v>734</v>
      </c>
      <c r="F90" s="41" t="s">
        <v>1545</v>
      </c>
    </row>
    <row r="91" spans="2:6" x14ac:dyDescent="0.3">
      <c r="B91" s="39" t="s">
        <v>735</v>
      </c>
      <c r="F91" s="41" t="s">
        <v>1546</v>
      </c>
    </row>
    <row r="92" spans="2:6" x14ac:dyDescent="0.3">
      <c r="B92" s="39" t="s">
        <v>736</v>
      </c>
      <c r="F92" s="41" t="s">
        <v>1547</v>
      </c>
    </row>
    <row r="93" spans="2:6" x14ac:dyDescent="0.3">
      <c r="B93" s="39" t="s">
        <v>737</v>
      </c>
      <c r="F93" s="41" t="s">
        <v>1548</v>
      </c>
    </row>
    <row r="94" spans="2:6" x14ac:dyDescent="0.3">
      <c r="B94" s="39" t="s">
        <v>738</v>
      </c>
      <c r="F94" s="41" t="s">
        <v>1549</v>
      </c>
    </row>
    <row r="95" spans="2:6" x14ac:dyDescent="0.3">
      <c r="B95" s="39" t="s">
        <v>739</v>
      </c>
      <c r="F95" s="41" t="s">
        <v>1550</v>
      </c>
    </row>
    <row r="96" spans="2:6" x14ac:dyDescent="0.3">
      <c r="B96" s="39" t="s">
        <v>740</v>
      </c>
      <c r="F96" s="41" t="s">
        <v>1551</v>
      </c>
    </row>
    <row r="97" spans="2:6" x14ac:dyDescent="0.3">
      <c r="B97" s="39" t="s">
        <v>741</v>
      </c>
      <c r="F97" s="41" t="s">
        <v>1552</v>
      </c>
    </row>
    <row r="98" spans="2:6" x14ac:dyDescent="0.3">
      <c r="B98" s="39" t="s">
        <v>742</v>
      </c>
      <c r="F98" s="41" t="s">
        <v>1553</v>
      </c>
    </row>
    <row r="99" spans="2:6" x14ac:dyDescent="0.3">
      <c r="B99" s="39" t="s">
        <v>743</v>
      </c>
      <c r="F99" s="41" t="s">
        <v>1554</v>
      </c>
    </row>
    <row r="100" spans="2:6" x14ac:dyDescent="0.3">
      <c r="B100" s="39" t="s">
        <v>744</v>
      </c>
      <c r="F100" s="41" t="s">
        <v>1555</v>
      </c>
    </row>
    <row r="101" spans="2:6" x14ac:dyDescent="0.3">
      <c r="B101" s="39" t="s">
        <v>745</v>
      </c>
      <c r="F101" s="41" t="s">
        <v>1556</v>
      </c>
    </row>
    <row r="102" spans="2:6" x14ac:dyDescent="0.3">
      <c r="B102" s="39" t="s">
        <v>746</v>
      </c>
      <c r="F102" s="41" t="s">
        <v>1557</v>
      </c>
    </row>
    <row r="103" spans="2:6" x14ac:dyDescent="0.3">
      <c r="B103" s="39" t="s">
        <v>747</v>
      </c>
      <c r="F103" s="41" t="s">
        <v>1558</v>
      </c>
    </row>
    <row r="104" spans="2:6" x14ac:dyDescent="0.3">
      <c r="B104" s="39" t="s">
        <v>748</v>
      </c>
      <c r="F104" s="41" t="s">
        <v>1559</v>
      </c>
    </row>
    <row r="105" spans="2:6" x14ac:dyDescent="0.3">
      <c r="B105" s="39" t="s">
        <v>749</v>
      </c>
      <c r="F105" s="41" t="s">
        <v>1560</v>
      </c>
    </row>
    <row r="106" spans="2:6" x14ac:dyDescent="0.3">
      <c r="B106" s="39" t="s">
        <v>750</v>
      </c>
      <c r="F106" s="41" t="s">
        <v>1561</v>
      </c>
    </row>
    <row r="107" spans="2:6" x14ac:dyDescent="0.3">
      <c r="B107" s="39" t="s">
        <v>751</v>
      </c>
      <c r="F107" s="41" t="s">
        <v>1562</v>
      </c>
    </row>
    <row r="108" spans="2:6" x14ac:dyDescent="0.3">
      <c r="B108" s="39" t="s">
        <v>752</v>
      </c>
      <c r="F108" s="41" t="s">
        <v>1563</v>
      </c>
    </row>
    <row r="109" spans="2:6" x14ac:dyDescent="0.3">
      <c r="B109" s="39" t="s">
        <v>753</v>
      </c>
      <c r="F109" s="41" t="s">
        <v>1564</v>
      </c>
    </row>
    <row r="110" spans="2:6" x14ac:dyDescent="0.3">
      <c r="B110" s="39" t="s">
        <v>754</v>
      </c>
    </row>
    <row r="111" spans="2:6" x14ac:dyDescent="0.3">
      <c r="B111" s="39" t="s">
        <v>755</v>
      </c>
    </row>
    <row r="112" spans="2:6" x14ac:dyDescent="0.3">
      <c r="B112" s="39" t="s">
        <v>756</v>
      </c>
    </row>
    <row r="113" spans="2:2" x14ac:dyDescent="0.3">
      <c r="B113" s="39" t="s">
        <v>757</v>
      </c>
    </row>
    <row r="114" spans="2:2" x14ac:dyDescent="0.3">
      <c r="B114" s="39" t="s">
        <v>758</v>
      </c>
    </row>
    <row r="115" spans="2:2" x14ac:dyDescent="0.3">
      <c r="B115" s="39" t="s">
        <v>759</v>
      </c>
    </row>
    <row r="116" spans="2:2" x14ac:dyDescent="0.3">
      <c r="B116" s="39" t="s">
        <v>760</v>
      </c>
    </row>
    <row r="117" spans="2:2" x14ac:dyDescent="0.3">
      <c r="B117" s="39" t="s">
        <v>761</v>
      </c>
    </row>
    <row r="118" spans="2:2" x14ac:dyDescent="0.3">
      <c r="B118" s="39" t="s">
        <v>762</v>
      </c>
    </row>
    <row r="119" spans="2:2" x14ac:dyDescent="0.3">
      <c r="B119" s="39" t="s">
        <v>763</v>
      </c>
    </row>
    <row r="120" spans="2:2" x14ac:dyDescent="0.3">
      <c r="B120" s="39" t="s">
        <v>764</v>
      </c>
    </row>
    <row r="121" spans="2:2" x14ac:dyDescent="0.3">
      <c r="B121" s="39" t="s">
        <v>765</v>
      </c>
    </row>
    <row r="122" spans="2:2" x14ac:dyDescent="0.3">
      <c r="B122" s="39" t="s">
        <v>766</v>
      </c>
    </row>
    <row r="123" spans="2:2" x14ac:dyDescent="0.3">
      <c r="B123" s="39" t="s">
        <v>767</v>
      </c>
    </row>
    <row r="124" spans="2:2" x14ac:dyDescent="0.3">
      <c r="B124" s="39" t="s">
        <v>768</v>
      </c>
    </row>
    <row r="125" spans="2:2" x14ac:dyDescent="0.3">
      <c r="B125" s="39" t="s">
        <v>769</v>
      </c>
    </row>
    <row r="126" spans="2:2" x14ac:dyDescent="0.3">
      <c r="B126" s="39" t="s">
        <v>770</v>
      </c>
    </row>
    <row r="127" spans="2:2" x14ac:dyDescent="0.3">
      <c r="B127" s="39" t="s">
        <v>771</v>
      </c>
    </row>
    <row r="128" spans="2:2" x14ac:dyDescent="0.3">
      <c r="B128" s="39" t="s">
        <v>615</v>
      </c>
    </row>
    <row r="129" spans="2:2" x14ac:dyDescent="0.3">
      <c r="B129" s="39" t="s">
        <v>772</v>
      </c>
    </row>
    <row r="130" spans="2:2" x14ac:dyDescent="0.3">
      <c r="B130" s="39" t="s">
        <v>773</v>
      </c>
    </row>
    <row r="131" spans="2:2" x14ac:dyDescent="0.3">
      <c r="B131" s="39" t="s">
        <v>774</v>
      </c>
    </row>
    <row r="132" spans="2:2" x14ac:dyDescent="0.3">
      <c r="B132" s="39" t="s">
        <v>775</v>
      </c>
    </row>
    <row r="133" spans="2:2" x14ac:dyDescent="0.3">
      <c r="B133" s="39" t="s">
        <v>776</v>
      </c>
    </row>
    <row r="134" spans="2:2" x14ac:dyDescent="0.3">
      <c r="B134" s="39" t="s">
        <v>777</v>
      </c>
    </row>
    <row r="135" spans="2:2" x14ac:dyDescent="0.3">
      <c r="B135" s="39" t="s">
        <v>778</v>
      </c>
    </row>
    <row r="136" spans="2:2" x14ac:dyDescent="0.3">
      <c r="B136" s="39" t="s">
        <v>779</v>
      </c>
    </row>
    <row r="137" spans="2:2" x14ac:dyDescent="0.3">
      <c r="B137" s="39" t="s">
        <v>780</v>
      </c>
    </row>
    <row r="138" spans="2:2" x14ac:dyDescent="0.3">
      <c r="B138" s="39" t="s">
        <v>781</v>
      </c>
    </row>
    <row r="139" spans="2:2" x14ac:dyDescent="0.3">
      <c r="B139" s="39" t="s">
        <v>782</v>
      </c>
    </row>
    <row r="140" spans="2:2" x14ac:dyDescent="0.3">
      <c r="B140" s="39" t="s">
        <v>783</v>
      </c>
    </row>
    <row r="141" spans="2:2" x14ac:dyDescent="0.3">
      <c r="B141" s="39" t="s">
        <v>784</v>
      </c>
    </row>
    <row r="142" spans="2:2" x14ac:dyDescent="0.3">
      <c r="B142" s="39" t="s">
        <v>785</v>
      </c>
    </row>
    <row r="143" spans="2:2" x14ac:dyDescent="0.3">
      <c r="B143" s="39" t="s">
        <v>786</v>
      </c>
    </row>
    <row r="144" spans="2:2" x14ac:dyDescent="0.3">
      <c r="B144" s="39" t="s">
        <v>787</v>
      </c>
    </row>
    <row r="145" spans="2:2" x14ac:dyDescent="0.3">
      <c r="B145" s="39" t="s">
        <v>788</v>
      </c>
    </row>
    <row r="146" spans="2:2" x14ac:dyDescent="0.3">
      <c r="B146" s="39" t="s">
        <v>789</v>
      </c>
    </row>
    <row r="147" spans="2:2" x14ac:dyDescent="0.3">
      <c r="B147" s="39" t="s">
        <v>790</v>
      </c>
    </row>
    <row r="148" spans="2:2" x14ac:dyDescent="0.3">
      <c r="B148" s="39" t="s">
        <v>791</v>
      </c>
    </row>
    <row r="149" spans="2:2" x14ac:dyDescent="0.3">
      <c r="B149" s="39" t="s">
        <v>792</v>
      </c>
    </row>
    <row r="150" spans="2:2" x14ac:dyDescent="0.3">
      <c r="B150" s="39" t="s">
        <v>793</v>
      </c>
    </row>
    <row r="151" spans="2:2" x14ac:dyDescent="0.3">
      <c r="B151" s="39" t="s">
        <v>616</v>
      </c>
    </row>
    <row r="152" spans="2:2" x14ac:dyDescent="0.3">
      <c r="B152" s="39" t="s">
        <v>617</v>
      </c>
    </row>
    <row r="153" spans="2:2" x14ac:dyDescent="0.3">
      <c r="B153" s="39" t="s">
        <v>794</v>
      </c>
    </row>
    <row r="154" spans="2:2" x14ac:dyDescent="0.3">
      <c r="B154" s="39" t="s">
        <v>795</v>
      </c>
    </row>
    <row r="155" spans="2:2" x14ac:dyDescent="0.3">
      <c r="B155" s="39" t="s">
        <v>796</v>
      </c>
    </row>
    <row r="156" spans="2:2" x14ac:dyDescent="0.3">
      <c r="B156" s="39" t="s">
        <v>797</v>
      </c>
    </row>
    <row r="157" spans="2:2" x14ac:dyDescent="0.3">
      <c r="B157" s="39" t="s">
        <v>798</v>
      </c>
    </row>
    <row r="158" spans="2:2" x14ac:dyDescent="0.3">
      <c r="B158" s="39" t="s">
        <v>799</v>
      </c>
    </row>
    <row r="159" spans="2:2" x14ac:dyDescent="0.3">
      <c r="B159" s="39" t="s">
        <v>800</v>
      </c>
    </row>
    <row r="160" spans="2:2" x14ac:dyDescent="0.3">
      <c r="B160" s="39" t="s">
        <v>801</v>
      </c>
    </row>
    <row r="161" spans="2:2" x14ac:dyDescent="0.3">
      <c r="B161" s="39" t="s">
        <v>802</v>
      </c>
    </row>
    <row r="162" spans="2:2" x14ac:dyDescent="0.3">
      <c r="B162" s="39" t="s">
        <v>803</v>
      </c>
    </row>
    <row r="163" spans="2:2" x14ac:dyDescent="0.3">
      <c r="B163" s="39" t="s">
        <v>618</v>
      </c>
    </row>
    <row r="164" spans="2:2" x14ac:dyDescent="0.3">
      <c r="B164" s="39" t="s">
        <v>804</v>
      </c>
    </row>
    <row r="165" spans="2:2" x14ac:dyDescent="0.3">
      <c r="B165" s="39" t="s">
        <v>805</v>
      </c>
    </row>
    <row r="166" spans="2:2" x14ac:dyDescent="0.3">
      <c r="B166" s="39" t="s">
        <v>806</v>
      </c>
    </row>
    <row r="167" spans="2:2" x14ac:dyDescent="0.3">
      <c r="B167" s="39" t="s">
        <v>807</v>
      </c>
    </row>
    <row r="168" spans="2:2" x14ac:dyDescent="0.3">
      <c r="B168" s="39" t="s">
        <v>808</v>
      </c>
    </row>
    <row r="169" spans="2:2" x14ac:dyDescent="0.3">
      <c r="B169" s="39" t="s">
        <v>809</v>
      </c>
    </row>
    <row r="170" spans="2:2" x14ac:dyDescent="0.3">
      <c r="B170" s="39" t="s">
        <v>810</v>
      </c>
    </row>
    <row r="171" spans="2:2" x14ac:dyDescent="0.3">
      <c r="B171" s="39" t="s">
        <v>811</v>
      </c>
    </row>
    <row r="172" spans="2:2" x14ac:dyDescent="0.3">
      <c r="B172" s="39" t="s">
        <v>812</v>
      </c>
    </row>
    <row r="173" spans="2:2" x14ac:dyDescent="0.3">
      <c r="B173" s="39" t="s">
        <v>813</v>
      </c>
    </row>
    <row r="174" spans="2:2" x14ac:dyDescent="0.3">
      <c r="B174" s="39" t="s">
        <v>814</v>
      </c>
    </row>
    <row r="175" spans="2:2" x14ac:dyDescent="0.3">
      <c r="B175" s="39" t="s">
        <v>815</v>
      </c>
    </row>
    <row r="176" spans="2:2" x14ac:dyDescent="0.3">
      <c r="B176" s="39" t="s">
        <v>816</v>
      </c>
    </row>
    <row r="177" spans="2:2" x14ac:dyDescent="0.3">
      <c r="B177" s="39" t="s">
        <v>817</v>
      </c>
    </row>
    <row r="178" spans="2:2" x14ac:dyDescent="0.3">
      <c r="B178" s="39" t="s">
        <v>818</v>
      </c>
    </row>
    <row r="179" spans="2:2" x14ac:dyDescent="0.3">
      <c r="B179" s="39" t="s">
        <v>819</v>
      </c>
    </row>
    <row r="180" spans="2:2" x14ac:dyDescent="0.3">
      <c r="B180" s="39" t="s">
        <v>820</v>
      </c>
    </row>
    <row r="181" spans="2:2" x14ac:dyDescent="0.3">
      <c r="B181" s="39" t="s">
        <v>821</v>
      </c>
    </row>
    <row r="182" spans="2:2" x14ac:dyDescent="0.3">
      <c r="B182" s="39" t="s">
        <v>822</v>
      </c>
    </row>
    <row r="183" spans="2:2" x14ac:dyDescent="0.3">
      <c r="B183" s="39" t="s">
        <v>823</v>
      </c>
    </row>
    <row r="184" spans="2:2" x14ac:dyDescent="0.3">
      <c r="B184" s="39" t="s">
        <v>824</v>
      </c>
    </row>
    <row r="185" spans="2:2" x14ac:dyDescent="0.3">
      <c r="B185" s="39" t="s">
        <v>825</v>
      </c>
    </row>
    <row r="186" spans="2:2" x14ac:dyDescent="0.3">
      <c r="B186" s="39" t="s">
        <v>826</v>
      </c>
    </row>
    <row r="187" spans="2:2" x14ac:dyDescent="0.3">
      <c r="B187" s="39" t="s">
        <v>827</v>
      </c>
    </row>
    <row r="188" spans="2:2" x14ac:dyDescent="0.3">
      <c r="B188" s="39" t="s">
        <v>828</v>
      </c>
    </row>
    <row r="189" spans="2:2" x14ac:dyDescent="0.3">
      <c r="B189" s="39" t="s">
        <v>829</v>
      </c>
    </row>
    <row r="190" spans="2:2" x14ac:dyDescent="0.3">
      <c r="B190" s="39" t="s">
        <v>619</v>
      </c>
    </row>
    <row r="191" spans="2:2" x14ac:dyDescent="0.3">
      <c r="B191" s="39" t="s">
        <v>830</v>
      </c>
    </row>
    <row r="192" spans="2:2" x14ac:dyDescent="0.3">
      <c r="B192" s="39" t="s">
        <v>831</v>
      </c>
    </row>
    <row r="193" spans="2:2" x14ac:dyDescent="0.3">
      <c r="B193" s="39" t="s">
        <v>832</v>
      </c>
    </row>
    <row r="194" spans="2:2" x14ac:dyDescent="0.3">
      <c r="B194" s="39" t="s">
        <v>833</v>
      </c>
    </row>
    <row r="195" spans="2:2" x14ac:dyDescent="0.3">
      <c r="B195" s="39" t="s">
        <v>834</v>
      </c>
    </row>
    <row r="196" spans="2:2" x14ac:dyDescent="0.3">
      <c r="B196" s="39" t="s">
        <v>835</v>
      </c>
    </row>
    <row r="197" spans="2:2" x14ac:dyDescent="0.3">
      <c r="B197" s="39" t="s">
        <v>836</v>
      </c>
    </row>
    <row r="198" spans="2:2" x14ac:dyDescent="0.3">
      <c r="B198" s="39" t="s">
        <v>837</v>
      </c>
    </row>
    <row r="199" spans="2:2" x14ac:dyDescent="0.3">
      <c r="B199" s="39" t="s">
        <v>838</v>
      </c>
    </row>
    <row r="200" spans="2:2" x14ac:dyDescent="0.3">
      <c r="B200" s="39" t="s">
        <v>839</v>
      </c>
    </row>
    <row r="201" spans="2:2" x14ac:dyDescent="0.3">
      <c r="B201" s="39" t="s">
        <v>840</v>
      </c>
    </row>
    <row r="202" spans="2:2" x14ac:dyDescent="0.3">
      <c r="B202" s="39" t="s">
        <v>841</v>
      </c>
    </row>
    <row r="203" spans="2:2" x14ac:dyDescent="0.3">
      <c r="B203" s="39" t="s">
        <v>842</v>
      </c>
    </row>
    <row r="204" spans="2:2" x14ac:dyDescent="0.3">
      <c r="B204" s="39" t="s">
        <v>843</v>
      </c>
    </row>
    <row r="205" spans="2:2" x14ac:dyDescent="0.3">
      <c r="B205" s="39" t="s">
        <v>844</v>
      </c>
    </row>
    <row r="206" spans="2:2" x14ac:dyDescent="0.3">
      <c r="B206" s="39" t="s">
        <v>845</v>
      </c>
    </row>
    <row r="207" spans="2:2" x14ac:dyDescent="0.3">
      <c r="B207" s="39" t="s">
        <v>846</v>
      </c>
    </row>
    <row r="208" spans="2:2" x14ac:dyDescent="0.3">
      <c r="B208" s="39" t="s">
        <v>847</v>
      </c>
    </row>
    <row r="209" spans="2:2" x14ac:dyDescent="0.3">
      <c r="B209" s="39" t="s">
        <v>848</v>
      </c>
    </row>
    <row r="210" spans="2:2" x14ac:dyDescent="0.3">
      <c r="B210" s="39" t="s">
        <v>849</v>
      </c>
    </row>
    <row r="211" spans="2:2" x14ac:dyDescent="0.3">
      <c r="B211" s="39" t="s">
        <v>850</v>
      </c>
    </row>
    <row r="212" spans="2:2" x14ac:dyDescent="0.3">
      <c r="B212" s="39" t="s">
        <v>620</v>
      </c>
    </row>
    <row r="213" spans="2:2" x14ac:dyDescent="0.3">
      <c r="B213" s="39" t="s">
        <v>851</v>
      </c>
    </row>
    <row r="214" spans="2:2" x14ac:dyDescent="0.3">
      <c r="B214" s="39" t="s">
        <v>852</v>
      </c>
    </row>
    <row r="215" spans="2:2" x14ac:dyDescent="0.3">
      <c r="B215" s="39" t="s">
        <v>853</v>
      </c>
    </row>
    <row r="216" spans="2:2" x14ac:dyDescent="0.3">
      <c r="B216" s="39" t="s">
        <v>854</v>
      </c>
    </row>
    <row r="217" spans="2:2" x14ac:dyDescent="0.3">
      <c r="B217" s="39" t="s">
        <v>855</v>
      </c>
    </row>
    <row r="218" spans="2:2" x14ac:dyDescent="0.3">
      <c r="B218" s="39" t="s">
        <v>856</v>
      </c>
    </row>
    <row r="219" spans="2:2" x14ac:dyDescent="0.3">
      <c r="B219" s="39" t="s">
        <v>857</v>
      </c>
    </row>
    <row r="220" spans="2:2" x14ac:dyDescent="0.3">
      <c r="B220" s="39" t="s">
        <v>858</v>
      </c>
    </row>
    <row r="221" spans="2:2" x14ac:dyDescent="0.3">
      <c r="B221" s="39" t="s">
        <v>859</v>
      </c>
    </row>
    <row r="222" spans="2:2" x14ac:dyDescent="0.3">
      <c r="B222" s="39" t="s">
        <v>860</v>
      </c>
    </row>
    <row r="223" spans="2:2" x14ac:dyDescent="0.3">
      <c r="B223" s="39" t="s">
        <v>861</v>
      </c>
    </row>
    <row r="224" spans="2:2" x14ac:dyDescent="0.3">
      <c r="B224" s="39" t="s">
        <v>862</v>
      </c>
    </row>
    <row r="225" spans="2:2" x14ac:dyDescent="0.3">
      <c r="B225" s="39" t="s">
        <v>863</v>
      </c>
    </row>
    <row r="226" spans="2:2" x14ac:dyDescent="0.3">
      <c r="B226" s="39" t="s">
        <v>864</v>
      </c>
    </row>
    <row r="227" spans="2:2" x14ac:dyDescent="0.3">
      <c r="B227" s="39" t="s">
        <v>865</v>
      </c>
    </row>
    <row r="228" spans="2:2" x14ac:dyDescent="0.3">
      <c r="B228" s="39" t="s">
        <v>866</v>
      </c>
    </row>
    <row r="229" spans="2:2" x14ac:dyDescent="0.3">
      <c r="B229" s="39" t="s">
        <v>867</v>
      </c>
    </row>
    <row r="230" spans="2:2" x14ac:dyDescent="0.3">
      <c r="B230" s="39" t="s">
        <v>868</v>
      </c>
    </row>
    <row r="231" spans="2:2" x14ac:dyDescent="0.3">
      <c r="B231" s="39" t="s">
        <v>869</v>
      </c>
    </row>
    <row r="232" spans="2:2" x14ac:dyDescent="0.3">
      <c r="B232" s="39" t="s">
        <v>870</v>
      </c>
    </row>
    <row r="233" spans="2:2" x14ac:dyDescent="0.3">
      <c r="B233" s="39" t="s">
        <v>871</v>
      </c>
    </row>
    <row r="234" spans="2:2" x14ac:dyDescent="0.3">
      <c r="B234" s="39" t="s">
        <v>872</v>
      </c>
    </row>
    <row r="235" spans="2:2" x14ac:dyDescent="0.3">
      <c r="B235" s="39" t="s">
        <v>873</v>
      </c>
    </row>
    <row r="236" spans="2:2" x14ac:dyDescent="0.3">
      <c r="B236" s="39" t="s">
        <v>874</v>
      </c>
    </row>
    <row r="237" spans="2:2" x14ac:dyDescent="0.3">
      <c r="B237" s="39" t="s">
        <v>875</v>
      </c>
    </row>
    <row r="238" spans="2:2" x14ac:dyDescent="0.3">
      <c r="B238" s="39" t="s">
        <v>876</v>
      </c>
    </row>
    <row r="239" spans="2:2" x14ac:dyDescent="0.3">
      <c r="B239" s="39" t="s">
        <v>877</v>
      </c>
    </row>
    <row r="240" spans="2:2" x14ac:dyDescent="0.3">
      <c r="B240" s="39" t="s">
        <v>621</v>
      </c>
    </row>
    <row r="241" spans="2:2" x14ac:dyDescent="0.3">
      <c r="B241" s="39" t="s">
        <v>878</v>
      </c>
    </row>
    <row r="242" spans="2:2" x14ac:dyDescent="0.3">
      <c r="B242" s="39" t="s">
        <v>879</v>
      </c>
    </row>
    <row r="243" spans="2:2" x14ac:dyDescent="0.3">
      <c r="B243" s="39" t="s">
        <v>880</v>
      </c>
    </row>
    <row r="244" spans="2:2" x14ac:dyDescent="0.3">
      <c r="B244" s="39" t="s">
        <v>881</v>
      </c>
    </row>
    <row r="245" spans="2:2" x14ac:dyDescent="0.3">
      <c r="B245" s="39" t="s">
        <v>882</v>
      </c>
    </row>
    <row r="246" spans="2:2" x14ac:dyDescent="0.3">
      <c r="B246" s="39" t="s">
        <v>883</v>
      </c>
    </row>
    <row r="247" spans="2:2" x14ac:dyDescent="0.3">
      <c r="B247" s="39" t="s">
        <v>884</v>
      </c>
    </row>
    <row r="248" spans="2:2" x14ac:dyDescent="0.3">
      <c r="B248" s="39" t="s">
        <v>885</v>
      </c>
    </row>
    <row r="249" spans="2:2" x14ac:dyDescent="0.3">
      <c r="B249" s="39" t="s">
        <v>886</v>
      </c>
    </row>
    <row r="250" spans="2:2" x14ac:dyDescent="0.3">
      <c r="B250" s="39" t="s">
        <v>887</v>
      </c>
    </row>
    <row r="251" spans="2:2" x14ac:dyDescent="0.3">
      <c r="B251" s="39" t="s">
        <v>888</v>
      </c>
    </row>
    <row r="252" spans="2:2" x14ac:dyDescent="0.3">
      <c r="B252" s="39" t="s">
        <v>889</v>
      </c>
    </row>
    <row r="253" spans="2:2" x14ac:dyDescent="0.3">
      <c r="B253" s="39" t="s">
        <v>890</v>
      </c>
    </row>
    <row r="254" spans="2:2" x14ac:dyDescent="0.3">
      <c r="B254" s="39" t="s">
        <v>891</v>
      </c>
    </row>
    <row r="255" spans="2:2" x14ac:dyDescent="0.3">
      <c r="B255" s="39" t="s">
        <v>892</v>
      </c>
    </row>
    <row r="256" spans="2:2" x14ac:dyDescent="0.3">
      <c r="B256" s="39" t="s">
        <v>893</v>
      </c>
    </row>
    <row r="257" spans="2:2" x14ac:dyDescent="0.3">
      <c r="B257" s="39" t="s">
        <v>894</v>
      </c>
    </row>
    <row r="258" spans="2:2" x14ac:dyDescent="0.3">
      <c r="B258" s="39" t="s">
        <v>895</v>
      </c>
    </row>
    <row r="259" spans="2:2" x14ac:dyDescent="0.3">
      <c r="B259" s="39" t="s">
        <v>896</v>
      </c>
    </row>
    <row r="260" spans="2:2" x14ac:dyDescent="0.3">
      <c r="B260" s="39" t="s">
        <v>897</v>
      </c>
    </row>
    <row r="261" spans="2:2" x14ac:dyDescent="0.3">
      <c r="B261" s="39" t="s">
        <v>898</v>
      </c>
    </row>
    <row r="262" spans="2:2" x14ac:dyDescent="0.3">
      <c r="B262" s="39" t="s">
        <v>899</v>
      </c>
    </row>
    <row r="263" spans="2:2" x14ac:dyDescent="0.3">
      <c r="B263" s="39" t="s">
        <v>900</v>
      </c>
    </row>
    <row r="264" spans="2:2" x14ac:dyDescent="0.3">
      <c r="B264" s="39" t="s">
        <v>901</v>
      </c>
    </row>
    <row r="265" spans="2:2" x14ac:dyDescent="0.3">
      <c r="B265" s="39" t="s">
        <v>902</v>
      </c>
    </row>
    <row r="266" spans="2:2" x14ac:dyDescent="0.3">
      <c r="B266" s="39" t="s">
        <v>903</v>
      </c>
    </row>
    <row r="267" spans="2:2" x14ac:dyDescent="0.3">
      <c r="B267" s="39" t="s">
        <v>904</v>
      </c>
    </row>
    <row r="268" spans="2:2" x14ac:dyDescent="0.3">
      <c r="B268" s="39" t="s">
        <v>905</v>
      </c>
    </row>
    <row r="269" spans="2:2" x14ac:dyDescent="0.3">
      <c r="B269" s="39" t="s">
        <v>906</v>
      </c>
    </row>
    <row r="270" spans="2:2" x14ac:dyDescent="0.3">
      <c r="B270" s="39" t="s">
        <v>907</v>
      </c>
    </row>
    <row r="271" spans="2:2" x14ac:dyDescent="0.3">
      <c r="B271" s="39" t="s">
        <v>908</v>
      </c>
    </row>
    <row r="272" spans="2:2" x14ac:dyDescent="0.3">
      <c r="B272" s="39" t="s">
        <v>909</v>
      </c>
    </row>
    <row r="273" spans="2:2" x14ac:dyDescent="0.3">
      <c r="B273" s="39" t="s">
        <v>910</v>
      </c>
    </row>
    <row r="274" spans="2:2" x14ac:dyDescent="0.3">
      <c r="B274" s="39" t="s">
        <v>911</v>
      </c>
    </row>
    <row r="275" spans="2:2" x14ac:dyDescent="0.3">
      <c r="B275" s="39" t="s">
        <v>912</v>
      </c>
    </row>
    <row r="276" spans="2:2" x14ac:dyDescent="0.3">
      <c r="B276" s="39" t="s">
        <v>913</v>
      </c>
    </row>
    <row r="277" spans="2:2" x14ac:dyDescent="0.3">
      <c r="B277" s="39" t="s">
        <v>914</v>
      </c>
    </row>
    <row r="278" spans="2:2" x14ac:dyDescent="0.3">
      <c r="B278" s="39" t="s">
        <v>915</v>
      </c>
    </row>
    <row r="279" spans="2:2" x14ac:dyDescent="0.3">
      <c r="B279" s="39" t="s">
        <v>622</v>
      </c>
    </row>
    <row r="280" spans="2:2" x14ac:dyDescent="0.3">
      <c r="B280" s="39" t="s">
        <v>916</v>
      </c>
    </row>
    <row r="281" spans="2:2" x14ac:dyDescent="0.3">
      <c r="B281" s="39" t="s">
        <v>917</v>
      </c>
    </row>
    <row r="282" spans="2:2" x14ac:dyDescent="0.3">
      <c r="B282" s="39" t="s">
        <v>918</v>
      </c>
    </row>
    <row r="283" spans="2:2" x14ac:dyDescent="0.3">
      <c r="B283" s="39" t="s">
        <v>919</v>
      </c>
    </row>
    <row r="284" spans="2:2" x14ac:dyDescent="0.3">
      <c r="B284" s="39" t="s">
        <v>920</v>
      </c>
    </row>
    <row r="285" spans="2:2" x14ac:dyDescent="0.3">
      <c r="B285" s="39" t="s">
        <v>921</v>
      </c>
    </row>
    <row r="286" spans="2:2" x14ac:dyDescent="0.3">
      <c r="B286" s="39" t="s">
        <v>922</v>
      </c>
    </row>
    <row r="287" spans="2:2" x14ac:dyDescent="0.3">
      <c r="B287" s="39" t="s">
        <v>923</v>
      </c>
    </row>
    <row r="288" spans="2:2" x14ac:dyDescent="0.3">
      <c r="B288" s="39" t="s">
        <v>924</v>
      </c>
    </row>
    <row r="289" spans="2:2" x14ac:dyDescent="0.3">
      <c r="B289" s="39" t="s">
        <v>925</v>
      </c>
    </row>
    <row r="290" spans="2:2" x14ac:dyDescent="0.3">
      <c r="B290" s="39" t="s">
        <v>926</v>
      </c>
    </row>
    <row r="291" spans="2:2" x14ac:dyDescent="0.3">
      <c r="B291" s="39" t="s">
        <v>927</v>
      </c>
    </row>
    <row r="292" spans="2:2" x14ac:dyDescent="0.3">
      <c r="B292" s="39" t="s">
        <v>928</v>
      </c>
    </row>
    <row r="293" spans="2:2" x14ac:dyDescent="0.3">
      <c r="B293" s="39" t="s">
        <v>623</v>
      </c>
    </row>
    <row r="294" spans="2:2" x14ac:dyDescent="0.3">
      <c r="B294" s="39" t="s">
        <v>611</v>
      </c>
    </row>
    <row r="295" spans="2:2" x14ac:dyDescent="0.3">
      <c r="B295" s="39" t="s">
        <v>929</v>
      </c>
    </row>
    <row r="296" spans="2:2" x14ac:dyDescent="0.3">
      <c r="B296" s="39" t="s">
        <v>930</v>
      </c>
    </row>
    <row r="297" spans="2:2" x14ac:dyDescent="0.3">
      <c r="B297" s="39" t="s">
        <v>931</v>
      </c>
    </row>
    <row r="298" spans="2:2" x14ac:dyDescent="0.3">
      <c r="B298" s="39" t="s">
        <v>932</v>
      </c>
    </row>
    <row r="299" spans="2:2" x14ac:dyDescent="0.3">
      <c r="B299" s="39" t="s">
        <v>933</v>
      </c>
    </row>
    <row r="300" spans="2:2" x14ac:dyDescent="0.3">
      <c r="B300" s="39" t="s">
        <v>934</v>
      </c>
    </row>
    <row r="301" spans="2:2" x14ac:dyDescent="0.3">
      <c r="B301" s="39" t="s">
        <v>935</v>
      </c>
    </row>
    <row r="302" spans="2:2" x14ac:dyDescent="0.3">
      <c r="B302" s="39" t="s">
        <v>936</v>
      </c>
    </row>
    <row r="303" spans="2:2" x14ac:dyDescent="0.3">
      <c r="B303" s="39" t="s">
        <v>937</v>
      </c>
    </row>
    <row r="304" spans="2:2" x14ac:dyDescent="0.3">
      <c r="B304" s="39" t="s">
        <v>938</v>
      </c>
    </row>
    <row r="305" spans="2:2" x14ac:dyDescent="0.3">
      <c r="B305" s="39" t="s">
        <v>939</v>
      </c>
    </row>
    <row r="306" spans="2:2" x14ac:dyDescent="0.3">
      <c r="B306" s="39" t="s">
        <v>940</v>
      </c>
    </row>
    <row r="307" spans="2:2" x14ac:dyDescent="0.3">
      <c r="B307" s="39" t="s">
        <v>941</v>
      </c>
    </row>
    <row r="308" spans="2:2" x14ac:dyDescent="0.3">
      <c r="B308" s="39" t="s">
        <v>942</v>
      </c>
    </row>
    <row r="309" spans="2:2" x14ac:dyDescent="0.3">
      <c r="B309" s="39" t="s">
        <v>943</v>
      </c>
    </row>
    <row r="310" spans="2:2" x14ac:dyDescent="0.3">
      <c r="B310" s="39" t="s">
        <v>944</v>
      </c>
    </row>
    <row r="311" spans="2:2" x14ac:dyDescent="0.3">
      <c r="B311" s="39" t="s">
        <v>945</v>
      </c>
    </row>
    <row r="312" spans="2:2" x14ac:dyDescent="0.3">
      <c r="B312" s="39" t="s">
        <v>946</v>
      </c>
    </row>
    <row r="313" spans="2:2" x14ac:dyDescent="0.3">
      <c r="B313" s="39" t="s">
        <v>947</v>
      </c>
    </row>
    <row r="314" spans="2:2" x14ac:dyDescent="0.3">
      <c r="B314" s="39" t="s">
        <v>948</v>
      </c>
    </row>
    <row r="315" spans="2:2" x14ac:dyDescent="0.3">
      <c r="B315" s="39" t="s">
        <v>949</v>
      </c>
    </row>
    <row r="316" spans="2:2" x14ac:dyDescent="0.3">
      <c r="B316" s="39" t="s">
        <v>950</v>
      </c>
    </row>
    <row r="317" spans="2:2" x14ac:dyDescent="0.3">
      <c r="B317" s="39" t="s">
        <v>951</v>
      </c>
    </row>
    <row r="318" spans="2:2" x14ac:dyDescent="0.3">
      <c r="B318" s="39" t="s">
        <v>952</v>
      </c>
    </row>
    <row r="319" spans="2:2" x14ac:dyDescent="0.3">
      <c r="B319" s="39" t="s">
        <v>953</v>
      </c>
    </row>
    <row r="320" spans="2:2" x14ac:dyDescent="0.3">
      <c r="B320" s="39" t="s">
        <v>954</v>
      </c>
    </row>
    <row r="321" spans="2:2" x14ac:dyDescent="0.3">
      <c r="B321" s="39" t="s">
        <v>955</v>
      </c>
    </row>
    <row r="322" spans="2:2" x14ac:dyDescent="0.3">
      <c r="B322" s="39" t="s">
        <v>956</v>
      </c>
    </row>
    <row r="323" spans="2:2" x14ac:dyDescent="0.3">
      <c r="B323" s="39" t="s">
        <v>957</v>
      </c>
    </row>
    <row r="324" spans="2:2" x14ac:dyDescent="0.3">
      <c r="B324" s="39" t="s">
        <v>958</v>
      </c>
    </row>
    <row r="325" spans="2:2" x14ac:dyDescent="0.3">
      <c r="B325" s="39" t="s">
        <v>959</v>
      </c>
    </row>
    <row r="326" spans="2:2" x14ac:dyDescent="0.3">
      <c r="B326" s="39" t="s">
        <v>960</v>
      </c>
    </row>
    <row r="327" spans="2:2" x14ac:dyDescent="0.3">
      <c r="B327" s="39" t="s">
        <v>961</v>
      </c>
    </row>
    <row r="328" spans="2:2" x14ac:dyDescent="0.3">
      <c r="B328" s="39" t="s">
        <v>962</v>
      </c>
    </row>
    <row r="329" spans="2:2" x14ac:dyDescent="0.3">
      <c r="B329" s="39" t="s">
        <v>963</v>
      </c>
    </row>
    <row r="330" spans="2:2" x14ac:dyDescent="0.3">
      <c r="B330" s="39" t="s">
        <v>964</v>
      </c>
    </row>
    <row r="331" spans="2:2" x14ac:dyDescent="0.3">
      <c r="B331" s="39" t="s">
        <v>965</v>
      </c>
    </row>
    <row r="332" spans="2:2" x14ac:dyDescent="0.3">
      <c r="B332" s="39" t="s">
        <v>966</v>
      </c>
    </row>
    <row r="333" spans="2:2" x14ac:dyDescent="0.3">
      <c r="B333" s="39" t="s">
        <v>967</v>
      </c>
    </row>
    <row r="334" spans="2:2" x14ac:dyDescent="0.3">
      <c r="B334" s="39" t="s">
        <v>968</v>
      </c>
    </row>
    <row r="335" spans="2:2" x14ac:dyDescent="0.3">
      <c r="B335" s="39" t="s">
        <v>969</v>
      </c>
    </row>
    <row r="336" spans="2:2" x14ac:dyDescent="0.3">
      <c r="B336" s="39" t="s">
        <v>970</v>
      </c>
    </row>
    <row r="337" spans="2:2" x14ac:dyDescent="0.3">
      <c r="B337" s="39" t="s">
        <v>971</v>
      </c>
    </row>
    <row r="338" spans="2:2" x14ac:dyDescent="0.3">
      <c r="B338" s="39" t="s">
        <v>972</v>
      </c>
    </row>
    <row r="339" spans="2:2" x14ac:dyDescent="0.3">
      <c r="B339" s="39" t="s">
        <v>973</v>
      </c>
    </row>
    <row r="340" spans="2:2" x14ac:dyDescent="0.3">
      <c r="B340" s="39" t="s">
        <v>974</v>
      </c>
    </row>
    <row r="341" spans="2:2" x14ac:dyDescent="0.3">
      <c r="B341" s="39" t="s">
        <v>975</v>
      </c>
    </row>
    <row r="342" spans="2:2" x14ac:dyDescent="0.3">
      <c r="B342" s="39" t="s">
        <v>976</v>
      </c>
    </row>
    <row r="343" spans="2:2" x14ac:dyDescent="0.3">
      <c r="B343" s="39" t="s">
        <v>977</v>
      </c>
    </row>
    <row r="344" spans="2:2" x14ac:dyDescent="0.3">
      <c r="B344" s="39" t="s">
        <v>978</v>
      </c>
    </row>
    <row r="345" spans="2:2" x14ac:dyDescent="0.3">
      <c r="B345" s="39" t="s">
        <v>979</v>
      </c>
    </row>
    <row r="346" spans="2:2" x14ac:dyDescent="0.3">
      <c r="B346" s="39" t="s">
        <v>980</v>
      </c>
    </row>
    <row r="347" spans="2:2" x14ac:dyDescent="0.3">
      <c r="B347" s="39" t="s">
        <v>981</v>
      </c>
    </row>
    <row r="348" spans="2:2" x14ac:dyDescent="0.3">
      <c r="B348" s="39" t="s">
        <v>982</v>
      </c>
    </row>
    <row r="349" spans="2:2" x14ac:dyDescent="0.3">
      <c r="B349" s="39" t="s">
        <v>983</v>
      </c>
    </row>
    <row r="350" spans="2:2" x14ac:dyDescent="0.3">
      <c r="B350" s="39" t="s">
        <v>984</v>
      </c>
    </row>
    <row r="351" spans="2:2" x14ac:dyDescent="0.3">
      <c r="B351" s="39" t="s">
        <v>985</v>
      </c>
    </row>
    <row r="352" spans="2:2" x14ac:dyDescent="0.3">
      <c r="B352" s="39" t="s">
        <v>986</v>
      </c>
    </row>
    <row r="353" spans="2:2" x14ac:dyDescent="0.3">
      <c r="B353" s="39" t="s">
        <v>987</v>
      </c>
    </row>
    <row r="354" spans="2:2" x14ac:dyDescent="0.3">
      <c r="B354" s="39" t="s">
        <v>988</v>
      </c>
    </row>
    <row r="355" spans="2:2" x14ac:dyDescent="0.3">
      <c r="B355" s="39" t="s">
        <v>989</v>
      </c>
    </row>
    <row r="356" spans="2:2" x14ac:dyDescent="0.3">
      <c r="B356" s="39" t="s">
        <v>990</v>
      </c>
    </row>
    <row r="357" spans="2:2" x14ac:dyDescent="0.3">
      <c r="B357" s="39" t="s">
        <v>991</v>
      </c>
    </row>
    <row r="358" spans="2:2" x14ac:dyDescent="0.3">
      <c r="B358" s="39" t="s">
        <v>992</v>
      </c>
    </row>
    <row r="359" spans="2:2" x14ac:dyDescent="0.3">
      <c r="B359" s="39" t="s">
        <v>993</v>
      </c>
    </row>
    <row r="360" spans="2:2" x14ac:dyDescent="0.3">
      <c r="B360" s="39" t="s">
        <v>994</v>
      </c>
    </row>
    <row r="361" spans="2:2" x14ac:dyDescent="0.3">
      <c r="B361" s="39" t="s">
        <v>995</v>
      </c>
    </row>
    <row r="362" spans="2:2" x14ac:dyDescent="0.3">
      <c r="B362" s="39" t="s">
        <v>996</v>
      </c>
    </row>
    <row r="363" spans="2:2" x14ac:dyDescent="0.3">
      <c r="B363" s="39" t="s">
        <v>997</v>
      </c>
    </row>
    <row r="364" spans="2:2" x14ac:dyDescent="0.3">
      <c r="B364" s="39" t="s">
        <v>998</v>
      </c>
    </row>
    <row r="365" spans="2:2" x14ac:dyDescent="0.3">
      <c r="B365" s="39" t="s">
        <v>999</v>
      </c>
    </row>
    <row r="366" spans="2:2" x14ac:dyDescent="0.3">
      <c r="B366" s="39" t="s">
        <v>1000</v>
      </c>
    </row>
    <row r="367" spans="2:2" x14ac:dyDescent="0.3">
      <c r="B367" s="39" t="s">
        <v>1001</v>
      </c>
    </row>
    <row r="368" spans="2:2" x14ac:dyDescent="0.3">
      <c r="B368" s="39" t="s">
        <v>1002</v>
      </c>
    </row>
    <row r="369" spans="2:2" x14ac:dyDescent="0.3">
      <c r="B369" s="39" t="s">
        <v>1003</v>
      </c>
    </row>
    <row r="370" spans="2:2" x14ac:dyDescent="0.3">
      <c r="B370" s="39" t="s">
        <v>1004</v>
      </c>
    </row>
    <row r="371" spans="2:2" x14ac:dyDescent="0.3">
      <c r="B371" s="39" t="s">
        <v>1005</v>
      </c>
    </row>
    <row r="372" spans="2:2" x14ac:dyDescent="0.3">
      <c r="B372" s="39" t="s">
        <v>1006</v>
      </c>
    </row>
    <row r="373" spans="2:2" x14ac:dyDescent="0.3">
      <c r="B373" s="39" t="s">
        <v>1007</v>
      </c>
    </row>
    <row r="374" spans="2:2" x14ac:dyDescent="0.3">
      <c r="B374" s="39" t="s">
        <v>1008</v>
      </c>
    </row>
    <row r="375" spans="2:2" x14ac:dyDescent="0.3">
      <c r="B375" s="39" t="s">
        <v>1009</v>
      </c>
    </row>
    <row r="376" spans="2:2" x14ac:dyDescent="0.3">
      <c r="B376" s="39" t="s">
        <v>588</v>
      </c>
    </row>
    <row r="377" spans="2:2" x14ac:dyDescent="0.3">
      <c r="B377" s="39" t="s">
        <v>1010</v>
      </c>
    </row>
    <row r="378" spans="2:2" x14ac:dyDescent="0.3">
      <c r="B378" s="39" t="s">
        <v>1011</v>
      </c>
    </row>
    <row r="379" spans="2:2" x14ac:dyDescent="0.3">
      <c r="B379" s="39" t="s">
        <v>1012</v>
      </c>
    </row>
    <row r="380" spans="2:2" x14ac:dyDescent="0.3">
      <c r="B380" s="39" t="s">
        <v>1013</v>
      </c>
    </row>
    <row r="381" spans="2:2" x14ac:dyDescent="0.3">
      <c r="B381" s="39" t="s">
        <v>1014</v>
      </c>
    </row>
    <row r="382" spans="2:2" x14ac:dyDescent="0.3">
      <c r="B382" s="39" t="s">
        <v>1015</v>
      </c>
    </row>
    <row r="383" spans="2:2" x14ac:dyDescent="0.3">
      <c r="B383" s="39" t="s">
        <v>1016</v>
      </c>
    </row>
    <row r="384" spans="2:2" x14ac:dyDescent="0.3">
      <c r="B384" s="39" t="s">
        <v>1017</v>
      </c>
    </row>
    <row r="385" spans="2:2" x14ac:dyDescent="0.3">
      <c r="B385" s="39" t="s">
        <v>1018</v>
      </c>
    </row>
    <row r="386" spans="2:2" x14ac:dyDescent="0.3">
      <c r="B386" s="39" t="s">
        <v>1019</v>
      </c>
    </row>
    <row r="387" spans="2:2" x14ac:dyDescent="0.3">
      <c r="B387" s="39" t="s">
        <v>1020</v>
      </c>
    </row>
    <row r="388" spans="2:2" x14ac:dyDescent="0.3">
      <c r="B388" s="39" t="s">
        <v>1021</v>
      </c>
    </row>
    <row r="389" spans="2:2" x14ac:dyDescent="0.3">
      <c r="B389" s="39" t="s">
        <v>1022</v>
      </c>
    </row>
    <row r="390" spans="2:2" x14ac:dyDescent="0.3">
      <c r="B390" s="39" t="s">
        <v>624</v>
      </c>
    </row>
    <row r="391" spans="2:2" x14ac:dyDescent="0.3">
      <c r="B391" s="39" t="s">
        <v>1023</v>
      </c>
    </row>
    <row r="392" spans="2:2" x14ac:dyDescent="0.3">
      <c r="B392" s="39" t="s">
        <v>1024</v>
      </c>
    </row>
    <row r="393" spans="2:2" x14ac:dyDescent="0.3">
      <c r="B393" s="39" t="s">
        <v>1025</v>
      </c>
    </row>
    <row r="394" spans="2:2" x14ac:dyDescent="0.3">
      <c r="B394" s="39" t="s">
        <v>1026</v>
      </c>
    </row>
    <row r="395" spans="2:2" x14ac:dyDescent="0.3">
      <c r="B395" s="39" t="s">
        <v>1027</v>
      </c>
    </row>
    <row r="396" spans="2:2" x14ac:dyDescent="0.3">
      <c r="B396" s="39" t="s">
        <v>1028</v>
      </c>
    </row>
    <row r="397" spans="2:2" x14ac:dyDescent="0.3">
      <c r="B397" s="39" t="s">
        <v>1029</v>
      </c>
    </row>
    <row r="398" spans="2:2" x14ac:dyDescent="0.3">
      <c r="B398" s="39" t="s">
        <v>1030</v>
      </c>
    </row>
    <row r="399" spans="2:2" x14ac:dyDescent="0.3">
      <c r="B399" s="39" t="s">
        <v>1031</v>
      </c>
    </row>
    <row r="400" spans="2:2" x14ac:dyDescent="0.3">
      <c r="B400" s="39" t="s">
        <v>1032</v>
      </c>
    </row>
    <row r="401" spans="2:2" x14ac:dyDescent="0.3">
      <c r="B401" s="39" t="s">
        <v>1033</v>
      </c>
    </row>
    <row r="402" spans="2:2" x14ac:dyDescent="0.3">
      <c r="B402" s="39" t="s">
        <v>1034</v>
      </c>
    </row>
    <row r="403" spans="2:2" x14ac:dyDescent="0.3">
      <c r="B403" s="39" t="s">
        <v>1035</v>
      </c>
    </row>
    <row r="404" spans="2:2" x14ac:dyDescent="0.3">
      <c r="B404" s="39" t="s">
        <v>1036</v>
      </c>
    </row>
    <row r="405" spans="2:2" x14ac:dyDescent="0.3">
      <c r="B405" s="39" t="s">
        <v>1037</v>
      </c>
    </row>
    <row r="406" spans="2:2" x14ac:dyDescent="0.3">
      <c r="B406" s="39" t="s">
        <v>1038</v>
      </c>
    </row>
    <row r="407" spans="2:2" x14ac:dyDescent="0.3">
      <c r="B407" s="39" t="s">
        <v>1039</v>
      </c>
    </row>
    <row r="408" spans="2:2" x14ac:dyDescent="0.3">
      <c r="B408" s="39" t="s">
        <v>1040</v>
      </c>
    </row>
    <row r="409" spans="2:2" x14ac:dyDescent="0.3">
      <c r="B409" s="39" t="s">
        <v>1041</v>
      </c>
    </row>
    <row r="410" spans="2:2" x14ac:dyDescent="0.3">
      <c r="B410" s="39" t="s">
        <v>1042</v>
      </c>
    </row>
    <row r="411" spans="2:2" x14ac:dyDescent="0.3">
      <c r="B411" s="39" t="s">
        <v>1043</v>
      </c>
    </row>
    <row r="412" spans="2:2" x14ac:dyDescent="0.3">
      <c r="B412" s="39" t="s">
        <v>1044</v>
      </c>
    </row>
    <row r="413" spans="2:2" x14ac:dyDescent="0.3">
      <c r="B413" s="39" t="s">
        <v>1045</v>
      </c>
    </row>
    <row r="414" spans="2:2" x14ac:dyDescent="0.3">
      <c r="B414" s="39" t="s">
        <v>1046</v>
      </c>
    </row>
    <row r="415" spans="2:2" x14ac:dyDescent="0.3">
      <c r="B415" s="39" t="s">
        <v>1047</v>
      </c>
    </row>
    <row r="416" spans="2:2" x14ac:dyDescent="0.3">
      <c r="B416" s="39" t="s">
        <v>1048</v>
      </c>
    </row>
    <row r="417" spans="2:2" x14ac:dyDescent="0.3">
      <c r="B417" s="39" t="s">
        <v>1049</v>
      </c>
    </row>
    <row r="418" spans="2:2" x14ac:dyDescent="0.3">
      <c r="B418" s="39" t="s">
        <v>1050</v>
      </c>
    </row>
    <row r="419" spans="2:2" x14ac:dyDescent="0.3">
      <c r="B419" s="39" t="s">
        <v>1051</v>
      </c>
    </row>
    <row r="420" spans="2:2" x14ac:dyDescent="0.3">
      <c r="B420" s="39" t="s">
        <v>1052</v>
      </c>
    </row>
    <row r="421" spans="2:2" x14ac:dyDescent="0.3">
      <c r="B421" s="39" t="s">
        <v>1053</v>
      </c>
    </row>
    <row r="422" spans="2:2" x14ac:dyDescent="0.3">
      <c r="B422" s="39" t="s">
        <v>1054</v>
      </c>
    </row>
    <row r="423" spans="2:2" x14ac:dyDescent="0.3">
      <c r="B423" s="39" t="s">
        <v>1055</v>
      </c>
    </row>
    <row r="424" spans="2:2" x14ac:dyDescent="0.3">
      <c r="B424" s="39" t="s">
        <v>1056</v>
      </c>
    </row>
    <row r="425" spans="2:2" x14ac:dyDescent="0.3">
      <c r="B425" s="39" t="s">
        <v>1057</v>
      </c>
    </row>
    <row r="426" spans="2:2" x14ac:dyDescent="0.3">
      <c r="B426" s="39" t="s">
        <v>1058</v>
      </c>
    </row>
    <row r="427" spans="2:2" x14ac:dyDescent="0.3">
      <c r="B427" s="39" t="s">
        <v>1059</v>
      </c>
    </row>
    <row r="428" spans="2:2" x14ac:dyDescent="0.3">
      <c r="B428" s="39" t="s">
        <v>1060</v>
      </c>
    </row>
    <row r="429" spans="2:2" x14ac:dyDescent="0.3">
      <c r="B429" s="39" t="s">
        <v>1061</v>
      </c>
    </row>
    <row r="430" spans="2:2" x14ac:dyDescent="0.3">
      <c r="B430" s="39" t="s">
        <v>1062</v>
      </c>
    </row>
    <row r="431" spans="2:2" x14ac:dyDescent="0.3">
      <c r="B431" s="39" t="s">
        <v>1063</v>
      </c>
    </row>
    <row r="432" spans="2:2" x14ac:dyDescent="0.3">
      <c r="B432" s="39" t="s">
        <v>1064</v>
      </c>
    </row>
    <row r="433" spans="2:2" x14ac:dyDescent="0.3">
      <c r="B433" s="39" t="s">
        <v>1065</v>
      </c>
    </row>
    <row r="434" spans="2:2" x14ac:dyDescent="0.3">
      <c r="B434" s="39" t="s">
        <v>580</v>
      </c>
    </row>
    <row r="435" spans="2:2" x14ac:dyDescent="0.3">
      <c r="B435" s="39" t="s">
        <v>1066</v>
      </c>
    </row>
    <row r="436" spans="2:2" x14ac:dyDescent="0.3">
      <c r="B436" s="39" t="s">
        <v>1067</v>
      </c>
    </row>
    <row r="437" spans="2:2" x14ac:dyDescent="0.3">
      <c r="B437" s="39" t="s">
        <v>1068</v>
      </c>
    </row>
    <row r="438" spans="2:2" x14ac:dyDescent="0.3">
      <c r="B438" s="39" t="s">
        <v>1069</v>
      </c>
    </row>
    <row r="439" spans="2:2" x14ac:dyDescent="0.3">
      <c r="B439" s="39" t="s">
        <v>1070</v>
      </c>
    </row>
    <row r="440" spans="2:2" x14ac:dyDescent="0.3">
      <c r="B440" s="39" t="s">
        <v>1071</v>
      </c>
    </row>
    <row r="441" spans="2:2" x14ac:dyDescent="0.3">
      <c r="B441" s="39" t="s">
        <v>1072</v>
      </c>
    </row>
    <row r="442" spans="2:2" x14ac:dyDescent="0.3">
      <c r="B442" s="39" t="s">
        <v>1073</v>
      </c>
    </row>
    <row r="443" spans="2:2" x14ac:dyDescent="0.3">
      <c r="B443" s="39" t="s">
        <v>1074</v>
      </c>
    </row>
    <row r="444" spans="2:2" x14ac:dyDescent="0.3">
      <c r="B444" s="39" t="s">
        <v>1075</v>
      </c>
    </row>
    <row r="445" spans="2:2" x14ac:dyDescent="0.3">
      <c r="B445" s="39" t="s">
        <v>1076</v>
      </c>
    </row>
    <row r="446" spans="2:2" x14ac:dyDescent="0.3">
      <c r="B446" s="39" t="s">
        <v>1077</v>
      </c>
    </row>
    <row r="447" spans="2:2" x14ac:dyDescent="0.3">
      <c r="B447" s="39" t="s">
        <v>1078</v>
      </c>
    </row>
    <row r="448" spans="2:2" x14ac:dyDescent="0.3">
      <c r="B448" s="39" t="s">
        <v>625</v>
      </c>
    </row>
    <row r="449" spans="2:2" x14ac:dyDescent="0.3">
      <c r="B449" s="39" t="s">
        <v>1079</v>
      </c>
    </row>
    <row r="450" spans="2:2" x14ac:dyDescent="0.3">
      <c r="B450" s="39" t="s">
        <v>1080</v>
      </c>
    </row>
    <row r="451" spans="2:2" x14ac:dyDescent="0.3">
      <c r="B451" s="39" t="s">
        <v>1081</v>
      </c>
    </row>
    <row r="452" spans="2:2" x14ac:dyDescent="0.3">
      <c r="B452" s="39" t="s">
        <v>1082</v>
      </c>
    </row>
    <row r="453" spans="2:2" x14ac:dyDescent="0.3">
      <c r="B453" s="39" t="s">
        <v>1083</v>
      </c>
    </row>
    <row r="454" spans="2:2" x14ac:dyDescent="0.3">
      <c r="B454" s="39" t="s">
        <v>1084</v>
      </c>
    </row>
    <row r="455" spans="2:2" x14ac:dyDescent="0.3">
      <c r="B455" s="39" t="s">
        <v>1085</v>
      </c>
    </row>
    <row r="456" spans="2:2" x14ac:dyDescent="0.3">
      <c r="B456" s="39" t="s">
        <v>1086</v>
      </c>
    </row>
    <row r="457" spans="2:2" x14ac:dyDescent="0.3">
      <c r="B457" s="39" t="s">
        <v>1087</v>
      </c>
    </row>
    <row r="458" spans="2:2" x14ac:dyDescent="0.3">
      <c r="B458" s="39" t="s">
        <v>1088</v>
      </c>
    </row>
    <row r="459" spans="2:2" x14ac:dyDescent="0.3">
      <c r="B459" s="39" t="s">
        <v>1089</v>
      </c>
    </row>
    <row r="460" spans="2:2" x14ac:dyDescent="0.3">
      <c r="B460" s="39" t="s">
        <v>1090</v>
      </c>
    </row>
    <row r="461" spans="2:2" x14ac:dyDescent="0.3">
      <c r="B461" s="39" t="s">
        <v>1091</v>
      </c>
    </row>
    <row r="462" spans="2:2" x14ac:dyDescent="0.3">
      <c r="B462" s="39" t="s">
        <v>1092</v>
      </c>
    </row>
    <row r="463" spans="2:2" x14ac:dyDescent="0.3">
      <c r="B463" s="39" t="s">
        <v>1093</v>
      </c>
    </row>
    <row r="464" spans="2:2" x14ac:dyDescent="0.3">
      <c r="B464" s="39" t="s">
        <v>1094</v>
      </c>
    </row>
    <row r="465" spans="2:2" x14ac:dyDescent="0.3">
      <c r="B465" s="39" t="s">
        <v>626</v>
      </c>
    </row>
    <row r="466" spans="2:2" x14ac:dyDescent="0.3">
      <c r="B466" s="39" t="s">
        <v>1095</v>
      </c>
    </row>
    <row r="467" spans="2:2" x14ac:dyDescent="0.3">
      <c r="B467" s="39" t="s">
        <v>1096</v>
      </c>
    </row>
    <row r="468" spans="2:2" x14ac:dyDescent="0.3">
      <c r="B468" s="39" t="s">
        <v>1097</v>
      </c>
    </row>
    <row r="469" spans="2:2" x14ac:dyDescent="0.3">
      <c r="B469" s="39" t="s">
        <v>1098</v>
      </c>
    </row>
    <row r="470" spans="2:2" x14ac:dyDescent="0.3">
      <c r="B470" s="39" t="s">
        <v>1099</v>
      </c>
    </row>
    <row r="471" spans="2:2" x14ac:dyDescent="0.3">
      <c r="B471" s="39" t="s">
        <v>1100</v>
      </c>
    </row>
    <row r="472" spans="2:2" x14ac:dyDescent="0.3">
      <c r="B472" s="39" t="s">
        <v>1101</v>
      </c>
    </row>
    <row r="473" spans="2:2" x14ac:dyDescent="0.3">
      <c r="B473" s="39" t="s">
        <v>1102</v>
      </c>
    </row>
    <row r="474" spans="2:2" x14ac:dyDescent="0.3">
      <c r="B474" s="39" t="s">
        <v>1103</v>
      </c>
    </row>
    <row r="475" spans="2:2" x14ac:dyDescent="0.3">
      <c r="B475" s="39" t="s">
        <v>1104</v>
      </c>
    </row>
    <row r="476" spans="2:2" x14ac:dyDescent="0.3">
      <c r="B476" s="39" t="s">
        <v>1105</v>
      </c>
    </row>
    <row r="477" spans="2:2" x14ac:dyDescent="0.3">
      <c r="B477" s="39" t="s">
        <v>1106</v>
      </c>
    </row>
    <row r="478" spans="2:2" x14ac:dyDescent="0.3">
      <c r="B478" s="39" t="s">
        <v>1107</v>
      </c>
    </row>
    <row r="479" spans="2:2" x14ac:dyDescent="0.3">
      <c r="B479" s="39" t="s">
        <v>1108</v>
      </c>
    </row>
    <row r="480" spans="2:2" x14ac:dyDescent="0.3">
      <c r="B480" s="39" t="s">
        <v>1109</v>
      </c>
    </row>
    <row r="481" spans="2:2" x14ac:dyDescent="0.3">
      <c r="B481" s="39" t="s">
        <v>1110</v>
      </c>
    </row>
    <row r="482" spans="2:2" x14ac:dyDescent="0.3">
      <c r="B482" s="39" t="s">
        <v>1111</v>
      </c>
    </row>
    <row r="483" spans="2:2" x14ac:dyDescent="0.3">
      <c r="B483" s="39" t="s">
        <v>1112</v>
      </c>
    </row>
    <row r="484" spans="2:2" x14ac:dyDescent="0.3">
      <c r="B484" s="39" t="s">
        <v>1113</v>
      </c>
    </row>
    <row r="485" spans="2:2" x14ac:dyDescent="0.3">
      <c r="B485" s="39" t="s">
        <v>1114</v>
      </c>
    </row>
    <row r="486" spans="2:2" x14ac:dyDescent="0.3">
      <c r="B486" s="39" t="s">
        <v>1115</v>
      </c>
    </row>
    <row r="487" spans="2:2" x14ac:dyDescent="0.3">
      <c r="B487" s="39" t="s">
        <v>1116</v>
      </c>
    </row>
    <row r="488" spans="2:2" x14ac:dyDescent="0.3">
      <c r="B488" s="39" t="s">
        <v>1117</v>
      </c>
    </row>
    <row r="489" spans="2:2" x14ac:dyDescent="0.3">
      <c r="B489" s="39" t="s">
        <v>1118</v>
      </c>
    </row>
    <row r="490" spans="2:2" x14ac:dyDescent="0.3">
      <c r="B490" s="39" t="s">
        <v>1119</v>
      </c>
    </row>
    <row r="491" spans="2:2" x14ac:dyDescent="0.3">
      <c r="B491" s="39" t="s">
        <v>1120</v>
      </c>
    </row>
    <row r="492" spans="2:2" x14ac:dyDescent="0.3">
      <c r="B492" s="39" t="s">
        <v>1121</v>
      </c>
    </row>
    <row r="493" spans="2:2" x14ac:dyDescent="0.3">
      <c r="B493" s="39" t="s">
        <v>1122</v>
      </c>
    </row>
    <row r="494" spans="2:2" x14ac:dyDescent="0.3">
      <c r="B494" s="39" t="s">
        <v>1123</v>
      </c>
    </row>
    <row r="495" spans="2:2" x14ac:dyDescent="0.3">
      <c r="B495" s="39" t="s">
        <v>1124</v>
      </c>
    </row>
    <row r="496" spans="2:2" x14ac:dyDescent="0.3">
      <c r="B496" s="39" t="s">
        <v>1125</v>
      </c>
    </row>
    <row r="497" spans="2:2" x14ac:dyDescent="0.3">
      <c r="B497" s="39" t="s">
        <v>1126</v>
      </c>
    </row>
    <row r="498" spans="2:2" x14ac:dyDescent="0.3">
      <c r="B498" s="39" t="s">
        <v>1127</v>
      </c>
    </row>
    <row r="499" spans="2:2" x14ac:dyDescent="0.3">
      <c r="B499" s="39" t="s">
        <v>1128</v>
      </c>
    </row>
    <row r="500" spans="2:2" x14ac:dyDescent="0.3">
      <c r="B500" s="39" t="s">
        <v>1129</v>
      </c>
    </row>
    <row r="501" spans="2:2" x14ac:dyDescent="0.3">
      <c r="B501" s="39" t="s">
        <v>1130</v>
      </c>
    </row>
    <row r="502" spans="2:2" x14ac:dyDescent="0.3">
      <c r="B502" s="39" t="s">
        <v>1131</v>
      </c>
    </row>
    <row r="503" spans="2:2" x14ac:dyDescent="0.3">
      <c r="B503" s="39" t="s">
        <v>1132</v>
      </c>
    </row>
    <row r="504" spans="2:2" x14ac:dyDescent="0.3">
      <c r="B504" s="39" t="s">
        <v>1133</v>
      </c>
    </row>
    <row r="505" spans="2:2" x14ac:dyDescent="0.3">
      <c r="B505" s="39" t="s">
        <v>1134</v>
      </c>
    </row>
    <row r="506" spans="2:2" x14ac:dyDescent="0.3">
      <c r="B506" s="39" t="s">
        <v>1135</v>
      </c>
    </row>
    <row r="507" spans="2:2" x14ac:dyDescent="0.3">
      <c r="B507" s="39" t="s">
        <v>1136</v>
      </c>
    </row>
    <row r="508" spans="2:2" x14ac:dyDescent="0.3">
      <c r="B508" s="39" t="s">
        <v>1137</v>
      </c>
    </row>
    <row r="509" spans="2:2" x14ac:dyDescent="0.3">
      <c r="B509" s="39" t="s">
        <v>1138</v>
      </c>
    </row>
    <row r="510" spans="2:2" x14ac:dyDescent="0.3">
      <c r="B510" s="39" t="s">
        <v>1139</v>
      </c>
    </row>
    <row r="511" spans="2:2" x14ac:dyDescent="0.3">
      <c r="B511" s="39" t="s">
        <v>1140</v>
      </c>
    </row>
    <row r="512" spans="2:2" x14ac:dyDescent="0.3">
      <c r="B512" s="39" t="s">
        <v>627</v>
      </c>
    </row>
    <row r="513" spans="2:2" x14ac:dyDescent="0.3">
      <c r="B513" s="39" t="s">
        <v>1141</v>
      </c>
    </row>
    <row r="514" spans="2:2" x14ac:dyDescent="0.3">
      <c r="B514" s="39" t="s">
        <v>1142</v>
      </c>
    </row>
    <row r="515" spans="2:2" x14ac:dyDescent="0.3">
      <c r="B515" s="39" t="s">
        <v>1143</v>
      </c>
    </row>
    <row r="516" spans="2:2" x14ac:dyDescent="0.3">
      <c r="B516" s="39" t="s">
        <v>1144</v>
      </c>
    </row>
    <row r="517" spans="2:2" x14ac:dyDescent="0.3">
      <c r="B517" s="39" t="s">
        <v>628</v>
      </c>
    </row>
    <row r="518" spans="2:2" x14ac:dyDescent="0.3">
      <c r="B518" s="39" t="s">
        <v>1145</v>
      </c>
    </row>
    <row r="519" spans="2:2" x14ac:dyDescent="0.3">
      <c r="B519" s="39" t="s">
        <v>1146</v>
      </c>
    </row>
    <row r="520" spans="2:2" x14ac:dyDescent="0.3">
      <c r="B520" s="39" t="s">
        <v>1147</v>
      </c>
    </row>
    <row r="521" spans="2:2" x14ac:dyDescent="0.3">
      <c r="B521" s="39" t="s">
        <v>1148</v>
      </c>
    </row>
    <row r="522" spans="2:2" x14ac:dyDescent="0.3">
      <c r="B522" s="39" t="s">
        <v>1149</v>
      </c>
    </row>
    <row r="523" spans="2:2" x14ac:dyDescent="0.3">
      <c r="B523" s="39" t="s">
        <v>1150</v>
      </c>
    </row>
    <row r="524" spans="2:2" x14ac:dyDescent="0.3">
      <c r="B524" s="39" t="s">
        <v>1151</v>
      </c>
    </row>
    <row r="525" spans="2:2" x14ac:dyDescent="0.3">
      <c r="B525" s="39" t="s">
        <v>1152</v>
      </c>
    </row>
    <row r="526" spans="2:2" x14ac:dyDescent="0.3">
      <c r="B526" s="39" t="s">
        <v>1153</v>
      </c>
    </row>
    <row r="527" spans="2:2" x14ac:dyDescent="0.3">
      <c r="B527" s="39" t="s">
        <v>1154</v>
      </c>
    </row>
    <row r="528" spans="2:2" x14ac:dyDescent="0.3">
      <c r="B528" s="39" t="s">
        <v>1155</v>
      </c>
    </row>
    <row r="529" spans="2:2" x14ac:dyDescent="0.3">
      <c r="B529" s="39" t="s">
        <v>1156</v>
      </c>
    </row>
    <row r="530" spans="2:2" x14ac:dyDescent="0.3">
      <c r="B530" s="39" t="s">
        <v>1157</v>
      </c>
    </row>
    <row r="531" spans="2:2" x14ac:dyDescent="0.3">
      <c r="B531" s="39" t="s">
        <v>1158</v>
      </c>
    </row>
    <row r="532" spans="2:2" x14ac:dyDescent="0.3">
      <c r="B532" s="39" t="s">
        <v>1159</v>
      </c>
    </row>
    <row r="533" spans="2:2" x14ac:dyDescent="0.3">
      <c r="B533" s="39" t="s">
        <v>1160</v>
      </c>
    </row>
    <row r="534" spans="2:2" x14ac:dyDescent="0.3">
      <c r="B534" s="39" t="s">
        <v>1161</v>
      </c>
    </row>
    <row r="535" spans="2:2" x14ac:dyDescent="0.3">
      <c r="B535" s="39" t="s">
        <v>1162</v>
      </c>
    </row>
    <row r="536" spans="2:2" x14ac:dyDescent="0.3">
      <c r="B536" s="39" t="s">
        <v>1163</v>
      </c>
    </row>
    <row r="537" spans="2:2" x14ac:dyDescent="0.3">
      <c r="B537" s="39" t="s">
        <v>1164</v>
      </c>
    </row>
    <row r="538" spans="2:2" x14ac:dyDescent="0.3">
      <c r="B538" s="39" t="s">
        <v>1165</v>
      </c>
    </row>
    <row r="539" spans="2:2" x14ac:dyDescent="0.3">
      <c r="B539" s="39" t="s">
        <v>1166</v>
      </c>
    </row>
    <row r="540" spans="2:2" x14ac:dyDescent="0.3">
      <c r="B540" s="39" t="s">
        <v>629</v>
      </c>
    </row>
    <row r="541" spans="2:2" x14ac:dyDescent="0.3">
      <c r="B541" s="39" t="s">
        <v>1167</v>
      </c>
    </row>
    <row r="542" spans="2:2" x14ac:dyDescent="0.3">
      <c r="B542" s="39" t="s">
        <v>1168</v>
      </c>
    </row>
    <row r="543" spans="2:2" x14ac:dyDescent="0.3">
      <c r="B543" s="39" t="s">
        <v>1169</v>
      </c>
    </row>
    <row r="544" spans="2:2" x14ac:dyDescent="0.3">
      <c r="B544" s="39" t="s">
        <v>1170</v>
      </c>
    </row>
    <row r="545" spans="2:2" x14ac:dyDescent="0.3">
      <c r="B545" s="39" t="s">
        <v>1171</v>
      </c>
    </row>
    <row r="546" spans="2:2" x14ac:dyDescent="0.3">
      <c r="B546" s="39" t="s">
        <v>1172</v>
      </c>
    </row>
    <row r="547" spans="2:2" x14ac:dyDescent="0.3">
      <c r="B547" s="39" t="s">
        <v>1173</v>
      </c>
    </row>
    <row r="548" spans="2:2" x14ac:dyDescent="0.3">
      <c r="B548" s="39" t="s">
        <v>1174</v>
      </c>
    </row>
    <row r="549" spans="2:2" x14ac:dyDescent="0.3">
      <c r="B549" s="39" t="s">
        <v>610</v>
      </c>
    </row>
    <row r="550" spans="2:2" x14ac:dyDescent="0.3">
      <c r="B550" s="39" t="s">
        <v>1175</v>
      </c>
    </row>
    <row r="551" spans="2:2" x14ac:dyDescent="0.3">
      <c r="B551" s="39" t="s">
        <v>1176</v>
      </c>
    </row>
    <row r="552" spans="2:2" x14ac:dyDescent="0.3">
      <c r="B552" s="39" t="s">
        <v>1177</v>
      </c>
    </row>
    <row r="553" spans="2:2" x14ac:dyDescent="0.3">
      <c r="B553" s="39" t="s">
        <v>1178</v>
      </c>
    </row>
    <row r="554" spans="2:2" x14ac:dyDescent="0.3">
      <c r="B554" s="39" t="s">
        <v>1179</v>
      </c>
    </row>
    <row r="555" spans="2:2" x14ac:dyDescent="0.3">
      <c r="B555" s="39" t="s">
        <v>1180</v>
      </c>
    </row>
    <row r="556" spans="2:2" x14ac:dyDescent="0.3">
      <c r="B556" s="39" t="s">
        <v>1181</v>
      </c>
    </row>
    <row r="557" spans="2:2" x14ac:dyDescent="0.3">
      <c r="B557" s="39" t="s">
        <v>1182</v>
      </c>
    </row>
    <row r="558" spans="2:2" x14ac:dyDescent="0.3">
      <c r="B558" s="39" t="s">
        <v>1183</v>
      </c>
    </row>
    <row r="559" spans="2:2" x14ac:dyDescent="0.3">
      <c r="B559" s="39" t="s">
        <v>1184</v>
      </c>
    </row>
    <row r="560" spans="2:2" x14ac:dyDescent="0.3">
      <c r="B560" s="39" t="s">
        <v>1185</v>
      </c>
    </row>
    <row r="561" spans="2:2" x14ac:dyDescent="0.3">
      <c r="B561" s="39" t="s">
        <v>1186</v>
      </c>
    </row>
    <row r="562" spans="2:2" x14ac:dyDescent="0.3">
      <c r="B562" s="39" t="s">
        <v>1187</v>
      </c>
    </row>
    <row r="563" spans="2:2" x14ac:dyDescent="0.3">
      <c r="B563" s="39" t="s">
        <v>1188</v>
      </c>
    </row>
    <row r="564" spans="2:2" x14ac:dyDescent="0.3">
      <c r="B564" s="39" t="s">
        <v>1189</v>
      </c>
    </row>
    <row r="565" spans="2:2" x14ac:dyDescent="0.3">
      <c r="B565" s="39" t="s">
        <v>1190</v>
      </c>
    </row>
    <row r="566" spans="2:2" x14ac:dyDescent="0.3">
      <c r="B566" s="39" t="s">
        <v>1191</v>
      </c>
    </row>
    <row r="567" spans="2:2" x14ac:dyDescent="0.3">
      <c r="B567" s="39" t="s">
        <v>1192</v>
      </c>
    </row>
    <row r="568" spans="2:2" x14ac:dyDescent="0.3">
      <c r="B568" s="39" t="s">
        <v>1193</v>
      </c>
    </row>
    <row r="569" spans="2:2" x14ac:dyDescent="0.3">
      <c r="B569" s="39" t="s">
        <v>1194</v>
      </c>
    </row>
    <row r="570" spans="2:2" x14ac:dyDescent="0.3">
      <c r="B570" s="39" t="s">
        <v>1195</v>
      </c>
    </row>
    <row r="571" spans="2:2" x14ac:dyDescent="0.3">
      <c r="B571" s="39" t="s">
        <v>1196</v>
      </c>
    </row>
    <row r="572" spans="2:2" x14ac:dyDescent="0.3">
      <c r="B572" s="39" t="s">
        <v>579</v>
      </c>
    </row>
    <row r="573" spans="2:2" x14ac:dyDescent="0.3">
      <c r="B573" s="39" t="s">
        <v>1197</v>
      </c>
    </row>
    <row r="574" spans="2:2" x14ac:dyDescent="0.3">
      <c r="B574" s="39" t="s">
        <v>1198</v>
      </c>
    </row>
    <row r="575" spans="2:2" x14ac:dyDescent="0.3">
      <c r="B575" s="39" t="s">
        <v>1199</v>
      </c>
    </row>
    <row r="576" spans="2:2" x14ac:dyDescent="0.3">
      <c r="B576" s="39" t="s">
        <v>1200</v>
      </c>
    </row>
    <row r="577" spans="2:2" x14ac:dyDescent="0.3">
      <c r="B577" s="39" t="s">
        <v>1201</v>
      </c>
    </row>
    <row r="578" spans="2:2" x14ac:dyDescent="0.3">
      <c r="B578" s="39" t="s">
        <v>473</v>
      </c>
    </row>
    <row r="579" spans="2:2" x14ac:dyDescent="0.3">
      <c r="B579" s="39" t="s">
        <v>1202</v>
      </c>
    </row>
    <row r="580" spans="2:2" x14ac:dyDescent="0.3">
      <c r="B580" s="39" t="s">
        <v>1203</v>
      </c>
    </row>
    <row r="581" spans="2:2" x14ac:dyDescent="0.3">
      <c r="B581" s="39" t="s">
        <v>1204</v>
      </c>
    </row>
    <row r="582" spans="2:2" x14ac:dyDescent="0.3">
      <c r="B582" s="39" t="s">
        <v>1205</v>
      </c>
    </row>
    <row r="583" spans="2:2" x14ac:dyDescent="0.3">
      <c r="B583" s="39" t="s">
        <v>1206</v>
      </c>
    </row>
    <row r="584" spans="2:2" x14ac:dyDescent="0.3">
      <c r="B584" s="39" t="s">
        <v>1207</v>
      </c>
    </row>
    <row r="585" spans="2:2" x14ac:dyDescent="0.3">
      <c r="B585" s="39" t="s">
        <v>1208</v>
      </c>
    </row>
    <row r="586" spans="2:2" x14ac:dyDescent="0.3">
      <c r="B586" s="39" t="s">
        <v>1209</v>
      </c>
    </row>
    <row r="587" spans="2:2" x14ac:dyDescent="0.3">
      <c r="B587" s="39" t="s">
        <v>1210</v>
      </c>
    </row>
    <row r="588" spans="2:2" x14ac:dyDescent="0.3">
      <c r="B588" s="39" t="s">
        <v>1211</v>
      </c>
    </row>
    <row r="589" spans="2:2" x14ac:dyDescent="0.3">
      <c r="B589" s="39" t="s">
        <v>1212</v>
      </c>
    </row>
    <row r="590" spans="2:2" x14ac:dyDescent="0.3">
      <c r="B590" s="39" t="s">
        <v>1213</v>
      </c>
    </row>
    <row r="591" spans="2:2" x14ac:dyDescent="0.3">
      <c r="B591" s="39" t="s">
        <v>1214</v>
      </c>
    </row>
    <row r="592" spans="2:2" x14ac:dyDescent="0.3">
      <c r="B592" s="39" t="s">
        <v>1215</v>
      </c>
    </row>
    <row r="593" spans="2:2" x14ac:dyDescent="0.3">
      <c r="B593" s="39" t="s">
        <v>1216</v>
      </c>
    </row>
    <row r="594" spans="2:2" x14ac:dyDescent="0.3">
      <c r="B594" s="39" t="s">
        <v>1217</v>
      </c>
    </row>
    <row r="595" spans="2:2" x14ac:dyDescent="0.3">
      <c r="B595" s="39" t="s">
        <v>1218</v>
      </c>
    </row>
    <row r="596" spans="2:2" x14ac:dyDescent="0.3">
      <c r="B596" s="39" t="s">
        <v>1219</v>
      </c>
    </row>
    <row r="597" spans="2:2" x14ac:dyDescent="0.3">
      <c r="B597" s="39" t="s">
        <v>1220</v>
      </c>
    </row>
    <row r="598" spans="2:2" x14ac:dyDescent="0.3">
      <c r="B598" s="39" t="s">
        <v>1221</v>
      </c>
    </row>
    <row r="599" spans="2:2" x14ac:dyDescent="0.3">
      <c r="B599" s="39" t="s">
        <v>1222</v>
      </c>
    </row>
    <row r="600" spans="2:2" x14ac:dyDescent="0.3">
      <c r="B600" s="39" t="s">
        <v>1223</v>
      </c>
    </row>
    <row r="601" spans="2:2" x14ac:dyDescent="0.3">
      <c r="B601" s="39" t="s">
        <v>1224</v>
      </c>
    </row>
    <row r="602" spans="2:2" x14ac:dyDescent="0.3">
      <c r="B602" s="39" t="s">
        <v>1225</v>
      </c>
    </row>
    <row r="603" spans="2:2" x14ac:dyDescent="0.3">
      <c r="B603" s="39" t="s">
        <v>1226</v>
      </c>
    </row>
    <row r="604" spans="2:2" x14ac:dyDescent="0.3">
      <c r="B604" s="39" t="s">
        <v>1227</v>
      </c>
    </row>
    <row r="605" spans="2:2" x14ac:dyDescent="0.3">
      <c r="B605" s="39" t="s">
        <v>1228</v>
      </c>
    </row>
    <row r="606" spans="2:2" x14ac:dyDescent="0.3">
      <c r="B606" s="39" t="s">
        <v>1229</v>
      </c>
    </row>
    <row r="607" spans="2:2" x14ac:dyDescent="0.3">
      <c r="B607" s="39" t="s">
        <v>1230</v>
      </c>
    </row>
    <row r="608" spans="2:2" x14ac:dyDescent="0.3">
      <c r="B608" s="39" t="s">
        <v>1231</v>
      </c>
    </row>
    <row r="609" spans="2:2" x14ac:dyDescent="0.3">
      <c r="B609" s="39" t="s">
        <v>630</v>
      </c>
    </row>
    <row r="610" spans="2:2" x14ac:dyDescent="0.3">
      <c r="B610" s="39" t="s">
        <v>1232</v>
      </c>
    </row>
    <row r="611" spans="2:2" x14ac:dyDescent="0.3">
      <c r="B611" s="39" t="s">
        <v>1233</v>
      </c>
    </row>
    <row r="612" spans="2:2" x14ac:dyDescent="0.3">
      <c r="B612" s="39" t="s">
        <v>1234</v>
      </c>
    </row>
    <row r="613" spans="2:2" x14ac:dyDescent="0.3">
      <c r="B613" s="39" t="s">
        <v>1235</v>
      </c>
    </row>
    <row r="614" spans="2:2" x14ac:dyDescent="0.3">
      <c r="B614" s="39" t="s">
        <v>1236</v>
      </c>
    </row>
    <row r="615" spans="2:2" x14ac:dyDescent="0.3">
      <c r="B615" s="39" t="s">
        <v>631</v>
      </c>
    </row>
    <row r="616" spans="2:2" x14ac:dyDescent="0.3">
      <c r="B616" s="39" t="s">
        <v>1237</v>
      </c>
    </row>
    <row r="617" spans="2:2" x14ac:dyDescent="0.3">
      <c r="B617" s="39" t="s">
        <v>1238</v>
      </c>
    </row>
    <row r="618" spans="2:2" x14ac:dyDescent="0.3">
      <c r="B618" s="39" t="s">
        <v>1239</v>
      </c>
    </row>
    <row r="619" spans="2:2" x14ac:dyDescent="0.3">
      <c r="B619" s="39" t="s">
        <v>1240</v>
      </c>
    </row>
    <row r="620" spans="2:2" x14ac:dyDescent="0.3">
      <c r="B620" s="39" t="s">
        <v>1241</v>
      </c>
    </row>
    <row r="621" spans="2:2" x14ac:dyDescent="0.3">
      <c r="B621" s="39" t="s">
        <v>1242</v>
      </c>
    </row>
    <row r="622" spans="2:2" x14ac:dyDescent="0.3">
      <c r="B622" s="39" t="s">
        <v>1243</v>
      </c>
    </row>
    <row r="623" spans="2:2" x14ac:dyDescent="0.3">
      <c r="B623" s="39" t="s">
        <v>1244</v>
      </c>
    </row>
    <row r="624" spans="2:2" x14ac:dyDescent="0.3">
      <c r="B624" s="39" t="s">
        <v>1245</v>
      </c>
    </row>
    <row r="625" spans="2:2" x14ac:dyDescent="0.3">
      <c r="B625" s="39" t="s">
        <v>1246</v>
      </c>
    </row>
    <row r="626" spans="2:2" x14ac:dyDescent="0.3">
      <c r="B626" s="39" t="s">
        <v>1247</v>
      </c>
    </row>
    <row r="627" spans="2:2" x14ac:dyDescent="0.3">
      <c r="B627" s="39" t="s">
        <v>1248</v>
      </c>
    </row>
    <row r="628" spans="2:2" x14ac:dyDescent="0.3">
      <c r="B628" s="39" t="s">
        <v>1249</v>
      </c>
    </row>
    <row r="629" spans="2:2" x14ac:dyDescent="0.3">
      <c r="B629" s="39" t="s">
        <v>1250</v>
      </c>
    </row>
    <row r="630" spans="2:2" x14ac:dyDescent="0.3">
      <c r="B630" s="39" t="s">
        <v>1251</v>
      </c>
    </row>
    <row r="631" spans="2:2" x14ac:dyDescent="0.3">
      <c r="B631" s="39" t="s">
        <v>1252</v>
      </c>
    </row>
    <row r="632" spans="2:2" x14ac:dyDescent="0.3">
      <c r="B632" s="39" t="s">
        <v>1253</v>
      </c>
    </row>
    <row r="633" spans="2:2" x14ac:dyDescent="0.3">
      <c r="B633" s="39" t="s">
        <v>1254</v>
      </c>
    </row>
    <row r="634" spans="2:2" x14ac:dyDescent="0.3">
      <c r="B634" s="39" t="s">
        <v>1255</v>
      </c>
    </row>
    <row r="635" spans="2:2" x14ac:dyDescent="0.3">
      <c r="B635" s="39" t="s">
        <v>1256</v>
      </c>
    </row>
    <row r="636" spans="2:2" x14ac:dyDescent="0.3">
      <c r="B636" s="39" t="s">
        <v>1257</v>
      </c>
    </row>
    <row r="637" spans="2:2" x14ac:dyDescent="0.3">
      <c r="B637" s="39" t="s">
        <v>1258</v>
      </c>
    </row>
    <row r="638" spans="2:2" x14ac:dyDescent="0.3">
      <c r="B638" s="39" t="s">
        <v>1259</v>
      </c>
    </row>
    <row r="639" spans="2:2" x14ac:dyDescent="0.3">
      <c r="B639" s="39" t="s">
        <v>1260</v>
      </c>
    </row>
    <row r="640" spans="2:2" x14ac:dyDescent="0.3">
      <c r="B640" s="39" t="s">
        <v>1261</v>
      </c>
    </row>
    <row r="641" spans="2:2" x14ac:dyDescent="0.3">
      <c r="B641" s="39" t="s">
        <v>1262</v>
      </c>
    </row>
    <row r="642" spans="2:2" x14ac:dyDescent="0.3">
      <c r="B642" s="39" t="s">
        <v>1263</v>
      </c>
    </row>
    <row r="643" spans="2:2" x14ac:dyDescent="0.3">
      <c r="B643" s="39" t="s">
        <v>1264</v>
      </c>
    </row>
    <row r="644" spans="2:2" x14ac:dyDescent="0.3">
      <c r="B644" s="39" t="s">
        <v>1265</v>
      </c>
    </row>
    <row r="645" spans="2:2" x14ac:dyDescent="0.3">
      <c r="B645" s="39" t="s">
        <v>1266</v>
      </c>
    </row>
    <row r="646" spans="2:2" x14ac:dyDescent="0.3">
      <c r="B646" s="39" t="s">
        <v>1267</v>
      </c>
    </row>
    <row r="647" spans="2:2" x14ac:dyDescent="0.3">
      <c r="B647" s="39" t="s">
        <v>1268</v>
      </c>
    </row>
    <row r="648" spans="2:2" x14ac:dyDescent="0.3">
      <c r="B648" s="39" t="s">
        <v>1269</v>
      </c>
    </row>
    <row r="649" spans="2:2" x14ac:dyDescent="0.3">
      <c r="B649" s="39" t="s">
        <v>1270</v>
      </c>
    </row>
    <row r="650" spans="2:2" x14ac:dyDescent="0.3">
      <c r="B650" s="39" t="s">
        <v>1271</v>
      </c>
    </row>
    <row r="651" spans="2:2" x14ac:dyDescent="0.3">
      <c r="B651" s="39" t="s">
        <v>1272</v>
      </c>
    </row>
    <row r="652" spans="2:2" x14ac:dyDescent="0.3">
      <c r="B652" s="39" t="s">
        <v>1273</v>
      </c>
    </row>
    <row r="653" spans="2:2" x14ac:dyDescent="0.3">
      <c r="B653" s="39" t="s">
        <v>1274</v>
      </c>
    </row>
    <row r="654" spans="2:2" x14ac:dyDescent="0.3">
      <c r="B654" s="39" t="s">
        <v>1275</v>
      </c>
    </row>
    <row r="655" spans="2:2" x14ac:dyDescent="0.3">
      <c r="B655" s="39" t="s">
        <v>1276</v>
      </c>
    </row>
    <row r="656" spans="2:2" x14ac:dyDescent="0.3">
      <c r="B656" s="39" t="s">
        <v>1277</v>
      </c>
    </row>
    <row r="657" spans="2:2" x14ac:dyDescent="0.3">
      <c r="B657" s="39" t="s">
        <v>489</v>
      </c>
    </row>
    <row r="658" spans="2:2" x14ac:dyDescent="0.3">
      <c r="B658" s="39" t="s">
        <v>1278</v>
      </c>
    </row>
    <row r="659" spans="2:2" x14ac:dyDescent="0.3">
      <c r="B659" s="39" t="s">
        <v>1279</v>
      </c>
    </row>
    <row r="660" spans="2:2" x14ac:dyDescent="0.3">
      <c r="B660" s="39" t="s">
        <v>1280</v>
      </c>
    </row>
    <row r="661" spans="2:2" x14ac:dyDescent="0.3">
      <c r="B661" s="39" t="s">
        <v>1281</v>
      </c>
    </row>
    <row r="662" spans="2:2" x14ac:dyDescent="0.3">
      <c r="B662" s="39" t="s">
        <v>1282</v>
      </c>
    </row>
    <row r="663" spans="2:2" x14ac:dyDescent="0.3">
      <c r="B663" s="39" t="s">
        <v>1283</v>
      </c>
    </row>
    <row r="664" spans="2:2" x14ac:dyDescent="0.3">
      <c r="B664" s="39" t="s">
        <v>1284</v>
      </c>
    </row>
    <row r="665" spans="2:2" x14ac:dyDescent="0.3">
      <c r="B665" s="39" t="s">
        <v>1285</v>
      </c>
    </row>
    <row r="666" spans="2:2" x14ac:dyDescent="0.3">
      <c r="B666" s="39" t="s">
        <v>1286</v>
      </c>
    </row>
    <row r="667" spans="2:2" x14ac:dyDescent="0.3">
      <c r="B667" s="39" t="s">
        <v>1287</v>
      </c>
    </row>
    <row r="668" spans="2:2" x14ac:dyDescent="0.3">
      <c r="B668" s="39" t="s">
        <v>1288</v>
      </c>
    </row>
    <row r="669" spans="2:2" x14ac:dyDescent="0.3">
      <c r="B669" s="39" t="s">
        <v>1289</v>
      </c>
    </row>
    <row r="670" spans="2:2" x14ac:dyDescent="0.3">
      <c r="B670" s="39" t="s">
        <v>1290</v>
      </c>
    </row>
    <row r="671" spans="2:2" x14ac:dyDescent="0.3">
      <c r="B671" s="39" t="s">
        <v>1291</v>
      </c>
    </row>
    <row r="672" spans="2:2" x14ac:dyDescent="0.3">
      <c r="B672" s="39" t="s">
        <v>632</v>
      </c>
    </row>
    <row r="673" spans="2:2" x14ac:dyDescent="0.3">
      <c r="B673" s="39" t="s">
        <v>1292</v>
      </c>
    </row>
    <row r="674" spans="2:2" x14ac:dyDescent="0.3">
      <c r="B674" s="39" t="s">
        <v>1293</v>
      </c>
    </row>
    <row r="675" spans="2:2" x14ac:dyDescent="0.3">
      <c r="B675" s="39" t="s">
        <v>1294</v>
      </c>
    </row>
    <row r="676" spans="2:2" x14ac:dyDescent="0.3">
      <c r="B676" s="39" t="s">
        <v>1295</v>
      </c>
    </row>
    <row r="677" spans="2:2" x14ac:dyDescent="0.3">
      <c r="B677" s="39" t="s">
        <v>1296</v>
      </c>
    </row>
    <row r="678" spans="2:2" x14ac:dyDescent="0.3">
      <c r="B678" s="39" t="s">
        <v>1297</v>
      </c>
    </row>
    <row r="679" spans="2:2" x14ac:dyDescent="0.3">
      <c r="B679" s="39" t="s">
        <v>1298</v>
      </c>
    </row>
    <row r="680" spans="2:2" x14ac:dyDescent="0.3">
      <c r="B680" s="39" t="s">
        <v>1299</v>
      </c>
    </row>
    <row r="681" spans="2:2" x14ac:dyDescent="0.3">
      <c r="B681" s="39" t="s">
        <v>1300</v>
      </c>
    </row>
    <row r="682" spans="2:2" x14ac:dyDescent="0.3">
      <c r="B682" s="39" t="s">
        <v>1301</v>
      </c>
    </row>
    <row r="683" spans="2:2" x14ac:dyDescent="0.3">
      <c r="B683" s="39" t="s">
        <v>1302</v>
      </c>
    </row>
    <row r="684" spans="2:2" x14ac:dyDescent="0.3">
      <c r="B684" s="39" t="s">
        <v>1303</v>
      </c>
    </row>
    <row r="685" spans="2:2" x14ac:dyDescent="0.3">
      <c r="B685" s="39" t="s">
        <v>1304</v>
      </c>
    </row>
    <row r="686" spans="2:2" x14ac:dyDescent="0.3">
      <c r="B686" s="39" t="s">
        <v>1305</v>
      </c>
    </row>
    <row r="687" spans="2:2" x14ac:dyDescent="0.3">
      <c r="B687" s="39" t="s">
        <v>1306</v>
      </c>
    </row>
    <row r="688" spans="2:2" x14ac:dyDescent="0.3">
      <c r="B688" s="39" t="s">
        <v>1307</v>
      </c>
    </row>
    <row r="689" spans="2:2" x14ac:dyDescent="0.3">
      <c r="B689" s="39" t="s">
        <v>1308</v>
      </c>
    </row>
    <row r="690" spans="2:2" x14ac:dyDescent="0.3">
      <c r="B690" s="39" t="s">
        <v>1309</v>
      </c>
    </row>
    <row r="691" spans="2:2" x14ac:dyDescent="0.3">
      <c r="B691" s="39" t="s">
        <v>609</v>
      </c>
    </row>
    <row r="692" spans="2:2" x14ac:dyDescent="0.3">
      <c r="B692" s="39" t="s">
        <v>1310</v>
      </c>
    </row>
    <row r="693" spans="2:2" x14ac:dyDescent="0.3">
      <c r="B693" s="39" t="s">
        <v>1311</v>
      </c>
    </row>
    <row r="694" spans="2:2" x14ac:dyDescent="0.3">
      <c r="B694" s="39" t="s">
        <v>1312</v>
      </c>
    </row>
    <row r="695" spans="2:2" x14ac:dyDescent="0.3">
      <c r="B695" s="39" t="s">
        <v>1313</v>
      </c>
    </row>
    <row r="696" spans="2:2" x14ac:dyDescent="0.3">
      <c r="B696" s="39" t="s">
        <v>1314</v>
      </c>
    </row>
    <row r="697" spans="2:2" x14ac:dyDescent="0.3">
      <c r="B697" s="39" t="s">
        <v>1315</v>
      </c>
    </row>
    <row r="698" spans="2:2" x14ac:dyDescent="0.3">
      <c r="B698" s="39" t="s">
        <v>1316</v>
      </c>
    </row>
    <row r="699" spans="2:2" x14ac:dyDescent="0.3">
      <c r="B699" s="39" t="s">
        <v>1317</v>
      </c>
    </row>
    <row r="700" spans="2:2" x14ac:dyDescent="0.3">
      <c r="B700" s="39" t="s">
        <v>1318</v>
      </c>
    </row>
    <row r="701" spans="2:2" x14ac:dyDescent="0.3">
      <c r="B701" s="39" t="s">
        <v>1319</v>
      </c>
    </row>
    <row r="702" spans="2:2" x14ac:dyDescent="0.3">
      <c r="B702" s="39" t="s">
        <v>1320</v>
      </c>
    </row>
    <row r="703" spans="2:2" x14ac:dyDescent="0.3">
      <c r="B703" s="39" t="s">
        <v>1321</v>
      </c>
    </row>
    <row r="704" spans="2:2" x14ac:dyDescent="0.3">
      <c r="B704" s="39" t="s">
        <v>1322</v>
      </c>
    </row>
    <row r="705" spans="2:2" x14ac:dyDescent="0.3">
      <c r="B705" s="39" t="s">
        <v>1323</v>
      </c>
    </row>
    <row r="706" spans="2:2" x14ac:dyDescent="0.3">
      <c r="B706" s="39" t="s">
        <v>1324</v>
      </c>
    </row>
    <row r="707" spans="2:2" x14ac:dyDescent="0.3">
      <c r="B707" s="39" t="s">
        <v>1325</v>
      </c>
    </row>
    <row r="708" spans="2:2" x14ac:dyDescent="0.3">
      <c r="B708" s="39" t="s">
        <v>1326</v>
      </c>
    </row>
    <row r="709" spans="2:2" x14ac:dyDescent="0.3">
      <c r="B709" s="39" t="s">
        <v>1327</v>
      </c>
    </row>
    <row r="710" spans="2:2" x14ac:dyDescent="0.3">
      <c r="B710" s="39" t="s">
        <v>1328</v>
      </c>
    </row>
    <row r="711" spans="2:2" x14ac:dyDescent="0.3">
      <c r="B711" s="39" t="s">
        <v>1329</v>
      </c>
    </row>
    <row r="712" spans="2:2" x14ac:dyDescent="0.3">
      <c r="B712" s="39" t="s">
        <v>1330</v>
      </c>
    </row>
    <row r="713" spans="2:2" x14ac:dyDescent="0.3">
      <c r="B713" s="39" t="s">
        <v>1331</v>
      </c>
    </row>
    <row r="714" spans="2:2" x14ac:dyDescent="0.3">
      <c r="B714" s="39" t="s">
        <v>1332</v>
      </c>
    </row>
    <row r="715" spans="2:2" x14ac:dyDescent="0.3">
      <c r="B715" s="39" t="s">
        <v>1333</v>
      </c>
    </row>
    <row r="716" spans="2:2" x14ac:dyDescent="0.3">
      <c r="B716" s="39" t="s">
        <v>1334</v>
      </c>
    </row>
    <row r="717" spans="2:2" x14ac:dyDescent="0.3">
      <c r="B717" s="39" t="s">
        <v>1335</v>
      </c>
    </row>
    <row r="718" spans="2:2" x14ac:dyDescent="0.3">
      <c r="B718" s="39" t="s">
        <v>1336</v>
      </c>
    </row>
    <row r="719" spans="2:2" x14ac:dyDescent="0.3">
      <c r="B719" s="39" t="s">
        <v>1337</v>
      </c>
    </row>
    <row r="720" spans="2:2" x14ac:dyDescent="0.3">
      <c r="B720" s="39" t="s">
        <v>1338</v>
      </c>
    </row>
    <row r="721" spans="2:2" x14ac:dyDescent="0.3">
      <c r="B721" s="39" t="s">
        <v>1339</v>
      </c>
    </row>
    <row r="722" spans="2:2" x14ac:dyDescent="0.3">
      <c r="B722" s="39" t="s">
        <v>1340</v>
      </c>
    </row>
    <row r="723" spans="2:2" x14ac:dyDescent="0.3">
      <c r="B723" s="39" t="s">
        <v>1341</v>
      </c>
    </row>
    <row r="724" spans="2:2" x14ac:dyDescent="0.3">
      <c r="B724" s="39" t="s">
        <v>1342</v>
      </c>
    </row>
    <row r="725" spans="2:2" x14ac:dyDescent="0.3">
      <c r="B725" s="39" t="s">
        <v>1343</v>
      </c>
    </row>
    <row r="726" spans="2:2" x14ac:dyDescent="0.3">
      <c r="B726" s="39" t="s">
        <v>1344</v>
      </c>
    </row>
    <row r="727" spans="2:2" x14ac:dyDescent="0.3">
      <c r="B727" s="39" t="s">
        <v>1345</v>
      </c>
    </row>
    <row r="728" spans="2:2" x14ac:dyDescent="0.3">
      <c r="B728" s="39" t="s">
        <v>1346</v>
      </c>
    </row>
    <row r="729" spans="2:2" x14ac:dyDescent="0.3">
      <c r="B729" s="39" t="s">
        <v>1347</v>
      </c>
    </row>
    <row r="730" spans="2:2" x14ac:dyDescent="0.3">
      <c r="B730" s="39" t="s">
        <v>1348</v>
      </c>
    </row>
    <row r="731" spans="2:2" x14ac:dyDescent="0.3">
      <c r="B731" s="39" t="s">
        <v>1349</v>
      </c>
    </row>
    <row r="732" spans="2:2" x14ac:dyDescent="0.3">
      <c r="B732" s="39" t="s">
        <v>1350</v>
      </c>
    </row>
    <row r="733" spans="2:2" x14ac:dyDescent="0.3">
      <c r="B733" s="39" t="s">
        <v>1351</v>
      </c>
    </row>
    <row r="734" spans="2:2" x14ac:dyDescent="0.3">
      <c r="B734" s="39" t="s">
        <v>1352</v>
      </c>
    </row>
    <row r="735" spans="2:2" x14ac:dyDescent="0.3">
      <c r="B735" s="39" t="s">
        <v>1353</v>
      </c>
    </row>
    <row r="736" spans="2:2" x14ac:dyDescent="0.3">
      <c r="B736" s="39" t="s">
        <v>1354</v>
      </c>
    </row>
    <row r="737" spans="2:2" x14ac:dyDescent="0.3">
      <c r="B737" s="39" t="s">
        <v>1355</v>
      </c>
    </row>
    <row r="738" spans="2:2" x14ac:dyDescent="0.3">
      <c r="B738" s="39" t="s">
        <v>1356</v>
      </c>
    </row>
    <row r="739" spans="2:2" x14ac:dyDescent="0.3">
      <c r="B739" s="39" t="s">
        <v>1357</v>
      </c>
    </row>
    <row r="740" spans="2:2" x14ac:dyDescent="0.3">
      <c r="B740" s="39" t="s">
        <v>1358</v>
      </c>
    </row>
    <row r="741" spans="2:2" x14ac:dyDescent="0.3">
      <c r="B741" s="39" t="s">
        <v>633</v>
      </c>
    </row>
    <row r="742" spans="2:2" x14ac:dyDescent="0.3">
      <c r="B742" s="39" t="s">
        <v>1359</v>
      </c>
    </row>
    <row r="743" spans="2:2" x14ac:dyDescent="0.3">
      <c r="B743" s="39" t="s">
        <v>634</v>
      </c>
    </row>
    <row r="744" spans="2:2" x14ac:dyDescent="0.3">
      <c r="B744" s="39" t="s">
        <v>1360</v>
      </c>
    </row>
    <row r="745" spans="2:2" x14ac:dyDescent="0.3">
      <c r="B745" s="39" t="s">
        <v>1361</v>
      </c>
    </row>
    <row r="746" spans="2:2" x14ac:dyDescent="0.3">
      <c r="B746" s="39" t="s">
        <v>1362</v>
      </c>
    </row>
    <row r="747" spans="2:2" x14ac:dyDescent="0.3">
      <c r="B747" s="39" t="s">
        <v>1363</v>
      </c>
    </row>
    <row r="748" spans="2:2" x14ac:dyDescent="0.3">
      <c r="B748" s="39" t="s">
        <v>1364</v>
      </c>
    </row>
    <row r="749" spans="2:2" x14ac:dyDescent="0.3">
      <c r="B749" s="39" t="s">
        <v>1365</v>
      </c>
    </row>
    <row r="750" spans="2:2" x14ac:dyDescent="0.3">
      <c r="B750" s="39" t="s">
        <v>1366</v>
      </c>
    </row>
    <row r="751" spans="2:2" x14ac:dyDescent="0.3">
      <c r="B751" s="39" t="s">
        <v>1367</v>
      </c>
    </row>
    <row r="752" spans="2:2" x14ac:dyDescent="0.3">
      <c r="B752" s="39" t="s">
        <v>1368</v>
      </c>
    </row>
    <row r="753" spans="2:2" x14ac:dyDescent="0.3">
      <c r="B753" s="39" t="s">
        <v>1369</v>
      </c>
    </row>
    <row r="754" spans="2:2" x14ac:dyDescent="0.3">
      <c r="B754" s="39" t="s">
        <v>1370</v>
      </c>
    </row>
    <row r="755" spans="2:2" x14ac:dyDescent="0.3">
      <c r="B755" s="39" t="s">
        <v>1371</v>
      </c>
    </row>
    <row r="756" spans="2:2" x14ac:dyDescent="0.3">
      <c r="B756" s="39" t="s">
        <v>1372</v>
      </c>
    </row>
    <row r="757" spans="2:2" x14ac:dyDescent="0.3">
      <c r="B757" s="39" t="s">
        <v>1373</v>
      </c>
    </row>
    <row r="758" spans="2:2" x14ac:dyDescent="0.3">
      <c r="B758" s="39" t="s">
        <v>1374</v>
      </c>
    </row>
    <row r="759" spans="2:2" x14ac:dyDescent="0.3">
      <c r="B759" s="39" t="s">
        <v>1375</v>
      </c>
    </row>
    <row r="760" spans="2:2" x14ac:dyDescent="0.3">
      <c r="B760" s="39" t="s">
        <v>1376</v>
      </c>
    </row>
    <row r="761" spans="2:2" x14ac:dyDescent="0.3">
      <c r="B761" s="39" t="s">
        <v>1377</v>
      </c>
    </row>
    <row r="762" spans="2:2" x14ac:dyDescent="0.3">
      <c r="B762" s="39" t="s">
        <v>1378</v>
      </c>
    </row>
    <row r="763" spans="2:2" x14ac:dyDescent="0.3">
      <c r="B763" s="39" t="s">
        <v>1379</v>
      </c>
    </row>
    <row r="764" spans="2:2" x14ac:dyDescent="0.3">
      <c r="B764" s="39" t="s">
        <v>1380</v>
      </c>
    </row>
    <row r="765" spans="2:2" x14ac:dyDescent="0.3">
      <c r="B765" s="39" t="s">
        <v>635</v>
      </c>
    </row>
    <row r="766" spans="2:2" x14ac:dyDescent="0.3">
      <c r="B766" s="39" t="s">
        <v>1381</v>
      </c>
    </row>
    <row r="767" spans="2:2" x14ac:dyDescent="0.3">
      <c r="B767" s="39" t="s">
        <v>1382</v>
      </c>
    </row>
    <row r="768" spans="2:2" x14ac:dyDescent="0.3">
      <c r="B768" s="39" t="s">
        <v>1383</v>
      </c>
    </row>
    <row r="769" spans="2:2" x14ac:dyDescent="0.3">
      <c r="B769" s="39" t="s">
        <v>1384</v>
      </c>
    </row>
    <row r="770" spans="2:2" x14ac:dyDescent="0.3">
      <c r="B770" s="39" t="s">
        <v>1385</v>
      </c>
    </row>
    <row r="771" spans="2:2" x14ac:dyDescent="0.3">
      <c r="B771" s="39" t="s">
        <v>636</v>
      </c>
    </row>
    <row r="772" spans="2:2" x14ac:dyDescent="0.3">
      <c r="B772" s="39" t="s">
        <v>1386</v>
      </c>
    </row>
    <row r="773" spans="2:2" x14ac:dyDescent="0.3">
      <c r="B773" s="39" t="s">
        <v>1387</v>
      </c>
    </row>
    <row r="774" spans="2:2" x14ac:dyDescent="0.3">
      <c r="B774" s="39" t="s">
        <v>1388</v>
      </c>
    </row>
    <row r="775" spans="2:2" x14ac:dyDescent="0.3">
      <c r="B775" s="39" t="s">
        <v>1389</v>
      </c>
    </row>
    <row r="776" spans="2:2" x14ac:dyDescent="0.3">
      <c r="B776" s="39" t="s">
        <v>1390</v>
      </c>
    </row>
    <row r="777" spans="2:2" x14ac:dyDescent="0.3">
      <c r="B777" s="39" t="s">
        <v>1391</v>
      </c>
    </row>
    <row r="778" spans="2:2" x14ac:dyDescent="0.3">
      <c r="B778" s="39" t="s">
        <v>1392</v>
      </c>
    </row>
    <row r="779" spans="2:2" x14ac:dyDescent="0.3">
      <c r="B779" s="39" t="s">
        <v>1393</v>
      </c>
    </row>
    <row r="780" spans="2:2" x14ac:dyDescent="0.3">
      <c r="B780" s="39" t="s">
        <v>1394</v>
      </c>
    </row>
    <row r="781" spans="2:2" x14ac:dyDescent="0.3">
      <c r="B781" s="39" t="s">
        <v>1395</v>
      </c>
    </row>
    <row r="782" spans="2:2" x14ac:dyDescent="0.3">
      <c r="B782" s="39" t="s">
        <v>1396</v>
      </c>
    </row>
    <row r="783" spans="2:2" x14ac:dyDescent="0.3">
      <c r="B783" s="39" t="s">
        <v>1397</v>
      </c>
    </row>
    <row r="784" spans="2:2" x14ac:dyDescent="0.3">
      <c r="B784" s="39" t="s">
        <v>1398</v>
      </c>
    </row>
    <row r="785" spans="2:2" x14ac:dyDescent="0.3">
      <c r="B785" s="39" t="s">
        <v>1399</v>
      </c>
    </row>
    <row r="786" spans="2:2" x14ac:dyDescent="0.3">
      <c r="B786" s="39" t="s">
        <v>608</v>
      </c>
    </row>
    <row r="787" spans="2:2" x14ac:dyDescent="0.3">
      <c r="B787" s="39" t="s">
        <v>1400</v>
      </c>
    </row>
    <row r="788" spans="2:2" x14ac:dyDescent="0.3">
      <c r="B788" s="39" t="s">
        <v>1401</v>
      </c>
    </row>
    <row r="789" spans="2:2" x14ac:dyDescent="0.3">
      <c r="B789" s="39" t="s">
        <v>1402</v>
      </c>
    </row>
    <row r="790" spans="2:2" x14ac:dyDescent="0.3">
      <c r="B790" s="39" t="s">
        <v>1403</v>
      </c>
    </row>
    <row r="791" spans="2:2" x14ac:dyDescent="0.3">
      <c r="B791" s="39" t="s">
        <v>1404</v>
      </c>
    </row>
    <row r="792" spans="2:2" x14ac:dyDescent="0.3">
      <c r="B792" s="39" t="s">
        <v>1405</v>
      </c>
    </row>
    <row r="793" spans="2:2" x14ac:dyDescent="0.3">
      <c r="B793" s="39" t="s">
        <v>1406</v>
      </c>
    </row>
    <row r="794" spans="2:2" x14ac:dyDescent="0.3">
      <c r="B794" s="39" t="s">
        <v>1407</v>
      </c>
    </row>
    <row r="795" spans="2:2" x14ac:dyDescent="0.3">
      <c r="B795" s="39" t="s">
        <v>1408</v>
      </c>
    </row>
    <row r="796" spans="2:2" x14ac:dyDescent="0.3">
      <c r="B796" s="39" t="s">
        <v>1409</v>
      </c>
    </row>
    <row r="797" spans="2:2" x14ac:dyDescent="0.3">
      <c r="B797" s="39" t="s">
        <v>1410</v>
      </c>
    </row>
    <row r="798" spans="2:2" x14ac:dyDescent="0.3">
      <c r="B798" s="39" t="s">
        <v>1411</v>
      </c>
    </row>
    <row r="799" spans="2:2" x14ac:dyDescent="0.3">
      <c r="B799" s="39" t="s">
        <v>1412</v>
      </c>
    </row>
    <row r="800" spans="2:2" x14ac:dyDescent="0.3">
      <c r="B800" s="39" t="s">
        <v>1413</v>
      </c>
    </row>
    <row r="801" spans="2:2" x14ac:dyDescent="0.3">
      <c r="B801" s="39" t="s">
        <v>1414</v>
      </c>
    </row>
    <row r="802" spans="2:2" x14ac:dyDescent="0.3">
      <c r="B802" s="39" t="s">
        <v>1415</v>
      </c>
    </row>
    <row r="803" spans="2:2" x14ac:dyDescent="0.3">
      <c r="B803" s="39" t="s">
        <v>1416</v>
      </c>
    </row>
    <row r="804" spans="2:2" x14ac:dyDescent="0.3">
      <c r="B804" s="39" t="s">
        <v>1417</v>
      </c>
    </row>
    <row r="805" spans="2:2" x14ac:dyDescent="0.3">
      <c r="B805" s="39" t="s">
        <v>1418</v>
      </c>
    </row>
    <row r="806" spans="2:2" x14ac:dyDescent="0.3">
      <c r="B806" s="39" t="s">
        <v>1419</v>
      </c>
    </row>
    <row r="807" spans="2:2" x14ac:dyDescent="0.3">
      <c r="B807" s="39" t="s">
        <v>637</v>
      </c>
    </row>
    <row r="808" spans="2:2" x14ac:dyDescent="0.3">
      <c r="B808" s="39" t="s">
        <v>1420</v>
      </c>
    </row>
    <row r="809" spans="2:2" x14ac:dyDescent="0.3">
      <c r="B809" s="39" t="s">
        <v>1421</v>
      </c>
    </row>
    <row r="810" spans="2:2" x14ac:dyDescent="0.3">
      <c r="B810" s="39" t="s">
        <v>1422</v>
      </c>
    </row>
    <row r="811" spans="2:2" x14ac:dyDescent="0.3">
      <c r="B811" s="39" t="s">
        <v>1423</v>
      </c>
    </row>
    <row r="812" spans="2:2" x14ac:dyDescent="0.3">
      <c r="B812" s="39" t="s">
        <v>1424</v>
      </c>
    </row>
    <row r="813" spans="2:2" x14ac:dyDescent="0.3">
      <c r="B813" s="39" t="s">
        <v>1425</v>
      </c>
    </row>
    <row r="814" spans="2:2" x14ac:dyDescent="0.3">
      <c r="B814" s="39" t="s">
        <v>1426</v>
      </c>
    </row>
    <row r="815" spans="2:2" x14ac:dyDescent="0.3">
      <c r="B815" s="39" t="s">
        <v>1427</v>
      </c>
    </row>
  </sheetData>
  <sheetProtection password="C51E" sheet="1"/>
  <mergeCells count="3">
    <mergeCell ref="A1:B1"/>
    <mergeCell ref="C1:D1"/>
    <mergeCell ref="E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DC574-7969-4CB2-8A2C-6C308C65DAE5}">
  <sheetPr codeName="Sheet6"/>
  <dimension ref="A1:H1"/>
  <sheetViews>
    <sheetView workbookViewId="0">
      <pane ySplit="1" topLeftCell="A2" activePane="bottomLeft" state="frozen"/>
      <selection pane="bottomLeft" activeCell="A2" sqref="A2"/>
    </sheetView>
  </sheetViews>
  <sheetFormatPr defaultRowHeight="14.4" x14ac:dyDescent="0.3"/>
  <cols>
    <col min="1" max="1" width="29.44140625" style="22" customWidth="1"/>
    <col min="2" max="2" width="17.5546875" style="22" customWidth="1"/>
    <col min="3" max="3" width="19.21875" style="22" customWidth="1"/>
    <col min="4" max="4" width="19" style="22" customWidth="1"/>
    <col min="5" max="6" width="17.109375" style="22" customWidth="1"/>
    <col min="7" max="7" width="17.109375" style="15" customWidth="1"/>
    <col min="8" max="8" width="21.6640625" style="15" customWidth="1"/>
    <col min="9" max="9" width="23.44140625" customWidth="1"/>
  </cols>
  <sheetData>
    <row r="1" spans="1:8" x14ac:dyDescent="0.3">
      <c r="A1" s="21" t="s">
        <v>515</v>
      </c>
      <c r="B1" s="21" t="s">
        <v>512</v>
      </c>
      <c r="C1" s="21" t="s">
        <v>510</v>
      </c>
      <c r="D1" s="21" t="s">
        <v>511</v>
      </c>
      <c r="E1" s="21" t="s">
        <v>1704</v>
      </c>
      <c r="F1" s="21" t="s">
        <v>1705</v>
      </c>
      <c r="G1" s="16" t="s">
        <v>509</v>
      </c>
      <c r="H1" s="16" t="s">
        <v>508</v>
      </c>
    </row>
  </sheetData>
  <sheetProtection password="C51E" sheet="1"/>
  <dataValidations count="1">
    <dataValidation type="list" allowBlank="1" showInputMessage="1" showErrorMessage="1" sqref="B2:B65536" xr:uid="{CD5D94F9-0E53-40D8-946A-48B5836EC873}">
      <formula1>mCountries</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07673-8013-4690-8FD2-6C2379DDF501}">
  <sheetPr codeName="Sheet2"/>
  <dimension ref="A1:I251"/>
  <sheetViews>
    <sheetView workbookViewId="0">
      <selection activeCell="C1" sqref="C1:C251"/>
    </sheetView>
  </sheetViews>
  <sheetFormatPr defaultColWidth="8.6640625" defaultRowHeight="14.4" x14ac:dyDescent="0.3"/>
  <cols>
    <col min="1" max="1" width="34.6640625" customWidth="1"/>
    <col min="3" max="3" width="18" customWidth="1"/>
    <col min="8" max="8" width="19.109375" customWidth="1"/>
    <col min="9" max="9" width="21.6640625" customWidth="1"/>
  </cols>
  <sheetData>
    <row r="1" spans="1:9" x14ac:dyDescent="0.3">
      <c r="A1" t="s">
        <v>4</v>
      </c>
      <c r="C1" t="s">
        <v>44</v>
      </c>
      <c r="E1" t="s">
        <v>347</v>
      </c>
      <c r="G1" t="s">
        <v>4</v>
      </c>
      <c r="I1" s="14" t="s">
        <v>365</v>
      </c>
    </row>
    <row r="2" spans="1:9" ht="28.8" x14ac:dyDescent="0.3">
      <c r="A2" t="s">
        <v>42</v>
      </c>
      <c r="C2" t="s">
        <v>45</v>
      </c>
      <c r="E2" t="s">
        <v>293</v>
      </c>
      <c r="G2" t="s">
        <v>42</v>
      </c>
      <c r="I2" s="50" t="s">
        <v>518</v>
      </c>
    </row>
    <row r="3" spans="1:9" x14ac:dyDescent="0.3">
      <c r="A3" t="s">
        <v>37</v>
      </c>
      <c r="C3" t="s">
        <v>46</v>
      </c>
      <c r="E3" t="s">
        <v>294</v>
      </c>
      <c r="G3" t="s">
        <v>37</v>
      </c>
      <c r="I3" s="50" t="s">
        <v>366</v>
      </c>
    </row>
    <row r="4" spans="1:9" x14ac:dyDescent="0.3">
      <c r="A4" t="s">
        <v>3</v>
      </c>
      <c r="C4" t="s">
        <v>47</v>
      </c>
      <c r="E4" t="s">
        <v>1718</v>
      </c>
      <c r="G4" t="s">
        <v>3</v>
      </c>
      <c r="I4" s="50" t="s">
        <v>367</v>
      </c>
    </row>
    <row r="5" spans="1:9" x14ac:dyDescent="0.3">
      <c r="A5" t="s">
        <v>43</v>
      </c>
      <c r="C5" t="s">
        <v>48</v>
      </c>
      <c r="E5" t="s">
        <v>295</v>
      </c>
      <c r="G5" t="s">
        <v>43</v>
      </c>
      <c r="I5" s="50" t="s">
        <v>1634</v>
      </c>
    </row>
    <row r="6" spans="1:9" x14ac:dyDescent="0.3">
      <c r="A6" t="s">
        <v>38</v>
      </c>
      <c r="C6" t="s">
        <v>49</v>
      </c>
      <c r="E6" t="s">
        <v>1566</v>
      </c>
      <c r="G6" t="s">
        <v>38</v>
      </c>
      <c r="I6" s="50" t="s">
        <v>1635</v>
      </c>
    </row>
    <row r="7" spans="1:9" x14ac:dyDescent="0.3">
      <c r="A7" t="s">
        <v>10</v>
      </c>
      <c r="C7" t="s">
        <v>50</v>
      </c>
      <c r="E7" t="s">
        <v>1567</v>
      </c>
      <c r="G7" t="s">
        <v>10</v>
      </c>
      <c r="I7" s="50" t="s">
        <v>1636</v>
      </c>
    </row>
    <row r="8" spans="1:9" x14ac:dyDescent="0.3">
      <c r="A8" t="s">
        <v>5</v>
      </c>
      <c r="C8" t="s">
        <v>51</v>
      </c>
      <c r="E8" t="s">
        <v>1568</v>
      </c>
      <c r="G8" t="s">
        <v>5</v>
      </c>
      <c r="I8" s="50" t="s">
        <v>1695</v>
      </c>
    </row>
    <row r="9" spans="1:9" x14ac:dyDescent="0.3">
      <c r="A9" t="s">
        <v>6</v>
      </c>
      <c r="C9" t="s">
        <v>52</v>
      </c>
      <c r="E9" t="s">
        <v>296</v>
      </c>
      <c r="G9" t="s">
        <v>6</v>
      </c>
      <c r="I9" s="50" t="s">
        <v>1637</v>
      </c>
    </row>
    <row r="10" spans="1:9" x14ac:dyDescent="0.3">
      <c r="A10" t="s">
        <v>364</v>
      </c>
      <c r="C10" t="s">
        <v>53</v>
      </c>
      <c r="E10" t="s">
        <v>1569</v>
      </c>
      <c r="G10" t="s">
        <v>39</v>
      </c>
      <c r="I10" s="50" t="s">
        <v>1638</v>
      </c>
    </row>
    <row r="11" spans="1:9" x14ac:dyDescent="0.3">
      <c r="A11" t="s">
        <v>23</v>
      </c>
      <c r="C11" t="s">
        <v>54</v>
      </c>
      <c r="E11" t="s">
        <v>1570</v>
      </c>
      <c r="G11" t="s">
        <v>23</v>
      </c>
      <c r="I11" s="50" t="s">
        <v>1696</v>
      </c>
    </row>
    <row r="12" spans="1:9" x14ac:dyDescent="0.3">
      <c r="A12" t="s">
        <v>7</v>
      </c>
      <c r="C12" t="s">
        <v>55</v>
      </c>
      <c r="E12" t="s">
        <v>1571</v>
      </c>
      <c r="G12" t="s">
        <v>7</v>
      </c>
      <c r="I12" s="50" t="s">
        <v>519</v>
      </c>
    </row>
    <row r="13" spans="1:9" x14ac:dyDescent="0.3">
      <c r="A13" t="s">
        <v>21</v>
      </c>
      <c r="C13" t="s">
        <v>56</v>
      </c>
      <c r="E13" t="s">
        <v>1572</v>
      </c>
      <c r="G13" t="s">
        <v>21</v>
      </c>
      <c r="I13" s="50" t="s">
        <v>1697</v>
      </c>
    </row>
    <row r="14" spans="1:9" x14ac:dyDescent="0.3">
      <c r="A14" t="s">
        <v>347</v>
      </c>
      <c r="C14" t="s">
        <v>57</v>
      </c>
      <c r="E14" t="s">
        <v>297</v>
      </c>
      <c r="G14" t="s">
        <v>347</v>
      </c>
      <c r="I14" s="50" t="s">
        <v>1698</v>
      </c>
    </row>
    <row r="15" spans="1:9" x14ac:dyDescent="0.3">
      <c r="A15" t="s">
        <v>8</v>
      </c>
      <c r="C15" t="s">
        <v>58</v>
      </c>
      <c r="E15" t="s">
        <v>1573</v>
      </c>
      <c r="G15" t="s">
        <v>8</v>
      </c>
      <c r="I15" s="50" t="s">
        <v>1699</v>
      </c>
    </row>
    <row r="16" spans="1:9" x14ac:dyDescent="0.3">
      <c r="A16" t="s">
        <v>9</v>
      </c>
      <c r="C16" t="s">
        <v>59</v>
      </c>
      <c r="E16" t="s">
        <v>298</v>
      </c>
      <c r="G16" t="s">
        <v>9</v>
      </c>
      <c r="I16" s="50" t="s">
        <v>368</v>
      </c>
    </row>
    <row r="17" spans="1:9" x14ac:dyDescent="0.3">
      <c r="A17" t="s">
        <v>11</v>
      </c>
      <c r="C17" t="s">
        <v>60</v>
      </c>
      <c r="E17" t="s">
        <v>1574</v>
      </c>
      <c r="G17" t="s">
        <v>11</v>
      </c>
      <c r="I17" s="50" t="s">
        <v>520</v>
      </c>
    </row>
    <row r="18" spans="1:9" x14ac:dyDescent="0.3">
      <c r="A18" t="s">
        <v>22</v>
      </c>
      <c r="C18" t="s">
        <v>61</v>
      </c>
      <c r="E18" t="s">
        <v>1575</v>
      </c>
      <c r="G18" t="s">
        <v>22</v>
      </c>
      <c r="I18" s="50" t="s">
        <v>1700</v>
      </c>
    </row>
    <row r="19" spans="1:9" x14ac:dyDescent="0.3">
      <c r="A19" t="s">
        <v>0</v>
      </c>
      <c r="C19" t="s">
        <v>62</v>
      </c>
      <c r="E19" t="s">
        <v>1576</v>
      </c>
      <c r="G19" t="s">
        <v>0</v>
      </c>
      <c r="I19" s="50" t="s">
        <v>1639</v>
      </c>
    </row>
    <row r="20" spans="1:9" x14ac:dyDescent="0.3">
      <c r="A20" t="s">
        <v>12</v>
      </c>
      <c r="C20" t="s">
        <v>63</v>
      </c>
      <c r="E20" t="s">
        <v>299</v>
      </c>
      <c r="G20" t="s">
        <v>12</v>
      </c>
      <c r="I20" s="50" t="s">
        <v>1701</v>
      </c>
    </row>
    <row r="21" spans="1:9" x14ac:dyDescent="0.3">
      <c r="A21" t="s">
        <v>19</v>
      </c>
      <c r="C21" t="s">
        <v>64</v>
      </c>
      <c r="E21" t="s">
        <v>300</v>
      </c>
      <c r="G21" t="s">
        <v>19</v>
      </c>
      <c r="I21" s="50" t="s">
        <v>1640</v>
      </c>
    </row>
    <row r="22" spans="1:9" x14ac:dyDescent="0.3">
      <c r="A22" t="s">
        <v>13</v>
      </c>
      <c r="C22" t="s">
        <v>65</v>
      </c>
      <c r="E22" t="s">
        <v>1577</v>
      </c>
      <c r="G22" t="s">
        <v>13</v>
      </c>
      <c r="I22" s="50" t="s">
        <v>369</v>
      </c>
    </row>
    <row r="23" spans="1:9" x14ac:dyDescent="0.3">
      <c r="A23" t="s">
        <v>1</v>
      </c>
      <c r="C23" t="s">
        <v>66</v>
      </c>
      <c r="E23" t="s">
        <v>1578</v>
      </c>
      <c r="G23" t="s">
        <v>1</v>
      </c>
      <c r="I23" s="50" t="s">
        <v>1641</v>
      </c>
    </row>
    <row r="24" spans="1:9" x14ac:dyDescent="0.3">
      <c r="A24" t="s">
        <v>2</v>
      </c>
      <c r="C24" t="s">
        <v>67</v>
      </c>
      <c r="E24" t="s">
        <v>301</v>
      </c>
      <c r="G24" t="s">
        <v>2</v>
      </c>
      <c r="I24" s="50" t="s">
        <v>370</v>
      </c>
    </row>
    <row r="25" spans="1:9" x14ac:dyDescent="0.3">
      <c r="A25" t="s">
        <v>14</v>
      </c>
      <c r="C25" t="s">
        <v>68</v>
      </c>
      <c r="E25" t="s">
        <v>302</v>
      </c>
      <c r="G25" t="s">
        <v>14</v>
      </c>
      <c r="I25" s="50" t="s">
        <v>371</v>
      </c>
    </row>
    <row r="26" spans="1:9" x14ac:dyDescent="0.3">
      <c r="A26" t="s">
        <v>40</v>
      </c>
      <c r="C26" t="s">
        <v>69</v>
      </c>
      <c r="E26" t="s">
        <v>1579</v>
      </c>
      <c r="G26" t="s">
        <v>40</v>
      </c>
      <c r="I26" s="50" t="s">
        <v>521</v>
      </c>
    </row>
    <row r="27" spans="1:9" x14ac:dyDescent="0.3">
      <c r="A27" t="s">
        <v>15</v>
      </c>
      <c r="C27" t="s">
        <v>70</v>
      </c>
      <c r="E27" t="s">
        <v>1580</v>
      </c>
      <c r="G27" t="s">
        <v>15</v>
      </c>
      <c r="I27" s="50" t="s">
        <v>372</v>
      </c>
    </row>
    <row r="28" spans="1:9" x14ac:dyDescent="0.3">
      <c r="A28" t="s">
        <v>363</v>
      </c>
      <c r="C28" t="s">
        <v>71</v>
      </c>
      <c r="E28" t="s">
        <v>1581</v>
      </c>
      <c r="G28" t="s">
        <v>41</v>
      </c>
      <c r="I28" s="50" t="s">
        <v>1642</v>
      </c>
    </row>
    <row r="29" spans="1:9" x14ac:dyDescent="0.3">
      <c r="A29" t="s">
        <v>16</v>
      </c>
      <c r="C29" t="s">
        <v>72</v>
      </c>
      <c r="E29" t="s">
        <v>303</v>
      </c>
      <c r="G29" t="s">
        <v>16</v>
      </c>
      <c r="I29" s="50" t="s">
        <v>1643</v>
      </c>
    </row>
    <row r="30" spans="1:9" x14ac:dyDescent="0.3">
      <c r="A30" t="s">
        <v>18</v>
      </c>
      <c r="C30" t="s">
        <v>73</v>
      </c>
      <c r="E30" t="s">
        <v>304</v>
      </c>
      <c r="G30" t="s">
        <v>18</v>
      </c>
      <c r="I30" s="50" t="s">
        <v>373</v>
      </c>
    </row>
    <row r="31" spans="1:9" x14ac:dyDescent="0.3">
      <c r="A31" t="s">
        <v>20</v>
      </c>
      <c r="C31" t="s">
        <v>74</v>
      </c>
      <c r="E31" t="s">
        <v>1719</v>
      </c>
      <c r="G31" t="s">
        <v>20</v>
      </c>
      <c r="I31" s="50" t="s">
        <v>1702</v>
      </c>
    </row>
    <row r="32" spans="1:9" x14ac:dyDescent="0.3">
      <c r="A32" t="s">
        <v>17</v>
      </c>
      <c r="C32" t="s">
        <v>75</v>
      </c>
      <c r="E32" t="s">
        <v>1720</v>
      </c>
      <c r="G32" t="s">
        <v>17</v>
      </c>
      <c r="I32" s="50" t="s">
        <v>374</v>
      </c>
    </row>
    <row r="33" spans="1:9" x14ac:dyDescent="0.3">
      <c r="A33" t="s">
        <v>24</v>
      </c>
      <c r="C33" t="s">
        <v>76</v>
      </c>
      <c r="E33" t="s">
        <v>1712</v>
      </c>
      <c r="G33" t="s">
        <v>24</v>
      </c>
      <c r="I33" s="50" t="s">
        <v>375</v>
      </c>
    </row>
    <row r="34" spans="1:9" x14ac:dyDescent="0.3">
      <c r="A34" t="s">
        <v>25</v>
      </c>
      <c r="C34" t="s">
        <v>77</v>
      </c>
      <c r="E34" t="s">
        <v>305</v>
      </c>
      <c r="G34" t="s">
        <v>25</v>
      </c>
      <c r="I34" s="50" t="s">
        <v>376</v>
      </c>
    </row>
    <row r="35" spans="1:9" x14ac:dyDescent="0.3">
      <c r="A35" t="s">
        <v>26</v>
      </c>
      <c r="C35" t="s">
        <v>78</v>
      </c>
      <c r="E35" t="s">
        <v>1713</v>
      </c>
      <c r="G35" t="s">
        <v>26</v>
      </c>
      <c r="I35" s="50" t="s">
        <v>1644</v>
      </c>
    </row>
    <row r="36" spans="1:9" x14ac:dyDescent="0.3">
      <c r="A36" t="s">
        <v>31</v>
      </c>
      <c r="C36" t="s">
        <v>79</v>
      </c>
      <c r="E36" t="s">
        <v>1582</v>
      </c>
      <c r="G36" t="s">
        <v>31</v>
      </c>
      <c r="I36" s="50" t="s">
        <v>1645</v>
      </c>
    </row>
    <row r="37" spans="1:9" x14ac:dyDescent="0.3">
      <c r="C37" t="s">
        <v>80</v>
      </c>
      <c r="E37" t="s">
        <v>1583</v>
      </c>
      <c r="I37" s="50" t="s">
        <v>1646</v>
      </c>
    </row>
    <row r="38" spans="1:9" x14ac:dyDescent="0.3">
      <c r="C38" t="s">
        <v>81</v>
      </c>
      <c r="E38" t="s">
        <v>1584</v>
      </c>
      <c r="I38" s="50" t="s">
        <v>377</v>
      </c>
    </row>
    <row r="39" spans="1:9" x14ac:dyDescent="0.3">
      <c r="C39" t="s">
        <v>82</v>
      </c>
      <c r="E39" t="s">
        <v>306</v>
      </c>
      <c r="I39" s="50" t="s">
        <v>522</v>
      </c>
    </row>
    <row r="40" spans="1:9" x14ac:dyDescent="0.3">
      <c r="C40" t="s">
        <v>83</v>
      </c>
      <c r="E40" t="s">
        <v>307</v>
      </c>
      <c r="I40" s="50" t="s">
        <v>378</v>
      </c>
    </row>
    <row r="41" spans="1:9" x14ac:dyDescent="0.3">
      <c r="C41" t="s">
        <v>84</v>
      </c>
      <c r="E41" t="s">
        <v>1585</v>
      </c>
      <c r="I41" s="50" t="s">
        <v>1647</v>
      </c>
    </row>
    <row r="42" spans="1:9" x14ac:dyDescent="0.3">
      <c r="C42" t="s">
        <v>85</v>
      </c>
      <c r="E42" t="s">
        <v>1586</v>
      </c>
      <c r="I42" s="50" t="s">
        <v>1703</v>
      </c>
    </row>
    <row r="43" spans="1:9" x14ac:dyDescent="0.3">
      <c r="C43" t="s">
        <v>86</v>
      </c>
      <c r="E43" t="s">
        <v>1587</v>
      </c>
      <c r="I43" s="50" t="s">
        <v>379</v>
      </c>
    </row>
    <row r="44" spans="1:9" x14ac:dyDescent="0.3">
      <c r="C44" t="s">
        <v>87</v>
      </c>
      <c r="E44" t="s">
        <v>1588</v>
      </c>
      <c r="I44" s="50" t="s">
        <v>380</v>
      </c>
    </row>
    <row r="45" spans="1:9" x14ac:dyDescent="0.3">
      <c r="C45" t="s">
        <v>88</v>
      </c>
      <c r="E45" t="s">
        <v>308</v>
      </c>
      <c r="I45" s="50" t="s">
        <v>1648</v>
      </c>
    </row>
    <row r="46" spans="1:9" x14ac:dyDescent="0.3">
      <c r="C46" t="s">
        <v>89</v>
      </c>
      <c r="E46" t="s">
        <v>1589</v>
      </c>
      <c r="I46" s="50" t="s">
        <v>1649</v>
      </c>
    </row>
    <row r="47" spans="1:9" x14ac:dyDescent="0.3">
      <c r="C47" t="s">
        <v>90</v>
      </c>
      <c r="E47" t="s">
        <v>309</v>
      </c>
      <c r="I47" s="50" t="s">
        <v>381</v>
      </c>
    </row>
    <row r="48" spans="1:9" x14ac:dyDescent="0.3">
      <c r="C48" t="s">
        <v>91</v>
      </c>
      <c r="E48" t="s">
        <v>1590</v>
      </c>
      <c r="I48" s="50" t="s">
        <v>382</v>
      </c>
    </row>
    <row r="49" spans="3:9" x14ac:dyDescent="0.3">
      <c r="C49" t="s">
        <v>92</v>
      </c>
      <c r="E49" t="s">
        <v>1591</v>
      </c>
      <c r="I49" s="50" t="s">
        <v>383</v>
      </c>
    </row>
    <row r="50" spans="3:9" x14ac:dyDescent="0.3">
      <c r="C50" t="s">
        <v>93</v>
      </c>
      <c r="E50" t="s">
        <v>310</v>
      </c>
      <c r="I50" s="50" t="s">
        <v>384</v>
      </c>
    </row>
    <row r="51" spans="3:9" x14ac:dyDescent="0.3">
      <c r="C51" t="s">
        <v>94</v>
      </c>
      <c r="E51" t="s">
        <v>1592</v>
      </c>
      <c r="I51" s="50" t="s">
        <v>523</v>
      </c>
    </row>
    <row r="52" spans="3:9" x14ac:dyDescent="0.3">
      <c r="C52" t="s">
        <v>95</v>
      </c>
      <c r="E52" t="s">
        <v>1593</v>
      </c>
      <c r="I52" s="50" t="s">
        <v>385</v>
      </c>
    </row>
    <row r="53" spans="3:9" x14ac:dyDescent="0.3">
      <c r="C53" t="s">
        <v>96</v>
      </c>
      <c r="E53" t="s">
        <v>1594</v>
      </c>
      <c r="I53" s="50" t="s">
        <v>386</v>
      </c>
    </row>
    <row r="54" spans="3:9" x14ac:dyDescent="0.3">
      <c r="C54" t="s">
        <v>97</v>
      </c>
      <c r="E54" t="s">
        <v>311</v>
      </c>
      <c r="I54" s="50" t="s">
        <v>387</v>
      </c>
    </row>
    <row r="55" spans="3:9" x14ac:dyDescent="0.3">
      <c r="C55" t="s">
        <v>98</v>
      </c>
      <c r="E55" t="s">
        <v>312</v>
      </c>
      <c r="I55" s="50" t="s">
        <v>388</v>
      </c>
    </row>
    <row r="56" spans="3:9" x14ac:dyDescent="0.3">
      <c r="C56" t="s">
        <v>99</v>
      </c>
      <c r="E56" t="s">
        <v>313</v>
      </c>
      <c r="I56" s="50" t="s">
        <v>1650</v>
      </c>
    </row>
    <row r="57" spans="3:9" x14ac:dyDescent="0.3">
      <c r="C57" t="s">
        <v>100</v>
      </c>
      <c r="E57" t="s">
        <v>1595</v>
      </c>
      <c r="I57" s="50" t="s">
        <v>389</v>
      </c>
    </row>
    <row r="58" spans="3:9" x14ac:dyDescent="0.3">
      <c r="C58" t="s">
        <v>101</v>
      </c>
      <c r="E58" t="s">
        <v>314</v>
      </c>
      <c r="I58" s="50" t="s">
        <v>1651</v>
      </c>
    </row>
    <row r="59" spans="3:9" x14ac:dyDescent="0.3">
      <c r="C59" t="s">
        <v>102</v>
      </c>
      <c r="E59" t="s">
        <v>1714</v>
      </c>
      <c r="I59" s="50" t="s">
        <v>390</v>
      </c>
    </row>
    <row r="60" spans="3:9" x14ac:dyDescent="0.3">
      <c r="C60" t="s">
        <v>103</v>
      </c>
      <c r="E60" t="s">
        <v>1715</v>
      </c>
      <c r="I60" s="50" t="s">
        <v>391</v>
      </c>
    </row>
    <row r="61" spans="3:9" x14ac:dyDescent="0.3">
      <c r="C61" t="s">
        <v>104</v>
      </c>
      <c r="E61" t="s">
        <v>1596</v>
      </c>
      <c r="I61" s="50" t="s">
        <v>392</v>
      </c>
    </row>
    <row r="62" spans="3:9" x14ac:dyDescent="0.3">
      <c r="C62" t="s">
        <v>105</v>
      </c>
      <c r="E62" t="s">
        <v>1716</v>
      </c>
      <c r="I62" s="50" t="s">
        <v>393</v>
      </c>
    </row>
    <row r="63" spans="3:9" x14ac:dyDescent="0.3">
      <c r="C63" t="s">
        <v>106</v>
      </c>
      <c r="E63" t="s">
        <v>1717</v>
      </c>
      <c r="I63" s="50" t="s">
        <v>394</v>
      </c>
    </row>
    <row r="64" spans="3:9" x14ac:dyDescent="0.3">
      <c r="C64" t="s">
        <v>107</v>
      </c>
      <c r="E64" t="s">
        <v>315</v>
      </c>
      <c r="I64" s="50" t="s">
        <v>1652</v>
      </c>
    </row>
    <row r="65" spans="3:9" x14ac:dyDescent="0.3">
      <c r="C65" t="s">
        <v>108</v>
      </c>
      <c r="E65" t="s">
        <v>316</v>
      </c>
      <c r="I65" s="50" t="s">
        <v>395</v>
      </c>
    </row>
    <row r="66" spans="3:9" x14ac:dyDescent="0.3">
      <c r="C66" t="s">
        <v>109</v>
      </c>
      <c r="E66" t="s">
        <v>1706</v>
      </c>
      <c r="I66" s="50" t="s">
        <v>396</v>
      </c>
    </row>
    <row r="67" spans="3:9" x14ac:dyDescent="0.3">
      <c r="C67" t="s">
        <v>110</v>
      </c>
      <c r="E67" t="s">
        <v>317</v>
      </c>
      <c r="I67" s="50" t="s">
        <v>1653</v>
      </c>
    </row>
    <row r="68" spans="3:9" x14ac:dyDescent="0.3">
      <c r="C68" t="s">
        <v>111</v>
      </c>
      <c r="E68" t="s">
        <v>1707</v>
      </c>
      <c r="I68" s="50" t="s">
        <v>397</v>
      </c>
    </row>
    <row r="69" spans="3:9" x14ac:dyDescent="0.3">
      <c r="C69" t="s">
        <v>112</v>
      </c>
      <c r="E69" t="s">
        <v>318</v>
      </c>
      <c r="I69" s="50" t="s">
        <v>398</v>
      </c>
    </row>
    <row r="70" spans="3:9" x14ac:dyDescent="0.3">
      <c r="C70" t="s">
        <v>113</v>
      </c>
      <c r="E70" t="s">
        <v>1597</v>
      </c>
      <c r="I70" s="50" t="s">
        <v>399</v>
      </c>
    </row>
    <row r="71" spans="3:9" x14ac:dyDescent="0.3">
      <c r="C71" t="s">
        <v>114</v>
      </c>
      <c r="E71" t="s">
        <v>1598</v>
      </c>
      <c r="I71" s="50" t="s">
        <v>400</v>
      </c>
    </row>
    <row r="72" spans="3:9" x14ac:dyDescent="0.3">
      <c r="C72" t="s">
        <v>115</v>
      </c>
      <c r="E72" t="s">
        <v>1599</v>
      </c>
      <c r="I72" s="50" t="s">
        <v>524</v>
      </c>
    </row>
    <row r="73" spans="3:9" x14ac:dyDescent="0.3">
      <c r="C73" t="s">
        <v>116</v>
      </c>
      <c r="E73" t="s">
        <v>319</v>
      </c>
      <c r="I73" s="50" t="s">
        <v>525</v>
      </c>
    </row>
    <row r="74" spans="3:9" x14ac:dyDescent="0.3">
      <c r="C74" t="s">
        <v>117</v>
      </c>
      <c r="E74" t="s">
        <v>320</v>
      </c>
      <c r="I74" s="50" t="s">
        <v>526</v>
      </c>
    </row>
    <row r="75" spans="3:9" x14ac:dyDescent="0.3">
      <c r="C75" t="s">
        <v>118</v>
      </c>
      <c r="E75" t="s">
        <v>321</v>
      </c>
      <c r="I75" s="50" t="s">
        <v>527</v>
      </c>
    </row>
    <row r="76" spans="3:9" x14ac:dyDescent="0.3">
      <c r="C76" t="s">
        <v>119</v>
      </c>
      <c r="E76" t="s">
        <v>322</v>
      </c>
      <c r="I76" s="50" t="s">
        <v>528</v>
      </c>
    </row>
    <row r="77" spans="3:9" x14ac:dyDescent="0.3">
      <c r="C77" t="s">
        <v>120</v>
      </c>
      <c r="E77" t="s">
        <v>323</v>
      </c>
      <c r="I77" s="50" t="s">
        <v>401</v>
      </c>
    </row>
    <row r="78" spans="3:9" x14ac:dyDescent="0.3">
      <c r="C78" t="s">
        <v>121</v>
      </c>
      <c r="E78" t="s">
        <v>1708</v>
      </c>
      <c r="I78" s="50" t="s">
        <v>402</v>
      </c>
    </row>
    <row r="79" spans="3:9" x14ac:dyDescent="0.3">
      <c r="C79" t="s">
        <v>122</v>
      </c>
      <c r="E79" t="s">
        <v>324</v>
      </c>
      <c r="I79" s="50" t="s">
        <v>529</v>
      </c>
    </row>
    <row r="80" spans="3:9" ht="28.8" x14ac:dyDescent="0.3">
      <c r="C80" t="s">
        <v>123</v>
      </c>
      <c r="E80" t="s">
        <v>1600</v>
      </c>
      <c r="I80" s="50" t="s">
        <v>530</v>
      </c>
    </row>
    <row r="81" spans="3:9" x14ac:dyDescent="0.3">
      <c r="C81" t="s">
        <v>124</v>
      </c>
      <c r="E81" t="s">
        <v>325</v>
      </c>
      <c r="I81" s="50" t="s">
        <v>403</v>
      </c>
    </row>
    <row r="82" spans="3:9" x14ac:dyDescent="0.3">
      <c r="C82" t="s">
        <v>125</v>
      </c>
      <c r="E82" t="s">
        <v>1601</v>
      </c>
      <c r="I82" s="50" t="s">
        <v>404</v>
      </c>
    </row>
    <row r="83" spans="3:9" x14ac:dyDescent="0.3">
      <c r="C83" t="s">
        <v>126</v>
      </c>
      <c r="E83" t="s">
        <v>1602</v>
      </c>
      <c r="I83" s="50" t="s">
        <v>405</v>
      </c>
    </row>
    <row r="84" spans="3:9" x14ac:dyDescent="0.3">
      <c r="C84" t="s">
        <v>127</v>
      </c>
      <c r="E84" t="s">
        <v>1603</v>
      </c>
      <c r="I84" s="50" t="s">
        <v>406</v>
      </c>
    </row>
    <row r="85" spans="3:9" x14ac:dyDescent="0.3">
      <c r="C85" t="s">
        <v>128</v>
      </c>
      <c r="E85" t="s">
        <v>1604</v>
      </c>
      <c r="I85" s="50" t="s">
        <v>407</v>
      </c>
    </row>
    <row r="86" spans="3:9" x14ac:dyDescent="0.3">
      <c r="C86" t="s">
        <v>129</v>
      </c>
      <c r="E86" t="s">
        <v>1605</v>
      </c>
      <c r="I86" s="50" t="s">
        <v>408</v>
      </c>
    </row>
    <row r="87" spans="3:9" x14ac:dyDescent="0.3">
      <c r="C87" t="s">
        <v>130</v>
      </c>
      <c r="E87" t="s">
        <v>1606</v>
      </c>
      <c r="I87" s="50" t="s">
        <v>409</v>
      </c>
    </row>
    <row r="88" spans="3:9" x14ac:dyDescent="0.3">
      <c r="C88" t="s">
        <v>131</v>
      </c>
      <c r="E88" t="s">
        <v>326</v>
      </c>
      <c r="I88" s="50" t="s">
        <v>410</v>
      </c>
    </row>
    <row r="89" spans="3:9" x14ac:dyDescent="0.3">
      <c r="C89" t="s">
        <v>132</v>
      </c>
      <c r="E89" t="s">
        <v>1607</v>
      </c>
      <c r="I89" s="50" t="s">
        <v>411</v>
      </c>
    </row>
    <row r="90" spans="3:9" x14ac:dyDescent="0.3">
      <c r="C90" t="s">
        <v>133</v>
      </c>
      <c r="E90" t="s">
        <v>1608</v>
      </c>
      <c r="I90" s="50" t="s">
        <v>1654</v>
      </c>
    </row>
    <row r="91" spans="3:9" x14ac:dyDescent="0.3">
      <c r="C91" t="s">
        <v>134</v>
      </c>
      <c r="E91" t="s">
        <v>1609</v>
      </c>
      <c r="I91" s="50" t="s">
        <v>412</v>
      </c>
    </row>
    <row r="92" spans="3:9" x14ac:dyDescent="0.3">
      <c r="C92" t="s">
        <v>135</v>
      </c>
      <c r="E92" t="s">
        <v>327</v>
      </c>
      <c r="I92" s="50" t="s">
        <v>413</v>
      </c>
    </row>
    <row r="93" spans="3:9" x14ac:dyDescent="0.3">
      <c r="C93" t="s">
        <v>136</v>
      </c>
      <c r="E93" t="s">
        <v>1610</v>
      </c>
      <c r="I93" s="50" t="s">
        <v>414</v>
      </c>
    </row>
    <row r="94" spans="3:9" x14ac:dyDescent="0.3">
      <c r="C94" t="s">
        <v>137</v>
      </c>
      <c r="E94" t="s">
        <v>1611</v>
      </c>
      <c r="I94" s="50" t="s">
        <v>415</v>
      </c>
    </row>
    <row r="95" spans="3:9" x14ac:dyDescent="0.3">
      <c r="C95" t="s">
        <v>138</v>
      </c>
      <c r="E95" t="s">
        <v>1612</v>
      </c>
      <c r="I95" s="50" t="s">
        <v>416</v>
      </c>
    </row>
    <row r="96" spans="3:9" x14ac:dyDescent="0.3">
      <c r="C96" t="s">
        <v>139</v>
      </c>
      <c r="E96" t="s">
        <v>328</v>
      </c>
      <c r="I96" s="50" t="s">
        <v>1655</v>
      </c>
    </row>
    <row r="97" spans="3:9" x14ac:dyDescent="0.3">
      <c r="C97" t="s">
        <v>140</v>
      </c>
      <c r="E97" t="s">
        <v>329</v>
      </c>
      <c r="I97" s="50" t="s">
        <v>531</v>
      </c>
    </row>
    <row r="98" spans="3:9" x14ac:dyDescent="0.3">
      <c r="C98" t="s">
        <v>141</v>
      </c>
      <c r="E98" t="s">
        <v>330</v>
      </c>
      <c r="I98" s="50" t="s">
        <v>417</v>
      </c>
    </row>
    <row r="99" spans="3:9" x14ac:dyDescent="0.3">
      <c r="C99" t="s">
        <v>142</v>
      </c>
      <c r="E99" t="s">
        <v>1613</v>
      </c>
      <c r="I99" s="50" t="s">
        <v>418</v>
      </c>
    </row>
    <row r="100" spans="3:9" x14ac:dyDescent="0.3">
      <c r="C100" t="s">
        <v>143</v>
      </c>
      <c r="E100" t="s">
        <v>331</v>
      </c>
      <c r="I100" s="50" t="s">
        <v>419</v>
      </c>
    </row>
    <row r="101" spans="3:9" x14ac:dyDescent="0.3">
      <c r="C101" t="s">
        <v>144</v>
      </c>
      <c r="E101" t="s">
        <v>332</v>
      </c>
      <c r="I101" s="50" t="s">
        <v>1656</v>
      </c>
    </row>
    <row r="102" spans="3:9" x14ac:dyDescent="0.3">
      <c r="C102" t="s">
        <v>145</v>
      </c>
      <c r="E102" t="s">
        <v>333</v>
      </c>
      <c r="I102" s="50" t="s">
        <v>420</v>
      </c>
    </row>
    <row r="103" spans="3:9" x14ac:dyDescent="0.3">
      <c r="C103" t="s">
        <v>146</v>
      </c>
      <c r="E103" t="s">
        <v>1614</v>
      </c>
      <c r="I103" s="50" t="s">
        <v>421</v>
      </c>
    </row>
    <row r="104" spans="3:9" x14ac:dyDescent="0.3">
      <c r="C104" t="s">
        <v>147</v>
      </c>
      <c r="E104" t="s">
        <v>1615</v>
      </c>
      <c r="I104" s="50" t="s">
        <v>532</v>
      </c>
    </row>
    <row r="105" spans="3:9" x14ac:dyDescent="0.3">
      <c r="C105" t="s">
        <v>148</v>
      </c>
      <c r="E105" t="s">
        <v>1616</v>
      </c>
      <c r="I105" s="50" t="s">
        <v>422</v>
      </c>
    </row>
    <row r="106" spans="3:9" x14ac:dyDescent="0.3">
      <c r="C106" t="s">
        <v>149</v>
      </c>
      <c r="E106" t="s">
        <v>1617</v>
      </c>
      <c r="I106" s="50" t="s">
        <v>423</v>
      </c>
    </row>
    <row r="107" spans="3:9" x14ac:dyDescent="0.3">
      <c r="C107" t="s">
        <v>150</v>
      </c>
      <c r="E107" t="s">
        <v>1618</v>
      </c>
      <c r="I107" s="50" t="s">
        <v>1657</v>
      </c>
    </row>
    <row r="108" spans="3:9" x14ac:dyDescent="0.3">
      <c r="C108" t="s">
        <v>151</v>
      </c>
      <c r="E108" t="s">
        <v>334</v>
      </c>
      <c r="I108" s="50" t="s">
        <v>533</v>
      </c>
    </row>
    <row r="109" spans="3:9" x14ac:dyDescent="0.3">
      <c r="C109" t="s">
        <v>152</v>
      </c>
      <c r="E109" t="s">
        <v>335</v>
      </c>
      <c r="I109" s="50" t="s">
        <v>424</v>
      </c>
    </row>
    <row r="110" spans="3:9" x14ac:dyDescent="0.3">
      <c r="C110" t="s">
        <v>153</v>
      </c>
      <c r="E110" t="s">
        <v>1619</v>
      </c>
      <c r="I110" s="50" t="s">
        <v>1658</v>
      </c>
    </row>
    <row r="111" spans="3:9" x14ac:dyDescent="0.3">
      <c r="C111" t="s">
        <v>154</v>
      </c>
      <c r="E111" t="s">
        <v>1620</v>
      </c>
      <c r="I111" s="50" t="s">
        <v>425</v>
      </c>
    </row>
    <row r="112" spans="3:9" x14ac:dyDescent="0.3">
      <c r="C112" t="s">
        <v>155</v>
      </c>
      <c r="E112" t="s">
        <v>336</v>
      </c>
      <c r="I112" s="50" t="s">
        <v>534</v>
      </c>
    </row>
    <row r="113" spans="3:9" x14ac:dyDescent="0.3">
      <c r="C113" t="s">
        <v>156</v>
      </c>
      <c r="E113" t="s">
        <v>1621</v>
      </c>
      <c r="I113" s="50" t="s">
        <v>426</v>
      </c>
    </row>
    <row r="114" spans="3:9" x14ac:dyDescent="0.3">
      <c r="C114" t="s">
        <v>157</v>
      </c>
      <c r="E114" t="s">
        <v>337</v>
      </c>
      <c r="I114" s="50" t="s">
        <v>427</v>
      </c>
    </row>
    <row r="115" spans="3:9" x14ac:dyDescent="0.3">
      <c r="C115" t="s">
        <v>158</v>
      </c>
      <c r="E115" t="s">
        <v>338</v>
      </c>
      <c r="I115" s="50" t="s">
        <v>428</v>
      </c>
    </row>
    <row r="116" spans="3:9" x14ac:dyDescent="0.3">
      <c r="C116" t="s">
        <v>159</v>
      </c>
      <c r="E116" t="s">
        <v>1622</v>
      </c>
      <c r="I116" s="50" t="s">
        <v>429</v>
      </c>
    </row>
    <row r="117" spans="3:9" x14ac:dyDescent="0.3">
      <c r="C117" t="s">
        <v>160</v>
      </c>
      <c r="E117" t="s">
        <v>339</v>
      </c>
      <c r="I117" s="50" t="s">
        <v>1659</v>
      </c>
    </row>
    <row r="118" spans="3:9" x14ac:dyDescent="0.3">
      <c r="C118" t="s">
        <v>161</v>
      </c>
      <c r="E118" t="s">
        <v>1623</v>
      </c>
      <c r="I118" s="50" t="s">
        <v>430</v>
      </c>
    </row>
    <row r="119" spans="3:9" x14ac:dyDescent="0.3">
      <c r="C119" t="s">
        <v>162</v>
      </c>
      <c r="E119" t="s">
        <v>340</v>
      </c>
      <c r="I119" s="50" t="s">
        <v>431</v>
      </c>
    </row>
    <row r="120" spans="3:9" x14ac:dyDescent="0.3">
      <c r="C120" t="s">
        <v>163</v>
      </c>
      <c r="E120" t="s">
        <v>341</v>
      </c>
      <c r="I120" s="50" t="s">
        <v>432</v>
      </c>
    </row>
    <row r="121" spans="3:9" x14ac:dyDescent="0.3">
      <c r="C121" t="s">
        <v>164</v>
      </c>
      <c r="E121" t="s">
        <v>1624</v>
      </c>
      <c r="I121" s="50" t="s">
        <v>433</v>
      </c>
    </row>
    <row r="122" spans="3:9" x14ac:dyDescent="0.3">
      <c r="C122" t="s">
        <v>165</v>
      </c>
      <c r="E122" t="s">
        <v>1625</v>
      </c>
      <c r="I122" s="50" t="s">
        <v>1660</v>
      </c>
    </row>
    <row r="123" spans="3:9" x14ac:dyDescent="0.3">
      <c r="C123" t="s">
        <v>166</v>
      </c>
      <c r="E123" t="s">
        <v>1709</v>
      </c>
      <c r="I123" s="50" t="s">
        <v>1661</v>
      </c>
    </row>
    <row r="124" spans="3:9" x14ac:dyDescent="0.3">
      <c r="C124" t="s">
        <v>167</v>
      </c>
      <c r="E124" t="s">
        <v>1626</v>
      </c>
      <c r="I124" s="50" t="s">
        <v>434</v>
      </c>
    </row>
    <row r="125" spans="3:9" x14ac:dyDescent="0.3">
      <c r="C125" t="s">
        <v>168</v>
      </c>
      <c r="E125" t="s">
        <v>342</v>
      </c>
      <c r="I125" s="50" t="s">
        <v>435</v>
      </c>
    </row>
    <row r="126" spans="3:9" x14ac:dyDescent="0.3">
      <c r="C126" t="s">
        <v>169</v>
      </c>
      <c r="E126" t="s">
        <v>1627</v>
      </c>
      <c r="I126" s="50" t="s">
        <v>436</v>
      </c>
    </row>
    <row r="127" spans="3:9" x14ac:dyDescent="0.3">
      <c r="C127" t="s">
        <v>170</v>
      </c>
      <c r="E127" t="s">
        <v>1628</v>
      </c>
      <c r="I127" s="50" t="s">
        <v>437</v>
      </c>
    </row>
    <row r="128" spans="3:9" x14ac:dyDescent="0.3">
      <c r="C128" t="s">
        <v>171</v>
      </c>
      <c r="E128" t="s">
        <v>343</v>
      </c>
      <c r="I128" s="50" t="s">
        <v>1662</v>
      </c>
    </row>
    <row r="129" spans="3:9" x14ac:dyDescent="0.3">
      <c r="C129" t="s">
        <v>172</v>
      </c>
      <c r="E129" t="s">
        <v>1710</v>
      </c>
      <c r="I129" s="50" t="s">
        <v>438</v>
      </c>
    </row>
    <row r="130" spans="3:9" x14ac:dyDescent="0.3">
      <c r="C130" t="s">
        <v>173</v>
      </c>
      <c r="E130" t="s">
        <v>344</v>
      </c>
      <c r="I130" s="50" t="s">
        <v>439</v>
      </c>
    </row>
    <row r="131" spans="3:9" x14ac:dyDescent="0.3">
      <c r="C131" t="s">
        <v>174</v>
      </c>
      <c r="E131" t="s">
        <v>1711</v>
      </c>
      <c r="I131" s="50" t="s">
        <v>440</v>
      </c>
    </row>
    <row r="132" spans="3:9" x14ac:dyDescent="0.3">
      <c r="C132" t="s">
        <v>175</v>
      </c>
      <c r="E132" t="s">
        <v>1629</v>
      </c>
      <c r="I132" s="50" t="s">
        <v>441</v>
      </c>
    </row>
    <row r="133" spans="3:9" x14ac:dyDescent="0.3">
      <c r="C133" t="s">
        <v>176</v>
      </c>
      <c r="E133" t="s">
        <v>345</v>
      </c>
      <c r="I133" s="50" t="s">
        <v>442</v>
      </c>
    </row>
    <row r="134" spans="3:9" x14ac:dyDescent="0.3">
      <c r="C134" t="s">
        <v>177</v>
      </c>
      <c r="E134" t="s">
        <v>1630</v>
      </c>
      <c r="I134" s="50" t="s">
        <v>1663</v>
      </c>
    </row>
    <row r="135" spans="3:9" x14ac:dyDescent="0.3">
      <c r="C135" t="s">
        <v>178</v>
      </c>
      <c r="E135" t="s">
        <v>1631</v>
      </c>
      <c r="I135" s="50" t="s">
        <v>443</v>
      </c>
    </row>
    <row r="136" spans="3:9" x14ac:dyDescent="0.3">
      <c r="C136" t="s">
        <v>179</v>
      </c>
      <c r="E136" t="s">
        <v>1632</v>
      </c>
      <c r="I136" s="50" t="s">
        <v>294</v>
      </c>
    </row>
    <row r="137" spans="3:9" x14ac:dyDescent="0.3">
      <c r="C137" t="s">
        <v>180</v>
      </c>
      <c r="E137" t="s">
        <v>1633</v>
      </c>
      <c r="I137" s="50" t="s">
        <v>444</v>
      </c>
    </row>
    <row r="138" spans="3:9" x14ac:dyDescent="0.3">
      <c r="C138" t="s">
        <v>181</v>
      </c>
      <c r="E138" t="s">
        <v>346</v>
      </c>
      <c r="I138" s="50" t="s">
        <v>445</v>
      </c>
    </row>
    <row r="139" spans="3:9" x14ac:dyDescent="0.3">
      <c r="C139" t="s">
        <v>182</v>
      </c>
      <c r="I139" s="50" t="s">
        <v>1664</v>
      </c>
    </row>
    <row r="140" spans="3:9" x14ac:dyDescent="0.3">
      <c r="C140" t="s">
        <v>183</v>
      </c>
      <c r="I140" s="50" t="s">
        <v>1665</v>
      </c>
    </row>
    <row r="141" spans="3:9" x14ac:dyDescent="0.3">
      <c r="C141" t="s">
        <v>184</v>
      </c>
      <c r="I141" s="50" t="s">
        <v>1666</v>
      </c>
    </row>
    <row r="142" spans="3:9" x14ac:dyDescent="0.3">
      <c r="C142" t="s">
        <v>185</v>
      </c>
      <c r="I142" s="50" t="s">
        <v>1667</v>
      </c>
    </row>
    <row r="143" spans="3:9" x14ac:dyDescent="0.3">
      <c r="C143" t="s">
        <v>186</v>
      </c>
      <c r="I143" s="50" t="s">
        <v>1668</v>
      </c>
    </row>
    <row r="144" spans="3:9" x14ac:dyDescent="0.3">
      <c r="C144" t="s">
        <v>187</v>
      </c>
      <c r="I144" s="50" t="s">
        <v>1669</v>
      </c>
    </row>
    <row r="145" spans="3:9" x14ac:dyDescent="0.3">
      <c r="C145" t="s">
        <v>188</v>
      </c>
      <c r="I145" s="50" t="s">
        <v>446</v>
      </c>
    </row>
    <row r="146" spans="3:9" x14ac:dyDescent="0.3">
      <c r="C146" t="s">
        <v>189</v>
      </c>
      <c r="I146" s="50" t="s">
        <v>535</v>
      </c>
    </row>
    <row r="147" spans="3:9" x14ac:dyDescent="0.3">
      <c r="C147" t="s">
        <v>190</v>
      </c>
      <c r="I147" s="50" t="s">
        <v>322</v>
      </c>
    </row>
    <row r="148" spans="3:9" x14ac:dyDescent="0.3">
      <c r="C148" t="s">
        <v>191</v>
      </c>
      <c r="I148" s="50" t="s">
        <v>1670</v>
      </c>
    </row>
    <row r="149" spans="3:9" x14ac:dyDescent="0.3">
      <c r="C149" t="s">
        <v>192</v>
      </c>
      <c r="I149" s="50" t="s">
        <v>536</v>
      </c>
    </row>
    <row r="150" spans="3:9" x14ac:dyDescent="0.3">
      <c r="C150" t="s">
        <v>193</v>
      </c>
      <c r="I150" s="50" t="s">
        <v>447</v>
      </c>
    </row>
    <row r="151" spans="3:9" ht="28.8" x14ac:dyDescent="0.3">
      <c r="C151" t="s">
        <v>194</v>
      </c>
      <c r="I151" s="50" t="s">
        <v>448</v>
      </c>
    </row>
    <row r="152" spans="3:9" x14ac:dyDescent="0.3">
      <c r="C152" t="s">
        <v>195</v>
      </c>
      <c r="I152" s="50" t="s">
        <v>1671</v>
      </c>
    </row>
    <row r="153" spans="3:9" x14ac:dyDescent="0.3">
      <c r="C153" t="s">
        <v>196</v>
      </c>
      <c r="I153" s="50" t="s">
        <v>1672</v>
      </c>
    </row>
    <row r="154" spans="3:9" x14ac:dyDescent="0.3">
      <c r="C154" t="s">
        <v>197</v>
      </c>
      <c r="I154" s="50" t="s">
        <v>1673</v>
      </c>
    </row>
    <row r="155" spans="3:9" x14ac:dyDescent="0.3">
      <c r="C155" t="s">
        <v>198</v>
      </c>
      <c r="I155" s="50" t="s">
        <v>1674</v>
      </c>
    </row>
    <row r="156" spans="3:9" x14ac:dyDescent="0.3">
      <c r="C156" t="s">
        <v>199</v>
      </c>
      <c r="I156" s="50" t="s">
        <v>537</v>
      </c>
    </row>
    <row r="157" spans="3:9" x14ac:dyDescent="0.3">
      <c r="C157" t="s">
        <v>200</v>
      </c>
      <c r="I157" s="50" t="s">
        <v>1675</v>
      </c>
    </row>
    <row r="158" spans="3:9" x14ac:dyDescent="0.3">
      <c r="C158" t="s">
        <v>201</v>
      </c>
      <c r="I158" s="50" t="s">
        <v>449</v>
      </c>
    </row>
    <row r="159" spans="3:9" x14ac:dyDescent="0.3">
      <c r="C159" t="s">
        <v>202</v>
      </c>
      <c r="I159" s="50" t="s">
        <v>450</v>
      </c>
    </row>
    <row r="160" spans="3:9" ht="28.8" x14ac:dyDescent="0.3">
      <c r="C160" t="s">
        <v>203</v>
      </c>
      <c r="I160" s="50" t="s">
        <v>538</v>
      </c>
    </row>
    <row r="161" spans="3:9" ht="28.8" x14ac:dyDescent="0.3">
      <c r="C161" t="s">
        <v>204</v>
      </c>
      <c r="I161" s="50" t="s">
        <v>539</v>
      </c>
    </row>
    <row r="162" spans="3:9" x14ac:dyDescent="0.3">
      <c r="C162" t="s">
        <v>205</v>
      </c>
      <c r="I162" s="50" t="s">
        <v>451</v>
      </c>
    </row>
    <row r="163" spans="3:9" x14ac:dyDescent="0.3">
      <c r="C163" t="s">
        <v>206</v>
      </c>
      <c r="I163" s="50" t="s">
        <v>452</v>
      </c>
    </row>
    <row r="164" spans="3:9" x14ac:dyDescent="0.3">
      <c r="C164" t="s">
        <v>207</v>
      </c>
      <c r="I164" s="50" t="s">
        <v>540</v>
      </c>
    </row>
    <row r="165" spans="3:9" x14ac:dyDescent="0.3">
      <c r="C165" t="s">
        <v>208</v>
      </c>
      <c r="I165" s="50" t="s">
        <v>453</v>
      </c>
    </row>
    <row r="166" spans="3:9" x14ac:dyDescent="0.3">
      <c r="C166" t="s">
        <v>209</v>
      </c>
      <c r="I166" s="50" t="s">
        <v>1676</v>
      </c>
    </row>
    <row r="167" spans="3:9" x14ac:dyDescent="0.3">
      <c r="C167" t="s">
        <v>210</v>
      </c>
      <c r="I167" s="50" t="s">
        <v>454</v>
      </c>
    </row>
    <row r="168" spans="3:9" x14ac:dyDescent="0.3">
      <c r="C168" t="s">
        <v>211</v>
      </c>
      <c r="I168" s="50" t="s">
        <v>455</v>
      </c>
    </row>
    <row r="169" spans="3:9" x14ac:dyDescent="0.3">
      <c r="C169" t="s">
        <v>212</v>
      </c>
      <c r="I169" s="50" t="s">
        <v>456</v>
      </c>
    </row>
    <row r="170" spans="3:9" x14ac:dyDescent="0.3">
      <c r="C170" t="s">
        <v>213</v>
      </c>
      <c r="I170" s="50" t="s">
        <v>457</v>
      </c>
    </row>
    <row r="171" spans="3:9" x14ac:dyDescent="0.3">
      <c r="C171" t="s">
        <v>214</v>
      </c>
      <c r="I171" s="50" t="s">
        <v>1677</v>
      </c>
    </row>
    <row r="172" spans="3:9" ht="28.8" x14ac:dyDescent="0.3">
      <c r="C172" t="s">
        <v>215</v>
      </c>
      <c r="I172" s="50" t="s">
        <v>458</v>
      </c>
    </row>
    <row r="173" spans="3:9" x14ac:dyDescent="0.3">
      <c r="C173" t="s">
        <v>216</v>
      </c>
      <c r="I173" s="50" t="s">
        <v>459</v>
      </c>
    </row>
    <row r="174" spans="3:9" x14ac:dyDescent="0.3">
      <c r="C174" t="s">
        <v>217</v>
      </c>
      <c r="I174" s="50" t="s">
        <v>460</v>
      </c>
    </row>
    <row r="175" spans="3:9" x14ac:dyDescent="0.3">
      <c r="C175" t="s">
        <v>218</v>
      </c>
      <c r="I175" s="50" t="s">
        <v>461</v>
      </c>
    </row>
    <row r="176" spans="3:9" x14ac:dyDescent="0.3">
      <c r="C176" t="s">
        <v>219</v>
      </c>
      <c r="I176" s="50" t="s">
        <v>462</v>
      </c>
    </row>
    <row r="177" spans="3:9" x14ac:dyDescent="0.3">
      <c r="C177" t="s">
        <v>220</v>
      </c>
      <c r="I177" s="50" t="s">
        <v>463</v>
      </c>
    </row>
    <row r="178" spans="3:9" x14ac:dyDescent="0.3">
      <c r="C178" t="s">
        <v>221</v>
      </c>
      <c r="I178" s="50" t="s">
        <v>464</v>
      </c>
    </row>
    <row r="179" spans="3:9" x14ac:dyDescent="0.3">
      <c r="C179" t="s">
        <v>222</v>
      </c>
      <c r="I179" s="50" t="s">
        <v>465</v>
      </c>
    </row>
    <row r="180" spans="3:9" x14ac:dyDescent="0.3">
      <c r="C180" t="s">
        <v>223</v>
      </c>
      <c r="I180" s="50" t="s">
        <v>466</v>
      </c>
    </row>
    <row r="181" spans="3:9" x14ac:dyDescent="0.3">
      <c r="C181" t="s">
        <v>224</v>
      </c>
      <c r="I181" s="50" t="s">
        <v>467</v>
      </c>
    </row>
    <row r="182" spans="3:9" x14ac:dyDescent="0.3">
      <c r="C182" t="s">
        <v>225</v>
      </c>
      <c r="I182" s="50" t="s">
        <v>468</v>
      </c>
    </row>
    <row r="183" spans="3:9" x14ac:dyDescent="0.3">
      <c r="C183" t="s">
        <v>226</v>
      </c>
      <c r="I183" s="50" t="s">
        <v>469</v>
      </c>
    </row>
    <row r="184" spans="3:9" x14ac:dyDescent="0.3">
      <c r="C184" t="s">
        <v>227</v>
      </c>
      <c r="I184" s="50" t="s">
        <v>1678</v>
      </c>
    </row>
    <row r="185" spans="3:9" x14ac:dyDescent="0.3">
      <c r="C185" t="s">
        <v>228</v>
      </c>
      <c r="I185" s="50" t="s">
        <v>1679</v>
      </c>
    </row>
    <row r="186" spans="3:9" x14ac:dyDescent="0.3">
      <c r="C186" t="s">
        <v>229</v>
      </c>
      <c r="I186" s="50" t="s">
        <v>541</v>
      </c>
    </row>
    <row r="187" spans="3:9" x14ac:dyDescent="0.3">
      <c r="C187" t="s">
        <v>230</v>
      </c>
      <c r="I187" s="50" t="s">
        <v>470</v>
      </c>
    </row>
    <row r="188" spans="3:9" x14ac:dyDescent="0.3">
      <c r="C188" t="s">
        <v>231</v>
      </c>
      <c r="I188" s="50" t="s">
        <v>471</v>
      </c>
    </row>
    <row r="189" spans="3:9" x14ac:dyDescent="0.3">
      <c r="C189" t="s">
        <v>232</v>
      </c>
      <c r="I189" s="50" t="s">
        <v>472</v>
      </c>
    </row>
    <row r="190" spans="3:9" x14ac:dyDescent="0.3">
      <c r="C190" t="s">
        <v>233</v>
      </c>
      <c r="I190" s="50" t="s">
        <v>473</v>
      </c>
    </row>
    <row r="191" spans="3:9" x14ac:dyDescent="0.3">
      <c r="C191" t="s">
        <v>234</v>
      </c>
      <c r="I191" s="50" t="s">
        <v>474</v>
      </c>
    </row>
    <row r="192" spans="3:9" x14ac:dyDescent="0.3">
      <c r="C192" t="s">
        <v>235</v>
      </c>
      <c r="I192" s="50" t="s">
        <v>542</v>
      </c>
    </row>
    <row r="193" spans="3:9" x14ac:dyDescent="0.3">
      <c r="C193" t="s">
        <v>236</v>
      </c>
      <c r="I193" s="50" t="s">
        <v>1680</v>
      </c>
    </row>
    <row r="194" spans="3:9" x14ac:dyDescent="0.3">
      <c r="C194" t="s">
        <v>237</v>
      </c>
      <c r="I194" s="50" t="s">
        <v>475</v>
      </c>
    </row>
    <row r="195" spans="3:9" x14ac:dyDescent="0.3">
      <c r="C195" t="s">
        <v>238</v>
      </c>
      <c r="I195" s="50" t="s">
        <v>476</v>
      </c>
    </row>
    <row r="196" spans="3:9" x14ac:dyDescent="0.3">
      <c r="C196" t="s">
        <v>239</v>
      </c>
      <c r="I196" s="50" t="s">
        <v>477</v>
      </c>
    </row>
    <row r="197" spans="3:9" x14ac:dyDescent="0.3">
      <c r="C197" t="s">
        <v>240</v>
      </c>
      <c r="I197" s="50" t="s">
        <v>478</v>
      </c>
    </row>
    <row r="198" spans="3:9" x14ac:dyDescent="0.3">
      <c r="C198" t="s">
        <v>241</v>
      </c>
      <c r="I198" s="50" t="s">
        <v>479</v>
      </c>
    </row>
    <row r="199" spans="3:9" x14ac:dyDescent="0.3">
      <c r="C199" t="s">
        <v>242</v>
      </c>
      <c r="I199" s="50" t="s">
        <v>480</v>
      </c>
    </row>
    <row r="200" spans="3:9" x14ac:dyDescent="0.3">
      <c r="C200" t="s">
        <v>243</v>
      </c>
      <c r="I200" s="50" t="s">
        <v>481</v>
      </c>
    </row>
    <row r="201" spans="3:9" x14ac:dyDescent="0.3">
      <c r="C201" t="s">
        <v>244</v>
      </c>
      <c r="I201" s="50" t="s">
        <v>482</v>
      </c>
    </row>
    <row r="202" spans="3:9" x14ac:dyDescent="0.3">
      <c r="C202" t="s">
        <v>245</v>
      </c>
      <c r="I202" s="50" t="s">
        <v>483</v>
      </c>
    </row>
    <row r="203" spans="3:9" x14ac:dyDescent="0.3">
      <c r="C203" t="s">
        <v>246</v>
      </c>
      <c r="I203" s="50" t="s">
        <v>1681</v>
      </c>
    </row>
    <row r="204" spans="3:9" x14ac:dyDescent="0.3">
      <c r="C204" t="s">
        <v>247</v>
      </c>
      <c r="I204" s="50" t="s">
        <v>484</v>
      </c>
    </row>
    <row r="205" spans="3:9" x14ac:dyDescent="0.3">
      <c r="C205" t="s">
        <v>248</v>
      </c>
      <c r="I205" s="50" t="s">
        <v>1682</v>
      </c>
    </row>
    <row r="206" spans="3:9" x14ac:dyDescent="0.3">
      <c r="C206" t="s">
        <v>249</v>
      </c>
      <c r="I206" s="50" t="s">
        <v>1683</v>
      </c>
    </row>
    <row r="207" spans="3:9" x14ac:dyDescent="0.3">
      <c r="C207" t="s">
        <v>250</v>
      </c>
      <c r="I207" s="50" t="s">
        <v>485</v>
      </c>
    </row>
    <row r="208" spans="3:9" x14ac:dyDescent="0.3">
      <c r="C208" t="s">
        <v>251</v>
      </c>
      <c r="I208" s="50" t="s">
        <v>1684</v>
      </c>
    </row>
    <row r="209" spans="3:9" x14ac:dyDescent="0.3">
      <c r="C209" t="s">
        <v>252</v>
      </c>
      <c r="I209" s="50" t="s">
        <v>486</v>
      </c>
    </row>
    <row r="210" spans="3:9" x14ac:dyDescent="0.3">
      <c r="C210" t="s">
        <v>253</v>
      </c>
      <c r="I210" s="50" t="s">
        <v>487</v>
      </c>
    </row>
    <row r="211" spans="3:9" x14ac:dyDescent="0.3">
      <c r="C211" t="s">
        <v>254</v>
      </c>
      <c r="I211" s="50" t="s">
        <v>488</v>
      </c>
    </row>
    <row r="212" spans="3:9" x14ac:dyDescent="0.3">
      <c r="C212" t="s">
        <v>255</v>
      </c>
      <c r="I212" s="50" t="s">
        <v>1685</v>
      </c>
    </row>
    <row r="213" spans="3:9" x14ac:dyDescent="0.3">
      <c r="C213" t="s">
        <v>256</v>
      </c>
      <c r="I213" s="50" t="s">
        <v>489</v>
      </c>
    </row>
    <row r="214" spans="3:9" x14ac:dyDescent="0.3">
      <c r="C214" t="s">
        <v>257</v>
      </c>
      <c r="I214" s="50" t="s">
        <v>1686</v>
      </c>
    </row>
    <row r="215" spans="3:9" x14ac:dyDescent="0.3">
      <c r="C215" t="s">
        <v>258</v>
      </c>
      <c r="I215" s="50" t="s">
        <v>490</v>
      </c>
    </row>
    <row r="216" spans="3:9" x14ac:dyDescent="0.3">
      <c r="C216" t="s">
        <v>259</v>
      </c>
      <c r="I216" s="50" t="s">
        <v>491</v>
      </c>
    </row>
    <row r="217" spans="3:9" x14ac:dyDescent="0.3">
      <c r="C217" t="s">
        <v>260</v>
      </c>
      <c r="I217" s="50" t="s">
        <v>492</v>
      </c>
    </row>
    <row r="218" spans="3:9" x14ac:dyDescent="0.3">
      <c r="C218" t="s">
        <v>261</v>
      </c>
      <c r="I218" s="50" t="s">
        <v>493</v>
      </c>
    </row>
    <row r="219" spans="3:9" x14ac:dyDescent="0.3">
      <c r="C219" t="s">
        <v>262</v>
      </c>
      <c r="I219" s="50" t="s">
        <v>494</v>
      </c>
    </row>
    <row r="220" spans="3:9" x14ac:dyDescent="0.3">
      <c r="C220" t="s">
        <v>263</v>
      </c>
      <c r="I220" s="50" t="s">
        <v>495</v>
      </c>
    </row>
    <row r="221" spans="3:9" ht="28.8" x14ac:dyDescent="0.3">
      <c r="C221" t="s">
        <v>264</v>
      </c>
      <c r="I221" s="50" t="s">
        <v>543</v>
      </c>
    </row>
    <row r="222" spans="3:9" ht="28.8" x14ac:dyDescent="0.3">
      <c r="C222" t="s">
        <v>265</v>
      </c>
      <c r="I222" s="50" t="s">
        <v>544</v>
      </c>
    </row>
    <row r="223" spans="3:9" x14ac:dyDescent="0.3">
      <c r="C223" t="s">
        <v>266</v>
      </c>
      <c r="I223" s="50" t="s">
        <v>1687</v>
      </c>
    </row>
    <row r="224" spans="3:9" x14ac:dyDescent="0.3">
      <c r="C224" t="s">
        <v>267</v>
      </c>
      <c r="I224" s="50" t="s">
        <v>496</v>
      </c>
    </row>
    <row r="225" spans="3:9" x14ac:dyDescent="0.3">
      <c r="C225" t="s">
        <v>268</v>
      </c>
      <c r="I225" s="50" t="s">
        <v>545</v>
      </c>
    </row>
    <row r="226" spans="3:9" ht="28.8" x14ac:dyDescent="0.3">
      <c r="C226" t="s">
        <v>269</v>
      </c>
      <c r="I226" s="51" t="s">
        <v>546</v>
      </c>
    </row>
    <row r="227" spans="3:9" ht="28.8" x14ac:dyDescent="0.3">
      <c r="C227" t="s">
        <v>270</v>
      </c>
      <c r="I227" s="50" t="s">
        <v>547</v>
      </c>
    </row>
    <row r="228" spans="3:9" ht="28.8" x14ac:dyDescent="0.3">
      <c r="C228" t="s">
        <v>271</v>
      </c>
      <c r="I228" s="50" t="s">
        <v>548</v>
      </c>
    </row>
    <row r="229" spans="3:9" ht="28.8" x14ac:dyDescent="0.3">
      <c r="C229" t="s">
        <v>272</v>
      </c>
      <c r="I229" s="50" t="s">
        <v>549</v>
      </c>
    </row>
    <row r="230" spans="3:9" ht="28.8" x14ac:dyDescent="0.3">
      <c r="C230" t="s">
        <v>273</v>
      </c>
      <c r="I230" s="50" t="s">
        <v>550</v>
      </c>
    </row>
    <row r="231" spans="3:9" x14ac:dyDescent="0.3">
      <c r="C231" t="s">
        <v>274</v>
      </c>
      <c r="I231" s="50" t="s">
        <v>497</v>
      </c>
    </row>
    <row r="232" spans="3:9" x14ac:dyDescent="0.3">
      <c r="C232" t="s">
        <v>275</v>
      </c>
      <c r="I232" s="50" t="s">
        <v>551</v>
      </c>
    </row>
    <row r="233" spans="3:9" x14ac:dyDescent="0.3">
      <c r="C233" t="s">
        <v>276</v>
      </c>
      <c r="I233" s="50" t="s">
        <v>552</v>
      </c>
    </row>
    <row r="234" spans="3:9" x14ac:dyDescent="0.3">
      <c r="C234" t="s">
        <v>277</v>
      </c>
      <c r="I234" s="50" t="s">
        <v>498</v>
      </c>
    </row>
    <row r="235" spans="3:9" x14ac:dyDescent="0.3">
      <c r="C235" t="s">
        <v>278</v>
      </c>
      <c r="I235" s="50" t="s">
        <v>499</v>
      </c>
    </row>
    <row r="236" spans="3:9" x14ac:dyDescent="0.3">
      <c r="C236" t="s">
        <v>279</v>
      </c>
      <c r="I236" s="50" t="s">
        <v>1688</v>
      </c>
    </row>
    <row r="237" spans="3:9" x14ac:dyDescent="0.3">
      <c r="C237" t="s">
        <v>280</v>
      </c>
      <c r="I237" s="50" t="s">
        <v>500</v>
      </c>
    </row>
    <row r="238" spans="3:9" x14ac:dyDescent="0.3">
      <c r="C238" t="s">
        <v>281</v>
      </c>
      <c r="I238" s="50" t="s">
        <v>501</v>
      </c>
    </row>
    <row r="239" spans="3:9" x14ac:dyDescent="0.3">
      <c r="C239" t="s">
        <v>282</v>
      </c>
      <c r="I239" s="50" t="s">
        <v>502</v>
      </c>
    </row>
    <row r="240" spans="3:9" x14ac:dyDescent="0.3">
      <c r="C240" t="s">
        <v>283</v>
      </c>
      <c r="I240" s="50" t="s">
        <v>1689</v>
      </c>
    </row>
    <row r="241" spans="3:9" x14ac:dyDescent="0.3">
      <c r="C241" t="s">
        <v>223</v>
      </c>
      <c r="I241" s="50" t="s">
        <v>503</v>
      </c>
    </row>
    <row r="242" spans="3:9" x14ac:dyDescent="0.3">
      <c r="C242" t="s">
        <v>284</v>
      </c>
      <c r="I242" s="50" t="s">
        <v>1690</v>
      </c>
    </row>
    <row r="243" spans="3:9" x14ac:dyDescent="0.3">
      <c r="C243" t="s">
        <v>285</v>
      </c>
      <c r="I243" s="50" t="s">
        <v>1691</v>
      </c>
    </row>
    <row r="244" spans="3:9" x14ac:dyDescent="0.3">
      <c r="C244" t="s">
        <v>284</v>
      </c>
      <c r="I244" s="50" t="s">
        <v>504</v>
      </c>
    </row>
    <row r="245" spans="3:9" x14ac:dyDescent="0.3">
      <c r="C245" t="s">
        <v>286</v>
      </c>
      <c r="I245" s="50" t="s">
        <v>505</v>
      </c>
    </row>
    <row r="246" spans="3:9" x14ac:dyDescent="0.3">
      <c r="C246" t="s">
        <v>287</v>
      </c>
      <c r="I246" s="50" t="s">
        <v>506</v>
      </c>
    </row>
    <row r="247" spans="3:9" x14ac:dyDescent="0.3">
      <c r="C247" t="s">
        <v>288</v>
      </c>
      <c r="I247" s="50" t="s">
        <v>507</v>
      </c>
    </row>
    <row r="248" spans="3:9" x14ac:dyDescent="0.3">
      <c r="C248" t="s">
        <v>289</v>
      </c>
    </row>
    <row r="249" spans="3:9" x14ac:dyDescent="0.3">
      <c r="C249" t="s">
        <v>290</v>
      </c>
    </row>
    <row r="250" spans="3:9" x14ac:dyDescent="0.3">
      <c r="C250" t="s">
        <v>291</v>
      </c>
    </row>
    <row r="251" spans="3:9" x14ac:dyDescent="0.3">
      <c r="C251" t="s">
        <v>292</v>
      </c>
    </row>
  </sheetData>
  <phoneticPr fontId="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1EBF3-9B7F-411B-ABFA-11230142A8C7}">
  <sheetPr codeName="Sheet8"/>
  <dimension ref="B1:C2"/>
  <sheetViews>
    <sheetView workbookViewId="0">
      <selection activeCell="B1" sqref="B1"/>
    </sheetView>
  </sheetViews>
  <sheetFormatPr defaultRowHeight="14.4" x14ac:dyDescent="0.3"/>
  <cols>
    <col min="2" max="2" width="160.88671875" customWidth="1"/>
    <col min="3" max="3" width="29.5546875" customWidth="1"/>
  </cols>
  <sheetData>
    <row r="1" spans="2:3" ht="360" customHeight="1" x14ac:dyDescent="0.3">
      <c r="B1" s="17" t="s">
        <v>514</v>
      </c>
      <c r="C1" s="19" t="s">
        <v>513</v>
      </c>
    </row>
    <row r="2" spans="2:3" x14ac:dyDescent="0.3">
      <c r="C2" s="18"/>
    </row>
  </sheetData>
  <sheetProtection password="C51E"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272C7-9E43-445E-B900-4D2199FCFAC6}">
  <sheetPr codeName="Sheet10"/>
  <dimension ref="B1:C2"/>
  <sheetViews>
    <sheetView workbookViewId="0">
      <selection activeCell="B1" sqref="B1"/>
    </sheetView>
  </sheetViews>
  <sheetFormatPr defaultRowHeight="14.4" x14ac:dyDescent="0.3"/>
  <cols>
    <col min="2" max="2" width="160.88671875" customWidth="1"/>
    <col min="3" max="3" width="29.5546875" customWidth="1"/>
  </cols>
  <sheetData>
    <row r="1" spans="2:3" ht="360" customHeight="1" x14ac:dyDescent="0.3">
      <c r="B1" s="17" t="s">
        <v>517</v>
      </c>
      <c r="C1" s="19" t="s">
        <v>573</v>
      </c>
    </row>
    <row r="2" spans="2:3" x14ac:dyDescent="0.3">
      <c r="C2" s="18"/>
    </row>
  </sheetData>
  <sheetProtection password="C51E" sheet="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63ADD-0F77-46FD-A19F-F76F06690CC3}">
  <sheetPr codeName="Sheet9">
    <pageSetUpPr autoPageBreaks="0"/>
  </sheetPr>
  <dimension ref="A1:BA7"/>
  <sheetViews>
    <sheetView zoomScaleNormal="100" workbookViewId="0">
      <selection activeCell="A4" sqref="A4"/>
    </sheetView>
  </sheetViews>
  <sheetFormatPr defaultColWidth="12.6640625" defaultRowHeight="14.4" x14ac:dyDescent="0.3"/>
  <cols>
    <col min="1" max="1" width="12.33203125" style="1" bestFit="1" customWidth="1"/>
    <col min="2" max="2" width="13.44140625" style="1" bestFit="1" customWidth="1"/>
    <col min="3" max="3" width="9.6640625" style="1" bestFit="1" customWidth="1"/>
    <col min="4" max="4" width="11.44140625" style="1" bestFit="1" customWidth="1"/>
    <col min="5" max="5" width="19.6640625" style="1" bestFit="1" customWidth="1"/>
    <col min="6" max="6" width="18.109375" style="47" customWidth="1"/>
    <col min="7" max="8" width="12.5546875" style="48" bestFit="1" customWidth="1"/>
    <col min="9" max="9" width="15.88671875" style="1" customWidth="1"/>
    <col min="10" max="10" width="20.6640625" style="1" bestFit="1" customWidth="1"/>
    <col min="11" max="11" width="31.109375" style="1" customWidth="1"/>
    <col min="12" max="12" width="13.44140625" style="1" bestFit="1" customWidth="1"/>
    <col min="13" max="13" width="17.88671875" style="1" customWidth="1"/>
    <col min="14" max="15" width="24.33203125" style="1" customWidth="1"/>
    <col min="16" max="26" width="15" style="1" customWidth="1"/>
    <col min="27" max="27" width="52.109375" style="1" customWidth="1"/>
    <col min="28" max="28" width="13.44140625" style="1" customWidth="1"/>
    <col min="29" max="29" width="20.44140625" style="1" customWidth="1"/>
    <col min="30" max="32" width="25.6640625" style="1" customWidth="1"/>
    <col min="33" max="33" width="25.109375" style="1" customWidth="1"/>
    <col min="34" max="34" width="14.109375" style="1" bestFit="1" customWidth="1"/>
    <col min="35" max="35" width="10.44140625" style="1" bestFit="1" customWidth="1"/>
    <col min="36" max="36" width="16.44140625" style="1" bestFit="1" customWidth="1"/>
    <col min="37" max="37" width="16.44140625" style="1" customWidth="1"/>
    <col min="38" max="38" width="15.6640625" style="1" customWidth="1"/>
    <col min="39" max="39" width="19.6640625" style="1" bestFit="1" customWidth="1"/>
    <col min="40" max="40" width="25.109375" style="49" bestFit="1" customWidth="1"/>
    <col min="41" max="42" width="24.33203125" style="1" bestFit="1" customWidth="1"/>
    <col min="43" max="43" width="14.109375" style="1" customWidth="1"/>
    <col min="44" max="44" width="17.44140625" style="1" bestFit="1" customWidth="1"/>
    <col min="45" max="45" width="12.6640625" style="1" bestFit="1" customWidth="1"/>
    <col min="46" max="46" width="0" style="1" hidden="1" customWidth="1"/>
    <col min="47" max="47" width="19.6640625" style="49" bestFit="1" customWidth="1"/>
    <col min="48" max="48" width="19.6640625" style="49" customWidth="1"/>
    <col min="49" max="50" width="12.6640625" style="49"/>
    <col min="51" max="16384" width="12.6640625" style="1"/>
  </cols>
  <sheetData>
    <row r="1" spans="1:53" ht="41.4" customHeight="1" x14ac:dyDescent="0.3">
      <c r="A1" s="66" t="s">
        <v>7</v>
      </c>
      <c r="B1" s="66" t="s">
        <v>6</v>
      </c>
      <c r="C1" s="59" t="s">
        <v>26</v>
      </c>
      <c r="D1" s="59" t="s">
        <v>9</v>
      </c>
      <c r="E1" s="59" t="s">
        <v>12</v>
      </c>
      <c r="F1" s="59" t="s">
        <v>19</v>
      </c>
      <c r="G1" s="69" t="s">
        <v>13</v>
      </c>
      <c r="H1" s="70" t="s">
        <v>555</v>
      </c>
      <c r="I1" s="59" t="s">
        <v>3</v>
      </c>
      <c r="J1" s="59" t="s">
        <v>569</v>
      </c>
      <c r="K1" s="59" t="s">
        <v>568</v>
      </c>
      <c r="L1" s="59" t="s">
        <v>10</v>
      </c>
      <c r="M1" s="59" t="s">
        <v>553</v>
      </c>
      <c r="N1" s="66" t="s">
        <v>4</v>
      </c>
      <c r="O1" s="66" t="s">
        <v>37</v>
      </c>
      <c r="P1" s="67" t="s">
        <v>581</v>
      </c>
      <c r="Q1" s="68"/>
      <c r="R1" s="68"/>
      <c r="S1" s="68"/>
      <c r="T1" s="54" t="s">
        <v>582</v>
      </c>
      <c r="U1" s="55"/>
      <c r="V1" s="55"/>
      <c r="W1" s="55"/>
      <c r="X1" s="74" t="s">
        <v>583</v>
      </c>
      <c r="Y1" s="75"/>
      <c r="Z1" s="75"/>
      <c r="AA1" s="76"/>
      <c r="AB1" s="52" t="s">
        <v>5</v>
      </c>
      <c r="AC1" s="52" t="s">
        <v>364</v>
      </c>
      <c r="AD1" s="52" t="s">
        <v>23</v>
      </c>
      <c r="AE1" s="52" t="s">
        <v>0</v>
      </c>
      <c r="AF1" s="52" t="s">
        <v>571</v>
      </c>
      <c r="AG1" s="52" t="s">
        <v>347</v>
      </c>
      <c r="AH1" s="60" t="s">
        <v>559</v>
      </c>
      <c r="AI1" s="52" t="s">
        <v>22</v>
      </c>
      <c r="AJ1" s="52" t="s">
        <v>15</v>
      </c>
      <c r="AK1" s="52" t="s">
        <v>363</v>
      </c>
      <c r="AL1" s="52" t="s">
        <v>16</v>
      </c>
      <c r="AM1" s="60" t="s">
        <v>560</v>
      </c>
      <c r="AN1" s="60" t="s">
        <v>564</v>
      </c>
      <c r="AO1" s="62" t="s">
        <v>1</v>
      </c>
      <c r="AP1" s="62" t="s">
        <v>2</v>
      </c>
      <c r="AQ1" s="62" t="s">
        <v>17</v>
      </c>
      <c r="AR1" s="62" t="s">
        <v>24</v>
      </c>
      <c r="AS1" s="62" t="s">
        <v>25</v>
      </c>
      <c r="AT1" s="34" t="s">
        <v>31</v>
      </c>
      <c r="AU1" s="64" t="s">
        <v>562</v>
      </c>
      <c r="AV1" s="62" t="s">
        <v>11</v>
      </c>
      <c r="AW1" s="60" t="s">
        <v>566</v>
      </c>
      <c r="AX1" s="60" t="s">
        <v>567</v>
      </c>
      <c r="AY1" s="52" t="s">
        <v>516</v>
      </c>
      <c r="AZ1" s="52" t="s">
        <v>556</v>
      </c>
      <c r="BA1" s="33"/>
    </row>
    <row r="2" spans="1:53" ht="12.6" customHeight="1" x14ac:dyDescent="0.3">
      <c r="A2" s="66"/>
      <c r="B2" s="66"/>
      <c r="C2" s="59"/>
      <c r="D2" s="59"/>
      <c r="E2" s="59"/>
      <c r="F2" s="59"/>
      <c r="G2" s="69"/>
      <c r="H2" s="70"/>
      <c r="I2" s="59"/>
      <c r="J2" s="59"/>
      <c r="K2" s="59"/>
      <c r="L2" s="59"/>
      <c r="M2" s="59"/>
      <c r="N2" s="66"/>
      <c r="O2" s="66"/>
      <c r="P2" s="36" t="s">
        <v>578</v>
      </c>
      <c r="Q2" s="36" t="s">
        <v>579</v>
      </c>
      <c r="R2" s="36" t="s">
        <v>588</v>
      </c>
      <c r="S2" s="37" t="s">
        <v>577</v>
      </c>
      <c r="T2" s="30" t="s">
        <v>14</v>
      </c>
      <c r="U2" s="31" t="s">
        <v>554</v>
      </c>
      <c r="V2" s="31" t="s">
        <v>574</v>
      </c>
      <c r="W2" s="31" t="s">
        <v>577</v>
      </c>
      <c r="X2" s="38" t="s">
        <v>40</v>
      </c>
      <c r="Y2" s="38" t="s">
        <v>575</v>
      </c>
      <c r="Z2" s="38" t="s">
        <v>576</v>
      </c>
      <c r="AA2" s="38" t="s">
        <v>577</v>
      </c>
      <c r="AB2" s="53"/>
      <c r="AC2" s="53"/>
      <c r="AD2" s="53"/>
      <c r="AE2" s="53"/>
      <c r="AF2" s="53"/>
      <c r="AG2" s="53"/>
      <c r="AH2" s="61"/>
      <c r="AI2" s="53"/>
      <c r="AJ2" s="53"/>
      <c r="AK2" s="53"/>
      <c r="AL2" s="53"/>
      <c r="AM2" s="61"/>
      <c r="AN2" s="61"/>
      <c r="AO2" s="63"/>
      <c r="AP2" s="63"/>
      <c r="AQ2" s="63"/>
      <c r="AR2" s="63"/>
      <c r="AS2" s="63"/>
      <c r="AT2" s="35"/>
      <c r="AU2" s="65"/>
      <c r="AV2" s="63"/>
      <c r="AW2" s="61"/>
      <c r="AX2" s="61"/>
      <c r="AY2" s="53"/>
      <c r="AZ2" s="53"/>
      <c r="BA2" s="32"/>
    </row>
    <row r="3" spans="1:53" x14ac:dyDescent="0.3">
      <c r="A3" s="26"/>
      <c r="B3" s="26"/>
      <c r="C3" s="26"/>
      <c r="D3" s="26"/>
      <c r="E3" s="26"/>
      <c r="F3" s="27"/>
      <c r="G3" s="28" t="s">
        <v>570</v>
      </c>
      <c r="H3" s="28" t="s">
        <v>570</v>
      </c>
      <c r="I3" s="26" t="s">
        <v>557</v>
      </c>
      <c r="J3" s="26" t="s">
        <v>557</v>
      </c>
      <c r="K3" s="46" t="s">
        <v>1721</v>
      </c>
      <c r="L3" s="26"/>
      <c r="M3" s="26"/>
      <c r="N3" s="26" t="s">
        <v>557</v>
      </c>
      <c r="O3" s="26" t="s">
        <v>557</v>
      </c>
      <c r="P3" s="26" t="s">
        <v>557</v>
      </c>
      <c r="Q3" s="26" t="s">
        <v>557</v>
      </c>
      <c r="R3" s="26" t="s">
        <v>557</v>
      </c>
      <c r="S3" s="46" t="s">
        <v>1721</v>
      </c>
      <c r="T3" s="26" t="s">
        <v>557</v>
      </c>
      <c r="U3" s="26" t="s">
        <v>557</v>
      </c>
      <c r="V3" s="26" t="s">
        <v>557</v>
      </c>
      <c r="W3" s="46" t="s">
        <v>1721</v>
      </c>
      <c r="X3" s="26" t="s">
        <v>557</v>
      </c>
      <c r="Y3" s="26" t="s">
        <v>557</v>
      </c>
      <c r="Z3" s="26" t="s">
        <v>557</v>
      </c>
      <c r="AA3" s="46" t="s">
        <v>1721</v>
      </c>
      <c r="AB3" s="26" t="s">
        <v>1565</v>
      </c>
      <c r="AC3" s="26"/>
      <c r="AD3" s="26" t="s">
        <v>557</v>
      </c>
      <c r="AE3" s="26"/>
      <c r="AF3" s="26" t="s">
        <v>572</v>
      </c>
      <c r="AG3" s="26"/>
      <c r="AH3" s="29" t="s">
        <v>558</v>
      </c>
      <c r="AI3" s="26"/>
      <c r="AJ3" s="26"/>
      <c r="AK3" s="29" t="s">
        <v>558</v>
      </c>
      <c r="AL3" s="26"/>
      <c r="AM3" s="29" t="s">
        <v>561</v>
      </c>
      <c r="AN3" s="29" t="s">
        <v>565</v>
      </c>
      <c r="AO3" s="26"/>
      <c r="AP3" s="26"/>
      <c r="AQ3" s="26"/>
      <c r="AR3" s="26"/>
      <c r="AS3" s="26"/>
      <c r="AT3" s="29" t="s">
        <v>563</v>
      </c>
      <c r="AU3" s="29" t="s">
        <v>563</v>
      </c>
      <c r="AV3" s="26"/>
      <c r="AW3" s="29" t="s">
        <v>563</v>
      </c>
      <c r="AX3" s="29" t="s">
        <v>563</v>
      </c>
      <c r="AY3" s="26"/>
      <c r="AZ3" s="26"/>
    </row>
    <row r="4" spans="1:53" x14ac:dyDescent="0.3">
      <c r="A4" s="1" t="s">
        <v>586</v>
      </c>
      <c r="B4" s="1" t="s">
        <v>586</v>
      </c>
      <c r="C4" s="1" t="s">
        <v>584</v>
      </c>
      <c r="D4" s="1" t="s">
        <v>599</v>
      </c>
      <c r="E4" s="1" t="s">
        <v>12</v>
      </c>
      <c r="F4" s="47" t="s">
        <v>598</v>
      </c>
      <c r="G4" s="48">
        <v>45704</v>
      </c>
      <c r="H4" s="48">
        <v>44703</v>
      </c>
      <c r="I4" s="1" t="s">
        <v>589</v>
      </c>
      <c r="L4" s="1" t="s">
        <v>590</v>
      </c>
      <c r="M4" s="1" t="s">
        <v>592</v>
      </c>
      <c r="N4" s="1" t="s">
        <v>589</v>
      </c>
      <c r="P4" s="1" t="s">
        <v>594</v>
      </c>
      <c r="R4" s="1" t="s">
        <v>594</v>
      </c>
      <c r="S4" s="1" t="s">
        <v>595</v>
      </c>
      <c r="T4" s="1" t="s">
        <v>596</v>
      </c>
      <c r="X4" s="1" t="s">
        <v>597</v>
      </c>
      <c r="Y4" s="1" t="s">
        <v>597</v>
      </c>
      <c r="AA4" s="1" t="s">
        <v>1692</v>
      </c>
      <c r="AB4" s="1" t="s">
        <v>590</v>
      </c>
      <c r="AC4" s="1" t="s">
        <v>592</v>
      </c>
      <c r="AD4" s="1" t="s">
        <v>591</v>
      </c>
      <c r="AE4" s="1" t="s">
        <v>593</v>
      </c>
      <c r="AG4" s="1" t="s">
        <v>293</v>
      </c>
      <c r="AH4" s="1" t="s">
        <v>601</v>
      </c>
      <c r="AI4" s="1" t="s">
        <v>390</v>
      </c>
      <c r="AJ4" s="1" t="s">
        <v>603</v>
      </c>
      <c r="AK4" s="1" t="s">
        <v>604</v>
      </c>
      <c r="AL4" s="1" t="s">
        <v>1693</v>
      </c>
      <c r="AM4" s="1" t="s">
        <v>585</v>
      </c>
      <c r="AN4" s="1" t="s">
        <v>585</v>
      </c>
      <c r="AO4" s="1" t="s">
        <v>606</v>
      </c>
      <c r="AP4" s="1" t="s">
        <v>606</v>
      </c>
      <c r="AS4" s="1" t="s">
        <v>390</v>
      </c>
      <c r="AU4" s="49" t="s">
        <v>585</v>
      </c>
      <c r="AV4" s="1" t="s">
        <v>390</v>
      </c>
      <c r="AW4" s="49" t="s">
        <v>585</v>
      </c>
      <c r="AX4" s="49" t="s">
        <v>585</v>
      </c>
      <c r="AY4" s="1" t="s">
        <v>607</v>
      </c>
    </row>
    <row r="5" spans="1:53" x14ac:dyDescent="0.3">
      <c r="A5" s="1" t="s">
        <v>586</v>
      </c>
      <c r="B5" s="1" t="s">
        <v>587</v>
      </c>
      <c r="C5" s="1" t="s">
        <v>584</v>
      </c>
      <c r="D5" s="1" t="s">
        <v>599</v>
      </c>
      <c r="E5" s="1" t="s">
        <v>12</v>
      </c>
      <c r="F5" s="47" t="s">
        <v>598</v>
      </c>
      <c r="G5" s="48">
        <v>45704</v>
      </c>
      <c r="H5" s="48">
        <v>44703</v>
      </c>
      <c r="I5" s="1" t="s">
        <v>589</v>
      </c>
      <c r="L5" s="1" t="s">
        <v>590</v>
      </c>
      <c r="M5" s="1" t="s">
        <v>592</v>
      </c>
      <c r="N5" s="1" t="s">
        <v>589</v>
      </c>
      <c r="P5" s="1" t="s">
        <v>594</v>
      </c>
      <c r="R5" s="1" t="s">
        <v>594</v>
      </c>
      <c r="S5" s="1" t="s">
        <v>595</v>
      </c>
      <c r="T5" s="1" t="s">
        <v>596</v>
      </c>
      <c r="X5" s="1" t="s">
        <v>597</v>
      </c>
      <c r="Y5" s="1" t="s">
        <v>597</v>
      </c>
      <c r="AA5" s="1" t="s">
        <v>1692</v>
      </c>
      <c r="AB5" s="1" t="s">
        <v>590</v>
      </c>
      <c r="AE5" s="1" t="s">
        <v>600</v>
      </c>
      <c r="AG5" s="1" t="s">
        <v>293</v>
      </c>
      <c r="AH5" s="1" t="s">
        <v>602</v>
      </c>
      <c r="AI5" s="1" t="s">
        <v>371</v>
      </c>
      <c r="AJ5" s="1" t="s">
        <v>603</v>
      </c>
      <c r="AK5" s="1" t="s">
        <v>605</v>
      </c>
      <c r="AL5" s="1" t="s">
        <v>1694</v>
      </c>
      <c r="AM5" s="1" t="s">
        <v>585</v>
      </c>
      <c r="AN5" s="1" t="s">
        <v>585</v>
      </c>
      <c r="AO5" s="1" t="s">
        <v>606</v>
      </c>
      <c r="AP5" s="1" t="s">
        <v>606</v>
      </c>
      <c r="AS5" s="1" t="s">
        <v>390</v>
      </c>
      <c r="AU5" s="49" t="s">
        <v>585</v>
      </c>
      <c r="AV5" s="1" t="s">
        <v>390</v>
      </c>
      <c r="AW5" s="49" t="s">
        <v>585</v>
      </c>
      <c r="AX5" s="49" t="s">
        <v>585</v>
      </c>
      <c r="AY5" s="1" t="s">
        <v>607</v>
      </c>
    </row>
    <row r="6" spans="1:53" x14ac:dyDescent="0.3">
      <c r="AN6" s="1"/>
      <c r="AV6" s="1"/>
    </row>
    <row r="7" spans="1:53" x14ac:dyDescent="0.3">
      <c r="AN7" s="1"/>
      <c r="AV7" s="1"/>
    </row>
  </sheetData>
  <sheetProtection algorithmName="SHA-512" hashValue="FLNhnHG6LKaxgOzB4nVyzpXPkIeFdvF1y1YC/NmaNTzjUGgYBURuN0bMEvBeQurBNJC3hjXyZ28SojKKAyRJAA==" saltValue="5+M7dumKYSS+C6McHqUJAg==" spinCount="100000" sheet="1" formatColumns="0"/>
  <mergeCells count="42">
    <mergeCell ref="F1:F2"/>
    <mergeCell ref="A1:A2"/>
    <mergeCell ref="B1:B2"/>
    <mergeCell ref="C1:C2"/>
    <mergeCell ref="D1:D2"/>
    <mergeCell ref="E1:E2"/>
    <mergeCell ref="X1:AA1"/>
    <mergeCell ref="G1:G2"/>
    <mergeCell ref="H1:H2"/>
    <mergeCell ref="I1:I2"/>
    <mergeCell ref="J1:J2"/>
    <mergeCell ref="K1:K2"/>
    <mergeCell ref="L1:L2"/>
    <mergeCell ref="M1:M2"/>
    <mergeCell ref="N1:N2"/>
    <mergeCell ref="O1:O2"/>
    <mergeCell ref="P1:S1"/>
    <mergeCell ref="T1:W1"/>
    <mergeCell ref="AM1:AM2"/>
    <mergeCell ref="AB1:AB2"/>
    <mergeCell ref="AC1:AC2"/>
    <mergeCell ref="AD1:AD2"/>
    <mergeCell ref="AE1:AE2"/>
    <mergeCell ref="AF1:AF2"/>
    <mergeCell ref="AG1:AG2"/>
    <mergeCell ref="AH1:AH2"/>
    <mergeCell ref="AI1:AI2"/>
    <mergeCell ref="AJ1:AJ2"/>
    <mergeCell ref="AK1:AK2"/>
    <mergeCell ref="AL1:AL2"/>
    <mergeCell ref="AZ1:AZ2"/>
    <mergeCell ref="AN1:AN2"/>
    <mergeCell ref="AO1:AO2"/>
    <mergeCell ref="AP1:AP2"/>
    <mergeCell ref="AQ1:AQ2"/>
    <mergeCell ref="AR1:AR2"/>
    <mergeCell ref="AS1:AS2"/>
    <mergeCell ref="AU1:AU2"/>
    <mergeCell ref="AV1:AV2"/>
    <mergeCell ref="AW1:AW2"/>
    <mergeCell ref="AX1:AX2"/>
    <mergeCell ref="AY1:AY2"/>
  </mergeCells>
  <dataValidations count="5">
    <dataValidation type="list" allowBlank="1" showInputMessage="1" showErrorMessage="1" sqref="AM4:AM65536 AN4:AN7" xr:uid="{64CE59B9-5902-4496-87AB-71B54ADD5114}">
      <formula1>"Y,N,Clean"</formula1>
    </dataValidation>
    <dataValidation type="list" allowBlank="1" showInputMessage="1" showErrorMessage="1" sqref="AW4:AX65536 AU4:AU65536 AN8:AN65536" xr:uid="{27243B81-E16E-45DC-BC81-775A336D506D}">
      <formula1>"Y,N"</formula1>
    </dataValidation>
    <dataValidation type="list" allowBlank="1" showInputMessage="1" showErrorMessage="1" sqref="AS4:AS65536 AI4:AI65536 AV4:AV65536" xr:uid="{103A280C-AD5A-4B7E-94E1-8305F25B0582}">
      <formula1>mSubGenre</formula1>
    </dataValidation>
    <dataValidation type="list" allowBlank="1" showInputMessage="1" showErrorMessage="1" sqref="C4:C65536" xr:uid="{618DD536-62EB-47DF-BCB5-6BE4B0D80B0F}">
      <formula1>"ALBUM,SINGLE"</formula1>
    </dataValidation>
    <dataValidation type="list" allowBlank="1" showInputMessage="1" showErrorMessage="1" sqref="AG4:AG65536" xr:uid="{65B22763-6C0B-468F-ABF6-CB5D4D372976}">
      <formula1>mLanguages</formula1>
    </dataValidation>
  </dataValidations>
  <pageMargins left="0.7" right="0.7" top="0.75" bottom="0.75" header="0.3" footer="0.3"/>
  <pageSetup orientation="portrait" r:id="rId1"/>
  <headerFooter>
    <oddHeader>&amp;C&amp;48
&amp;K00-034Sample</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F555E-1BCD-413E-95AB-FE51173F203A}">
  <sheetPr codeName="Sheet3"/>
  <dimension ref="A1:D1"/>
  <sheetViews>
    <sheetView workbookViewId="0">
      <selection activeCell="C7" sqref="C7"/>
    </sheetView>
  </sheetViews>
  <sheetFormatPr defaultColWidth="8.6640625" defaultRowHeight="14.4" x14ac:dyDescent="0.3"/>
  <cols>
    <col min="1" max="1" width="8.6640625" customWidth="1"/>
    <col min="2" max="2" width="11.33203125" customWidth="1"/>
    <col min="3" max="3" width="22.109375" style="1" customWidth="1"/>
    <col min="4" max="4" width="73.33203125" customWidth="1"/>
  </cols>
  <sheetData>
    <row r="1" spans="1:4" s="2" customFormat="1" x14ac:dyDescent="0.3">
      <c r="A1" s="2" t="s">
        <v>27</v>
      </c>
      <c r="B1" s="2" t="s">
        <v>30</v>
      </c>
      <c r="C1" s="3" t="s">
        <v>28</v>
      </c>
      <c r="D1" s="2" t="s">
        <v>29</v>
      </c>
    </row>
  </sheetData>
  <phoneticPr fontId="0" type="noConversion"/>
  <pageMargins left="0.7" right="0.7" top="0.75" bottom="0.75" header="0.3" footer="0.3"/>
  <pageSetup paperSize="9" orientation="portrait" horizontalDpi="4294967293"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04E08-A648-4171-8600-44D42A62505A}">
  <sheetPr codeName="Sheet4"/>
  <dimension ref="A1:F7"/>
  <sheetViews>
    <sheetView workbookViewId="0">
      <selection activeCell="A2" sqref="A2"/>
    </sheetView>
  </sheetViews>
  <sheetFormatPr defaultColWidth="8.6640625" defaultRowHeight="14.4" x14ac:dyDescent="0.3"/>
  <cols>
    <col min="1" max="1" width="45" style="8" customWidth="1"/>
    <col min="2" max="2" width="19.6640625" style="5" customWidth="1"/>
    <col min="3" max="3" width="19.44140625" style="5" customWidth="1"/>
    <col min="4" max="4" width="18.109375" style="5" customWidth="1"/>
    <col min="5" max="5" width="17" style="5" customWidth="1"/>
    <col min="6" max="6" width="18.33203125" style="5" customWidth="1"/>
  </cols>
  <sheetData>
    <row r="1" spans="1:6" x14ac:dyDescent="0.3">
      <c r="A1" s="6" t="s">
        <v>12</v>
      </c>
      <c r="B1" s="4" t="s">
        <v>32</v>
      </c>
      <c r="C1" s="4" t="s">
        <v>33</v>
      </c>
      <c r="D1" s="4" t="s">
        <v>34</v>
      </c>
      <c r="E1" s="4" t="s">
        <v>35</v>
      </c>
      <c r="F1" s="4" t="s">
        <v>36</v>
      </c>
    </row>
    <row r="2" spans="1:6" ht="18" customHeight="1" x14ac:dyDescent="0.3">
      <c r="A2" s="7"/>
    </row>
    <row r="3" spans="1:6" x14ac:dyDescent="0.3">
      <c r="A3" s="7"/>
    </row>
    <row r="4" spans="1:6" x14ac:dyDescent="0.3">
      <c r="A4" s="7"/>
    </row>
    <row r="5" spans="1:6" x14ac:dyDescent="0.3">
      <c r="A5" s="7"/>
    </row>
    <row r="6" spans="1:6" x14ac:dyDescent="0.3">
      <c r="A6" s="7"/>
    </row>
    <row r="7" spans="1:6" x14ac:dyDescent="0.3">
      <c r="A7" s="7"/>
    </row>
  </sheetData>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CA52D-1C72-49E8-AB5E-7C54EA0CC40A}">
  <sheetPr codeName="Sheet5"/>
  <dimension ref="A1:C24"/>
  <sheetViews>
    <sheetView workbookViewId="0">
      <selection activeCell="C25" sqref="C25"/>
    </sheetView>
  </sheetViews>
  <sheetFormatPr defaultRowHeight="14.4" x14ac:dyDescent="0.3"/>
  <cols>
    <col min="1" max="1" width="22.33203125" bestFit="1" customWidth="1"/>
    <col min="2" max="2" width="1.6640625" customWidth="1"/>
    <col min="3" max="3" width="96.44140625" customWidth="1"/>
  </cols>
  <sheetData>
    <row r="1" spans="1:3" x14ac:dyDescent="0.3">
      <c r="A1" t="s">
        <v>348</v>
      </c>
      <c r="C1" t="s">
        <v>349</v>
      </c>
    </row>
    <row r="3" spans="1:3" x14ac:dyDescent="0.3">
      <c r="A3" t="s">
        <v>350</v>
      </c>
      <c r="C3" t="b">
        <v>0</v>
      </c>
    </row>
    <row r="4" spans="1:3" x14ac:dyDescent="0.3">
      <c r="A4" t="s">
        <v>351</v>
      </c>
      <c r="C4" t="b">
        <v>0</v>
      </c>
    </row>
    <row r="5" spans="1:3" x14ac:dyDescent="0.3">
      <c r="A5" t="s">
        <v>352</v>
      </c>
      <c r="C5" t="b">
        <v>0</v>
      </c>
    </row>
    <row r="6" spans="1:3" x14ac:dyDescent="0.3">
      <c r="C6" s="9"/>
    </row>
    <row r="9" spans="1:3" x14ac:dyDescent="0.3">
      <c r="C9" s="10"/>
    </row>
    <row r="11" spans="1:3" x14ac:dyDescent="0.3">
      <c r="A11" t="s">
        <v>353</v>
      </c>
      <c r="C11" t="b">
        <v>0</v>
      </c>
    </row>
    <row r="17" spans="1:3" x14ac:dyDescent="0.3">
      <c r="C17" t="s">
        <v>354</v>
      </c>
    </row>
    <row r="20" spans="1:3" x14ac:dyDescent="0.3">
      <c r="A20" t="s">
        <v>355</v>
      </c>
      <c r="C20" t="s">
        <v>356</v>
      </c>
    </row>
    <row r="21" spans="1:3" x14ac:dyDescent="0.3">
      <c r="A21" t="s">
        <v>357</v>
      </c>
      <c r="C21" t="s">
        <v>358</v>
      </c>
    </row>
    <row r="22" spans="1:3" x14ac:dyDescent="0.3">
      <c r="A22" t="s">
        <v>359</v>
      </c>
      <c r="C22" t="s">
        <v>360</v>
      </c>
    </row>
    <row r="23" spans="1:3" x14ac:dyDescent="0.3">
      <c r="A23" t="s">
        <v>361</v>
      </c>
      <c r="C23" t="s">
        <v>358</v>
      </c>
    </row>
    <row r="24" spans="1:3" x14ac:dyDescent="0.3">
      <c r="A24" t="s">
        <v>362</v>
      </c>
      <c r="C24" s="11" t="b">
        <v>1</v>
      </c>
    </row>
  </sheetData>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15</vt:i4>
      </vt:variant>
    </vt:vector>
  </HeadingPairs>
  <TitlesOfParts>
    <vt:vector size="26" baseType="lpstr">
      <vt:lpstr>Instructions</vt:lpstr>
      <vt:lpstr>Data</vt:lpstr>
      <vt:lpstr>List of Roles</vt:lpstr>
      <vt:lpstr>Artists</vt:lpstr>
      <vt:lpstr>Lists</vt:lpstr>
      <vt:lpstr>Marketing Info</vt:lpstr>
      <vt:lpstr>Notes</vt:lpstr>
      <vt:lpstr>Example</vt:lpstr>
      <vt:lpstr>Errors</vt:lpstr>
      <vt:lpstr>New Licensors</vt:lpstr>
      <vt:lpstr>Config</vt:lpstr>
      <vt:lpstr>mCountries</vt:lpstr>
      <vt:lpstr>mDatabase</vt:lpstr>
      <vt:lpstr>mDatabaseFound</vt:lpstr>
      <vt:lpstr>mDebugDatabaseFound</vt:lpstr>
      <vt:lpstr>mDebugMode</vt:lpstr>
      <vt:lpstr>mFieldNames</vt:lpstr>
      <vt:lpstr>mLanguages</vt:lpstr>
      <vt:lpstr>mSubGenre</vt:lpstr>
      <vt:lpstr>mTestDatabase</vt:lpstr>
      <vt:lpstr>mTestMode</vt:lpstr>
      <vt:lpstr>mTestServer</vt:lpstr>
      <vt:lpstr>mValidated</vt:lpstr>
      <vt:lpstr>mVersion</vt:lpstr>
      <vt:lpstr>mXelonDatabase</vt:lpstr>
      <vt:lpstr>mXelonServer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v2.30</dc:subject>
  <dc:creator>Tony Starr</dc:creator>
  <cp:lastModifiedBy>Tony Starr</cp:lastModifiedBy>
  <dcterms:created xsi:type="dcterms:W3CDTF">2008-01-07T05:49:27Z</dcterms:created>
  <dcterms:modified xsi:type="dcterms:W3CDTF">2025-03-07T05:51:23Z</dcterms:modified>
</cp:coreProperties>
</file>