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ett/ppe/data/"/>
    </mc:Choice>
  </mc:AlternateContent>
  <xr:revisionPtr revIDLastSave="0" documentId="8_{7D08E3D6-DA35-4B4D-80B5-AD0E42CE3EEA}" xr6:coauthVersionLast="47" xr6:coauthVersionMax="47" xr10:uidLastSave="{00000000-0000-0000-0000-000000000000}"/>
  <bookViews>
    <workbookView xWindow="0" yWindow="0" windowWidth="30720" windowHeight="19200" xr2:uid="{846C7E75-FE9E-9142-BE8E-56E5F9A1EAB0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C4" i="1"/>
  <c r="D3" i="1"/>
  <c r="E3" i="1"/>
  <c r="F3" i="1"/>
  <c r="C3" i="1"/>
  <c r="B3" i="1"/>
</calcChain>
</file>

<file path=xl/sharedStrings.xml><?xml version="1.0" encoding="utf-8"?>
<sst xmlns="http://schemas.openxmlformats.org/spreadsheetml/2006/main" count="12" uniqueCount="12">
  <si>
    <t>AY 16/17</t>
  </si>
  <si>
    <t>AY 17/18</t>
  </si>
  <si>
    <t>AY 19/20</t>
  </si>
  <si>
    <t>AY 20/21</t>
  </si>
  <si>
    <t>AY 18/19</t>
  </si>
  <si>
    <t>Student contribution</t>
  </si>
  <si>
    <t>Growth</t>
  </si>
  <si>
    <t>Alumni</t>
  </si>
  <si>
    <t>[7] - https://www.looktotheright.com/blog/what-is-the-google-spider/</t>
  </si>
  <si>
    <t>[8] - https://docs.scrapy.org/en/latest/topics/selectors.html</t>
  </si>
  <si>
    <t>[9] - https://www.scrapestorm.com/tutorial/how-to-find-xpath-in-chrome/</t>
  </si>
  <si>
    <t>[10] - https://en.wikipedia.org/wiki/Selenium_(software)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</si>
</sst>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 applyAlignment="1">
      <alignment horizontal="right" indent="3"/>
    </xf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BB845-5A92-8740-8DD9-3A0C6A604427}">
  <dimension ref="A1:H13"/>
  <sheetViews>
    <sheetView tabSelected="1" workbookViewId="0">
      <selection activeCell="H10" sqref="H10:H13"/>
    </sheetView>
  </sheetViews>
  <sheetFormatPr baseColWidth="10" defaultRowHeight="16" x14ac:dyDescent="0.2"/>
  <cols>
    <col min="1" max="1" width="18" bestFit="1" customWidth="1"/>
    <col min="2" max="3" width="14.6640625" bestFit="1" customWidth="1"/>
    <col min="4" max="4" width="14.6640625" customWidth="1"/>
    <col min="5" max="6" width="14.6640625" bestFit="1" customWidth="1"/>
  </cols>
  <sheetData>
    <row r="1" spans="1:8" x14ac:dyDescent="0.2"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</row>
    <row r="2" spans="1:8" x14ac:dyDescent="0.2">
      <c r="A2" t="s">
        <v>5</v>
      </c>
      <c r="B2" s="1">
        <v>14607603</v>
      </c>
      <c r="C2" s="1">
        <v>15657541</v>
      </c>
      <c r="D2" s="1">
        <v>16682676</v>
      </c>
      <c r="E2" s="1">
        <v>18223012</v>
      </c>
      <c r="F2" s="1">
        <v>20008665</v>
      </c>
    </row>
    <row r="3" spans="1:8" x14ac:dyDescent="0.2">
      <c r="A3" t="s">
        <v>7</v>
      </c>
      <c r="B3">
        <f>_xlfn.CEILING.MATH(B2/3500)</f>
        <v>4174</v>
      </c>
      <c r="C3">
        <f>_xlfn.CEILING.MATH(C2/3500)</f>
        <v>4474</v>
      </c>
      <c r="D3">
        <f t="shared" ref="D3:F3" si="0">_xlfn.CEILING.MATH(D2/3500)</f>
        <v>4767</v>
      </c>
      <c r="E3">
        <f t="shared" si="0"/>
        <v>5207</v>
      </c>
      <c r="F3">
        <f t="shared" si="0"/>
        <v>5717</v>
      </c>
    </row>
    <row r="4" spans="1:8" x14ac:dyDescent="0.2">
      <c r="A4" t="s">
        <v>6</v>
      </c>
      <c r="C4" s="2">
        <f>((C3/B3)-1)</f>
        <v>7.1873502635361852E-2</v>
      </c>
      <c r="D4" s="2">
        <f t="shared" ref="D4:F4" si="1">((D3/C3)-1)</f>
        <v>6.5489494859186426E-2</v>
      </c>
      <c r="E4" s="2">
        <f t="shared" si="1"/>
        <v>9.2301237675687098E-2</v>
      </c>
      <c r="F4" s="2">
        <f t="shared" si="1"/>
        <v>9.7945073938928262E-2</v>
      </c>
    </row>
    <row r="10" spans="1:8" x14ac:dyDescent="0.2">
      <c r="H10" t="s">
        <v>8</v>
      </c>
    </row>
    <row r="11" spans="1:8" x14ac:dyDescent="0.2">
      <c r="H11" t="s">
        <v>9</v>
      </c>
    </row>
    <row r="12" spans="1:8" x14ac:dyDescent="0.2">
      <c r="H12" t="s">
        <v>10</v>
      </c>
    </row>
    <row r="13" spans="1:8" x14ac:dyDescent="0.2">
      <c r="H1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ULStudent:EMMETT.LAWLOR</dc:creator>
  <cp:lastModifiedBy>ULStudent:EMMETT.LAWLOR</cp:lastModifiedBy>
  <dcterms:created xsi:type="dcterms:W3CDTF">2022-03-21T14:10:40Z</dcterms:created>
  <dcterms:modified xsi:type="dcterms:W3CDTF">2022-03-22T10:34:07Z</dcterms:modified>
</cp:coreProperties>
</file>