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<sst xmlns="http://schemas.openxmlformats.org/spreadsheetml/2006/main" count="11945" uniqueCount="6113">
  <si>
    <t xml:space="preserve">X__2</t>
  </si>
  <si>
    <t xml:space="preserve">new_index</t>
  </si>
  <si>
    <t xml:space="preserve">X__1</t>
  </si>
  <si>
    <t xml:space="preserve">n</t>
  </si>
  <si>
    <t xml:space="preserve">index_name</t>
  </si>
  <si>
    <t xml:space="preserve">all_indexes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</si>
  <si>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</si>
  <si>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</si>
  <si>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</si>
  <si>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</si>
  <si>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</si>
  <si>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</si>
  <si>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</si>
  <si>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</si>
  <si>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kolichestvo</t>
  </si>
  <si>
    <t xml:space="preserve">коробка_передач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</si>
  <si>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</si>
  <si>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</si>
  <si>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</si>
  <si>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</si>
  <si>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объем_двигателя_куб_см</t>
  </si>
  <si>
    <t xml:space="preserve">длина</t>
  </si>
  <si>
    <t xml:space="preserve">максимальная_скорость</t>
  </si>
  <si>
    <t xml:space="preserve">масса_авто_снаряженная</t>
  </si>
  <si>
    <t xml:space="preserve">год_выпуска</t>
  </si>
  <si>
    <t xml:space="preserve">мощность_л_с</t>
  </si>
  <si>
    <t xml:space="preserve">потребление_топлива_городской_цикл_л_100км</t>
  </si>
  <si>
    <t xml:space="preserve">filename</t>
  </si>
  <si>
    <t xml:space="preserve">sha_id</t>
  </si>
  <si>
    <t xml:space="preserve">1</t>
  </si>
  <si>
    <t xml:space="preserve">366</t>
  </si>
  <si>
    <t xml:space="preserve">3</t>
  </si>
  <si>
    <t xml:space="preserve">0372200026816000053</t>
  </si>
  <si>
    <t xml:space="preserve">1.0</t>
  </si>
  <si>
    <t xml:space="preserve">607902.33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</si>
  <si>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</si>
  <si>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</si>
  <si>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</si>
  <si>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</si>
  <si>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</si>
  <si>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898</t>
  </si>
  <si>
    <t xml:space="preserve">4346</t>
  </si>
  <si>
    <t xml:space="preserve">172</t>
  </si>
  <si>
    <t xml:space="preserve">1545</t>
  </si>
  <si>
    <t xml:space="preserve">2016</t>
  </si>
  <si>
    <t xml:space="preserve">90 л.с.</t>
  </si>
  <si>
    <t xml:space="preserve">9.8</t>
  </si>
  <si>
    <t xml:space="preserve">1ba23d353bf63fb0a234f2b6a9d14e1037f4a60148f3f585a9b702dc5c14a630.docx</t>
  </si>
  <si>
    <t xml:space="preserve">1ba23d353bf63fb0a234f2b6a9d14e1037f4a60148f3f585a9b702dc5c14a630</t>
  </si>
  <si>
    <t xml:space="preserve">2</t>
  </si>
  <si>
    <t xml:space="preserve">1158</t>
  </si>
  <si>
    <t xml:space="preserve">5</t>
  </si>
  <si>
    <t xml:space="preserve">5, 25</t>
  </si>
  <si>
    <t xml:space="preserve">0832200006616001265</t>
  </si>
  <si>
    <t xml:space="preserve">999833.33</t>
  </si>
  <si>
    <t xml:space="preserve">999833.32</t>
  </si>
  <si>
    <t xml:space="preserve">механическая</t>
  </si>
  <si>
    <t xml:space="preserve">задний</t>
  </si>
  <si>
    <t xml:space="preserve">024c72855e2fba691b939d0086663ad1443796412de9f317246cfc16f7b101b5.docx</t>
  </si>
  <si>
    <t xml:space="preserve">024c72855e2fba691b939d0086663ad1443796412de9f317246cfc16f7b101b5</t>
  </si>
  <si>
    <t xml:space="preserve">1361</t>
  </si>
  <si>
    <t xml:space="preserve">6</t>
  </si>
  <si>
    <t xml:space="preserve">0146300031216000008</t>
  </si>
  <si>
    <t xml:space="preserve">685000</t>
  </si>
  <si>
    <t xml:space="preserve">684000.00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</si>
  <si>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</si>
  <si>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</si>
  <si>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</si>
  <si>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</si>
  <si>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</si>
  <si>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</si>
  <si>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4</t>
  </si>
  <si>
    <t xml:space="preserve">2680</t>
  </si>
  <si>
    <t xml:space="preserve">8</t>
  </si>
  <si>
    <t xml:space="preserve">8, 36</t>
  </si>
  <si>
    <t xml:space="preserve">0328300015616000270</t>
  </si>
  <si>
    <t xml:space="preserve">383900</t>
  </si>
  <si>
    <t xml:space="preserve">383900.00</t>
  </si>
  <si>
    <t xml:space="preserve">f4a04f18a5305d9b15eb45bae4532fdaa9f4360660e24ec382148c70fba137db.docx</t>
  </si>
  <si>
    <t xml:space="preserve">f4a04f18a5305d9b15eb45bae4532fdaa9f4360660e24ec382148c70fba137db</t>
  </si>
  <si>
    <t xml:space="preserve">4168</t>
  </si>
  <si>
    <t xml:space="preserve">12</t>
  </si>
  <si>
    <t xml:space="preserve">0845300015016000715</t>
  </si>
  <si>
    <t xml:space="preserve">998456</t>
  </si>
  <si>
    <t xml:space="preserve">998456.00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</si>
  <si>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</si>
  <si>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</si>
  <si>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</si>
  <si>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7</t>
  </si>
  <si>
    <t xml:space="preserve">4450</t>
  </si>
  <si>
    <t xml:space="preserve">13</t>
  </si>
  <si>
    <t xml:space="preserve">13, 28, 40</t>
  </si>
  <si>
    <t xml:space="preserve">0173200024416000142</t>
  </si>
  <si>
    <t xml:space="preserve">2999666.66</t>
  </si>
  <si>
    <t xml:space="preserve">2939673.33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</si>
  <si>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</si>
  <si>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</si>
  <si>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</si>
  <si>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</si>
  <si>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</si>
  <si>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</si>
  <si>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</si>
  <si>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</si>
  <si>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</si>
  <si>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</si>
  <si>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9</t>
  </si>
  <si>
    <t xml:space="preserve">4616</t>
  </si>
  <si>
    <t xml:space="preserve">16</t>
  </si>
  <si>
    <t xml:space="preserve">16, 62</t>
  </si>
  <si>
    <t xml:space="preserve">0328300172416000002</t>
  </si>
  <si>
    <t xml:space="preserve">599666.66</t>
  </si>
  <si>
    <t xml:space="preserve">557690.04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</si>
  <si>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</si>
  <si>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</si>
  <si>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</si>
  <si>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</si>
  <si>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10</t>
  </si>
  <si>
    <t xml:space="preserve">5298</t>
  </si>
  <si>
    <t xml:space="preserve">17</t>
  </si>
  <si>
    <t xml:space="preserve">0151300046117000004</t>
  </si>
  <si>
    <t xml:space="preserve">1e+06</t>
  </si>
  <si>
    <t xml:space="preserve">1000000.00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</si>
  <si>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</si>
  <si>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</si>
  <si>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</si>
  <si>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11</t>
  </si>
  <si>
    <t xml:space="preserve">5329</t>
  </si>
  <si>
    <t xml:space="preserve">18</t>
  </si>
  <si>
    <t xml:space="preserve">18, 54</t>
  </si>
  <si>
    <t xml:space="preserve">0142200001316016312</t>
  </si>
  <si>
    <t xml:space="preserve">1315000</t>
  </si>
  <si>
    <t xml:space="preserve">1308425.00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</si>
  <si>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</si>
  <si>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</si>
  <si>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</si>
  <si>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5586</t>
  </si>
  <si>
    <t xml:space="preserve">20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</si>
  <si>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</si>
  <si>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</si>
  <si>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</si>
  <si>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</si>
  <si>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</si>
  <si>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</si>
  <si>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</si>
  <si>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6317</t>
  </si>
  <si>
    <t xml:space="preserve">21</t>
  </si>
  <si>
    <t xml:space="preserve">21, 23</t>
  </si>
  <si>
    <t xml:space="preserve">0319300156216000034</t>
  </si>
  <si>
    <t xml:space="preserve">1500000</t>
  </si>
  <si>
    <t xml:space="preserve">1500000.00</t>
  </si>
  <si>
    <t xml:space="preserve">a8ca860f6751f573ed129d0f4ad805c2165a80d920e9b309de1da4dc64ccf436.docx</t>
  </si>
  <si>
    <t xml:space="preserve">a8ca860f6751f573ed129d0f4ad805c2165a80d920e9b309de1da4dc64ccf436</t>
  </si>
  <si>
    <t xml:space="preserve">8187</t>
  </si>
  <si>
    <t xml:space="preserve">30</t>
  </si>
  <si>
    <t xml:space="preserve">0227100000316000110</t>
  </si>
  <si>
    <t xml:space="preserve">8936400.06</t>
  </si>
  <si>
    <t xml:space="preserve">6901dffb49ed541999a2b76c9bdb6b934e6e96855980a2e59cb1e444c111182c.doc</t>
  </si>
  <si>
    <t xml:space="preserve">6901dffb49ed541999a2b76c9bdb6b934e6e96855980a2e59cb1e444c111182c</t>
  </si>
  <si>
    <t xml:space="preserve">8350</t>
  </si>
  <si>
    <t xml:space="preserve">32</t>
  </si>
  <si>
    <t xml:space="preserve">0301300502616000006</t>
  </si>
  <si>
    <t xml:space="preserve">727000</t>
  </si>
  <si>
    <t xml:space="preserve">687015.00</t>
  </si>
  <si>
    <t xml:space="preserve">nissan</t>
  </si>
  <si>
    <t xml:space="preserve">almera</t>
  </si>
  <si>
    <t xml:space="preserve">204dd5464c3f69a2e92e780a480a6736555a9dae52a4b1bec819210835e23b6b.doc</t>
  </si>
  <si>
    <t xml:space="preserve">204dd5464c3f69a2e92e780a480a6736555a9dae52a4b1bec819210835e23b6b</t>
  </si>
  <si>
    <t xml:space="preserve">14</t>
  </si>
  <si>
    <t xml:space="preserve">19</t>
  </si>
  <si>
    <t xml:space="preserve">8473</t>
  </si>
  <si>
    <t xml:space="preserve">33</t>
  </si>
  <si>
    <t xml:space="preserve">33, 37</t>
  </si>
  <si>
    <t xml:space="preserve">0146300018716000003</t>
  </si>
  <si>
    <t xml:space="preserve">415000</t>
  </si>
  <si>
    <t xml:space="preserve">392260.00</t>
  </si>
  <si>
    <t xml:space="preserve">vaz</t>
  </si>
  <si>
    <t xml:space="preserve">granta</t>
  </si>
  <si>
    <t xml:space="preserve">1700</t>
  </si>
  <si>
    <t xml:space="preserve">1596</t>
  </si>
  <si>
    <t xml:space="preserve">4246</t>
  </si>
  <si>
    <t xml:space="preserve">160</t>
  </si>
  <si>
    <t xml:space="preserve">1560</t>
  </si>
  <si>
    <t xml:space="preserve">fb87a2cb1709ad9f3254a78203097612b743a71452c249f13eb40b9e3d9919ee.doc</t>
  </si>
  <si>
    <t xml:space="preserve">fb87a2cb1709ad9f3254a78203097612b743a71452c249f13eb40b9e3d9919ee</t>
  </si>
  <si>
    <t xml:space="preserve">15</t>
  </si>
  <si>
    <t xml:space="preserve">22</t>
  </si>
  <si>
    <t xml:space="preserve">9858</t>
  </si>
  <si>
    <t xml:space="preserve">39</t>
  </si>
  <si>
    <t xml:space="preserve">0311200046516000118</t>
  </si>
  <si>
    <t xml:space="preserve">2049333.33</t>
  </si>
  <si>
    <t xml:space="preserve">1982759.33</t>
  </si>
  <si>
    <t xml:space="preserve">c69092c6f98c6e94c86cc1929bdb32ebd35c26e3f703090d3cb23225bae9aacb.doc</t>
  </si>
  <si>
    <t xml:space="preserve">c69092c6f98c6e94c86cc1929bdb32ebd35c26e3f703090d3cb23225bae9aacb</t>
  </si>
  <si>
    <t xml:space="preserve">24</t>
  </si>
  <si>
    <t xml:space="preserve">11407</t>
  </si>
  <si>
    <t xml:space="preserve">44</t>
  </si>
  <si>
    <t xml:space="preserve">0101300069916000006</t>
  </si>
  <si>
    <t xml:space="preserve">970387</t>
  </si>
  <si>
    <t xml:space="preserve">892294.06</t>
  </si>
  <si>
    <t xml:space="preserve">renault</t>
  </si>
  <si>
    <t xml:space="preserve">duster</t>
  </si>
  <si>
    <t xml:space="preserve">bb684aa80ff134de3d9ca2a48282b85ec483d678728e6d9729ed515e4a82c8aa.doc</t>
  </si>
  <si>
    <t xml:space="preserve">bb684aa80ff134de3d9ca2a48282b85ec483d678728e6d9729ed515e4a82c8aa</t>
  </si>
  <si>
    <t xml:space="preserve">25</t>
  </si>
  <si>
    <t xml:space="preserve">12402</t>
  </si>
  <si>
    <t xml:space="preserve">46</t>
  </si>
  <si>
    <t xml:space="preserve">0350300003216000056</t>
  </si>
  <si>
    <t xml:space="preserve">986285.71</t>
  </si>
  <si>
    <t xml:space="preserve">механический</t>
  </si>
  <si>
    <t xml:space="preserve">передние</t>
  </si>
  <si>
    <t xml:space="preserve">68ddca582629a5f2346dafe0333a0f14f92d03ffbf6ada271f00c3dd4cfa7cc4.docx</t>
  </si>
  <si>
    <t xml:space="preserve">68ddca582629a5f2346dafe0333a0f14f92d03ffbf6ada271f00c3dd4cfa7cc4</t>
  </si>
  <si>
    <t xml:space="preserve">27</t>
  </si>
  <si>
    <t xml:space="preserve">13737</t>
  </si>
  <si>
    <t xml:space="preserve">50</t>
  </si>
  <si>
    <t xml:space="preserve">50, 72</t>
  </si>
  <si>
    <t xml:space="preserve">0151300016316000062</t>
  </si>
  <si>
    <t xml:space="preserve">1013333.33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</si>
  <si>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</si>
  <si>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</si>
  <si>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</si>
  <si>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</si>
  <si>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</si>
  <si>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28</t>
  </si>
  <si>
    <t xml:space="preserve">15280</t>
  </si>
  <si>
    <t xml:space="preserve">55</t>
  </si>
  <si>
    <t xml:space="preserve">55, 63</t>
  </si>
  <si>
    <t xml:space="preserve">0156200010016000033</t>
  </si>
  <si>
    <t xml:space="preserve">1897000</t>
  </si>
  <si>
    <t xml:space="preserve">1897000.00</t>
  </si>
  <si>
    <t xml:space="preserve">baed780b894d355433641d3a427229c9d00b5034dde90671f2a75cef595f3406.doc</t>
  </si>
  <si>
    <t xml:space="preserve">baed780b894d355433641d3a427229c9d00b5034dde90671f2a75cef595f3406</t>
  </si>
  <si>
    <t xml:space="preserve">15507</t>
  </si>
  <si>
    <t xml:space="preserve">58</t>
  </si>
  <si>
    <t xml:space="preserve">0301300451916000335</t>
  </si>
  <si>
    <t xml:space="preserve">1076666.67</t>
  </si>
  <si>
    <t xml:space="preserve">1012058.67</t>
  </si>
  <si>
    <t xml:space="preserve">ce41a70c9ed23128987160cc5734c97f42c654283287d83600ad76c6114286ab.docx</t>
  </si>
  <si>
    <t xml:space="preserve">ce41a70c9ed23128987160cc5734c97f42c654283287d83600ad76c6114286ab</t>
  </si>
  <si>
    <t xml:space="preserve">31</t>
  </si>
  <si>
    <t xml:space="preserve">17676</t>
  </si>
  <si>
    <t xml:space="preserve">65</t>
  </si>
  <si>
    <t xml:space="preserve">65, 66</t>
  </si>
  <si>
    <t xml:space="preserve">0113200000116004351</t>
  </si>
  <si>
    <t xml:space="preserve">692300</t>
  </si>
  <si>
    <t xml:space="preserve">665753.50</t>
  </si>
  <si>
    <t xml:space="preserve">1591</t>
  </si>
  <si>
    <t xml:space="preserve">b8521297486584fe99eb4f275973a8cbe2ffc55dceed16d63a24151a62206f83.doc</t>
  </si>
  <si>
    <t xml:space="preserve">b8521297486584fe99eb4f275973a8cbe2ffc55dceed16d63a24151a62206f83</t>
  </si>
  <si>
    <t xml:space="preserve">23</t>
  </si>
  <si>
    <t xml:space="preserve">20193</t>
  </si>
  <si>
    <t xml:space="preserve">68</t>
  </si>
  <si>
    <t xml:space="preserve">0338200008616000188</t>
  </si>
  <si>
    <t xml:space="preserve">1102100</t>
  </si>
  <si>
    <t xml:space="preserve">1026995.00</t>
  </si>
  <si>
    <t xml:space="preserve">cb56b7dc68a7c58de18f62a9d890f2ef8d3a648fd4c21fbc109d9d0a2cbf1df8.docx</t>
  </si>
  <si>
    <t xml:space="preserve">cb56b7dc68a7c58de18f62a9d890f2ef8d3a648fd4c21fbc109d9d0a2cbf1df8</t>
  </si>
  <si>
    <t xml:space="preserve">36</t>
  </si>
  <si>
    <t xml:space="preserve">21724</t>
  </si>
  <si>
    <t xml:space="preserve">74</t>
  </si>
  <si>
    <t xml:space="preserve">0151300020216000007</t>
  </si>
  <si>
    <t xml:space="preserve">583000</t>
  </si>
  <si>
    <t xml:space="preserve">583000.00</t>
  </si>
  <si>
    <t xml:space="preserve">4234a2249ce8e7757a71a457fcdd8bb718b3e9bf003685b5ab011df2e1ee1b38.doc</t>
  </si>
  <si>
    <t xml:space="preserve">4234a2249ce8e7757a71a457fcdd8bb718b3e9bf003685b5ab011df2e1ee1b38</t>
  </si>
  <si>
    <t xml:space="preserve">38</t>
  </si>
  <si>
    <t xml:space="preserve">23465</t>
  </si>
  <si>
    <t xml:space="preserve">77</t>
  </si>
  <si>
    <t xml:space="preserve">0221100000116000404</t>
  </si>
  <si>
    <t xml:space="preserve">5802843.96</t>
  </si>
  <si>
    <t xml:space="preserve">6b6b5de93666b23b81f06f0fb759cb6de46d4811a381cc6cebf496f0f7aed08b.doc</t>
  </si>
  <si>
    <t xml:space="preserve">6b6b5de93666b23b81f06f0fb759cb6de46d4811a381cc6cebf496f0f7aed08b</t>
  </si>
  <si>
    <t xml:space="preserve">26</t>
  </si>
  <si>
    <t xml:space="preserve">23883</t>
  </si>
  <si>
    <t xml:space="preserve">78</t>
  </si>
  <si>
    <t xml:space="preserve">0153300060616000375</t>
  </si>
  <si>
    <t xml:space="preserve">972996.67</t>
  </si>
  <si>
    <t xml:space="preserve">b03d409c4c4ff84f8a3cfcc78a94cd627ed601991bb47ba244277b1b1de117cf.doc</t>
  </si>
  <si>
    <t xml:space="preserve">b03d409c4c4ff84f8a3cfcc78a94cd627ed601991bb47ba244277b1b1de117cf</t>
  </si>
  <si>
    <t xml:space="preserve">94</t>
  </si>
  <si>
    <t xml:space="preserve">85</t>
  </si>
  <si>
    <t xml:space="preserve">0332300263717000003</t>
  </si>
  <si>
    <t xml:space="preserve">995000</t>
  </si>
  <si>
    <t xml:space="preserve">995000.00</t>
  </si>
  <si>
    <t xml:space="preserve">1814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</si>
  <si>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</si>
  <si>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</si>
  <si>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</si>
  <si>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29</t>
  </si>
  <si>
    <t xml:space="preserve">48</t>
  </si>
  <si>
    <t xml:space="preserve">334</t>
  </si>
  <si>
    <t xml:space="preserve">87</t>
  </si>
  <si>
    <t xml:space="preserve">87, 145, 163</t>
  </si>
  <si>
    <t xml:space="preserve">0166300021117000010</t>
  </si>
  <si>
    <t xml:space="preserve">924000</t>
  </si>
  <si>
    <t xml:space="preserve">919380.00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</si>
  <si>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</si>
  <si>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</si>
  <si>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</si>
  <si>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</si>
  <si>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</si>
  <si>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658</t>
  </si>
  <si>
    <t xml:space="preserve">91</t>
  </si>
  <si>
    <t xml:space="preserve">91, 94, 169, 175</t>
  </si>
  <si>
    <t xml:space="preserve">0848300051717000020</t>
  </si>
  <si>
    <t xml:space="preserve">947200</t>
  </si>
  <si>
    <t xml:space="preserve">795648.00</t>
  </si>
  <si>
    <t xml:space="preserve">микропроцессорная</t>
  </si>
  <si>
    <t xml:space="preserve">многоточечный</t>
  </si>
  <si>
    <t xml:space="preserve">1500</t>
  </si>
  <si>
    <t xml:space="preserve">5475</t>
  </si>
  <si>
    <t xml:space="preserve">bda08d2e1d45551db7709baaa0bc7129c2afd5af735929a822a4585fc1473ba3.doc</t>
  </si>
  <si>
    <t xml:space="preserve">bda08d2e1d45551db7709baaa0bc7129c2afd5af735929a822a4585fc1473ba3</t>
  </si>
  <si>
    <t xml:space="preserve">52</t>
  </si>
  <si>
    <t xml:space="preserve">1871</t>
  </si>
  <si>
    <t xml:space="preserve">93</t>
  </si>
  <si>
    <t xml:space="preserve">93, 104</t>
  </si>
  <si>
    <t xml:space="preserve">0862300039917000010</t>
  </si>
  <si>
    <t xml:space="preserve">999900</t>
  </si>
  <si>
    <t xml:space="preserve">948591.50</t>
  </si>
  <si>
    <t xml:space="preserve">249a5eafe34fc48fe7842034c16ced616489dc20f9a06cb0eed2ef2559a591ed.doc</t>
  </si>
  <si>
    <t xml:space="preserve">249a5eafe34fc48fe7842034c16ced616489dc20f9a06cb0eed2ef2559a591ed</t>
  </si>
  <si>
    <t xml:space="preserve">53</t>
  </si>
  <si>
    <t xml:space="preserve">2257</t>
  </si>
  <si>
    <t xml:space="preserve">95</t>
  </si>
  <si>
    <t xml:space="preserve">0848300066117000012</t>
  </si>
  <si>
    <t xml:space="preserve">986566.67</t>
  </si>
  <si>
    <t xml:space="preserve">hyundai</t>
  </si>
  <si>
    <t xml:space="preserve">elantra</t>
  </si>
  <si>
    <t xml:space="preserve">1810</t>
  </si>
  <si>
    <t xml:space="preserve">eb6029e4f434b01ed0a1ec81dfecc2a000ba6e0208c956d9c1bf6835efd24569.doc</t>
  </si>
  <si>
    <t xml:space="preserve">eb6029e4f434b01ed0a1ec81dfecc2a000ba6e0208c956d9c1bf6835efd24569</t>
  </si>
  <si>
    <t xml:space="preserve">54</t>
  </si>
  <si>
    <t xml:space="preserve">2264</t>
  </si>
  <si>
    <t xml:space="preserve">96</t>
  </si>
  <si>
    <t xml:space="preserve">96, 185</t>
  </si>
  <si>
    <t xml:space="preserve">0164300035917000001</t>
  </si>
  <si>
    <t xml:space="preserve">452600</t>
  </si>
  <si>
    <t xml:space="preserve">429970.00</t>
  </si>
  <si>
    <t xml:space="preserve">b668b28c1ead6dfa8921be41a14d74653bc4aec727bdd6fa76a3d0e4365d872c.doc</t>
  </si>
  <si>
    <t xml:space="preserve">b668b28c1ead6dfa8921be41a14d74653bc4aec727bdd6fa76a3d0e4365d872c</t>
  </si>
  <si>
    <t xml:space="preserve">34</t>
  </si>
  <si>
    <t xml:space="preserve">2504</t>
  </si>
  <si>
    <t xml:space="preserve">97</t>
  </si>
  <si>
    <t xml:space="preserve">97, 101, 106, 158</t>
  </si>
  <si>
    <t xml:space="preserve">0164300036017000001</t>
  </si>
  <si>
    <t xml:space="preserve">401700</t>
  </si>
  <si>
    <t xml:space="preserve">381614.50</t>
  </si>
  <si>
    <t xml:space="preserve">30a749cab2ce22279826bffe55ce3c337e46b36edc8db4330e2b2e5efed939bc.doc</t>
  </si>
  <si>
    <t xml:space="preserve">30a749cab2ce22279826bffe55ce3c337e46b36edc8db4330e2b2e5efed939bc</t>
  </si>
  <si>
    <t xml:space="preserve">35</t>
  </si>
  <si>
    <t xml:space="preserve">57</t>
  </si>
  <si>
    <t xml:space="preserve">3939</t>
  </si>
  <si>
    <t xml:space="preserve">102</t>
  </si>
  <si>
    <t xml:space="preserve">102, 110, 177</t>
  </si>
  <si>
    <t xml:space="preserve">0124200000617000051</t>
  </si>
  <si>
    <t xml:space="preserve">7e+06</t>
  </si>
  <si>
    <t xml:space="preserve">7000000.00</t>
  </si>
  <si>
    <t xml:space="preserve">зонный</t>
  </si>
  <si>
    <t xml:space="preserve">4605</t>
  </si>
  <si>
    <t xml:space="preserve">1610</t>
  </si>
  <si>
    <t xml:space="preserve">1e18bf866e47818408b9ae1a7b956bba1d29794d2bc51dac58de059089a618bf.docx</t>
  </si>
  <si>
    <t xml:space="preserve">1e18bf866e47818408b9ae1a7b956bba1d29794d2bc51dac58de059089a618bf</t>
  </si>
  <si>
    <t xml:space="preserve">4339</t>
  </si>
  <si>
    <t xml:space="preserve">105</t>
  </si>
  <si>
    <t xml:space="preserve">0129300025017000006</t>
  </si>
  <si>
    <t xml:space="preserve">665000</t>
  </si>
  <si>
    <t xml:space="preserve">665000.00</t>
  </si>
  <si>
    <t xml:space="preserve">a90f9c462da0894503386b5d3e10e7beb2146f66e883e6392730296aea020beb.doc</t>
  </si>
  <si>
    <t xml:space="preserve">a90f9c462da0894503386b5d3e10e7beb2146f66e883e6392730296aea020beb</t>
  </si>
  <si>
    <t xml:space="preserve">37</t>
  </si>
  <si>
    <t xml:space="preserve">60</t>
  </si>
  <si>
    <t xml:space="preserve">5565</t>
  </si>
  <si>
    <t xml:space="preserve">112</t>
  </si>
  <si>
    <t xml:space="preserve">112, 122, 195</t>
  </si>
  <si>
    <t xml:space="preserve">0801300013217000001</t>
  </si>
  <si>
    <t xml:space="preserve">890990</t>
  </si>
  <si>
    <t xml:space="preserve">890990.00</t>
  </si>
  <si>
    <t xml:space="preserve">5e22de4b6b86976c9703e6bb27cd0d8ad605bcea283b2007db7afbea09d7dbba.doc</t>
  </si>
  <si>
    <t xml:space="preserve">5e22de4b6b86976c9703e6bb27cd0d8ad605bcea283b2007db7afbea09d7dbba</t>
  </si>
  <si>
    <t xml:space="preserve">62</t>
  </si>
  <si>
    <t xml:space="preserve">6331</t>
  </si>
  <si>
    <t xml:space="preserve">116</t>
  </si>
  <si>
    <t xml:space="preserve">0131300039517000003</t>
  </si>
  <si>
    <t xml:space="preserve">636900</t>
  </si>
  <si>
    <t xml:space="preserve">636900.00</t>
  </si>
  <si>
    <t xml:space="preserve">93bf1edeab7c5ab908f9495295e4940624ab5c17842e7fe46522dc7d59128e10.doc</t>
  </si>
  <si>
    <t xml:space="preserve">93bf1edeab7c5ab908f9495295e4940624ab5c17842e7fe46522dc7d59128e10</t>
  </si>
  <si>
    <t xml:space="preserve">63</t>
  </si>
  <si>
    <t xml:space="preserve">7394</t>
  </si>
  <si>
    <t xml:space="preserve">118</t>
  </si>
  <si>
    <t xml:space="preserve">0263100000217000013</t>
  </si>
  <si>
    <t xml:space="preserve">968594.9</t>
  </si>
  <si>
    <t xml:space="preserve">968594.90</t>
  </si>
  <si>
    <t xml:space="preserve">00a37817fee5cf5f52506967b696267052c45c4d9a542b65244b8afd759ae812.docx</t>
  </si>
  <si>
    <t xml:space="preserve">00a37817fee5cf5f52506967b696267052c45c4d9a542b65244b8afd759ae812</t>
  </si>
  <si>
    <t xml:space="preserve">40</t>
  </si>
  <si>
    <t xml:space="preserve">64</t>
  </si>
  <si>
    <t xml:space="preserve">7673</t>
  </si>
  <si>
    <t xml:space="preserve">119</t>
  </si>
  <si>
    <t xml:space="preserve">119, 202</t>
  </si>
  <si>
    <t xml:space="preserve">0364300044317000006</t>
  </si>
  <si>
    <t xml:space="preserve">573120</t>
  </si>
  <si>
    <t xml:space="preserve">541596.80</t>
  </si>
  <si>
    <t xml:space="preserve">vesta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</si>
  <si>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</si>
  <si>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</si>
  <si>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</si>
  <si>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41</t>
  </si>
  <si>
    <t xml:space="preserve">67</t>
  </si>
  <si>
    <t xml:space="preserve">8871</t>
  </si>
  <si>
    <t xml:space="preserve">125</t>
  </si>
  <si>
    <t xml:space="preserve">0116300022517000006</t>
  </si>
  <si>
    <t xml:space="preserve">1137000</t>
  </si>
  <si>
    <t xml:space="preserve">1125630.00</t>
  </si>
  <si>
    <t xml:space="preserve">2005</t>
  </si>
  <si>
    <t xml:space="preserve">2760</t>
  </si>
  <si>
    <t xml:space="preserve">150</t>
  </si>
  <si>
    <t xml:space="preserve">372</t>
  </si>
  <si>
    <t xml:space="preserve">f9be6f15de1f49d2e34a4f111b907c75103be5ff8be4799e0f68935411a048ff.doc</t>
  </si>
  <si>
    <t xml:space="preserve">f9be6f15de1f49d2e34a4f111b907c75103be5ff8be4799e0f68935411a048ff</t>
  </si>
  <si>
    <t xml:space="preserve">42</t>
  </si>
  <si>
    <t xml:space="preserve">8995</t>
  </si>
  <si>
    <t xml:space="preserve">126</t>
  </si>
  <si>
    <t xml:space="preserve">126, 160</t>
  </si>
  <si>
    <t xml:space="preserve">0136300001217000007</t>
  </si>
  <si>
    <t xml:space="preserve">948433</t>
  </si>
  <si>
    <t xml:space="preserve">948433.00</t>
  </si>
  <si>
    <t xml:space="preserve">e9616160a4a54a28721a32c3ef9d91025f446c7593c206b372c6c7fa72e05c6d.doc</t>
  </si>
  <si>
    <t xml:space="preserve">e9616160a4a54a28721a32c3ef9d91025f446c7593c206b372c6c7fa72e05c6d</t>
  </si>
  <si>
    <t xml:space="preserve">43</t>
  </si>
  <si>
    <t xml:space="preserve">70</t>
  </si>
  <si>
    <t xml:space="preserve">9458</t>
  </si>
  <si>
    <t xml:space="preserve">128</t>
  </si>
  <si>
    <t xml:space="preserve">0146200001917000007</t>
  </si>
  <si>
    <t xml:space="preserve">1934500</t>
  </si>
  <si>
    <t xml:space="preserve">1905482.00</t>
  </si>
  <si>
    <t xml:space="preserve">a718385cd128b0e08e893ecaee99641ae5cad9c1847d4aeb23ddda82bdd5ebf9.doc</t>
  </si>
  <si>
    <t xml:space="preserve">a718385cd128b0e08e893ecaee99641ae5cad9c1847d4aeb23ddda82bdd5ebf9</t>
  </si>
  <si>
    <t xml:space="preserve">72</t>
  </si>
  <si>
    <t xml:space="preserve">10370</t>
  </si>
  <si>
    <t xml:space="preserve">131</t>
  </si>
  <si>
    <t xml:space="preserve">131, 155</t>
  </si>
  <si>
    <t xml:space="preserve">0131300039517000004</t>
  </si>
  <si>
    <t xml:space="preserve">volkswagen</t>
  </si>
  <si>
    <t xml:space="preserve">polo</t>
  </si>
  <si>
    <t xml:space="preserve">1699</t>
  </si>
  <si>
    <t xml:space="preserve">4390</t>
  </si>
  <si>
    <t xml:space="preserve">110</t>
  </si>
  <si>
    <t xml:space="preserve">e2841d4df9cb12efc48677b4577468a50eeba914b63f3a82b28b561ed07fa269.doc</t>
  </si>
  <si>
    <t xml:space="preserve">e2841d4df9cb12efc48677b4577468a50eeba914b63f3a82b28b561ed07fa269</t>
  </si>
  <si>
    <t xml:space="preserve">45</t>
  </si>
  <si>
    <t xml:space="preserve">73</t>
  </si>
  <si>
    <t xml:space="preserve">10553</t>
  </si>
  <si>
    <t xml:space="preserve">132</t>
  </si>
  <si>
    <t xml:space="preserve">132, 148</t>
  </si>
  <si>
    <t xml:space="preserve">0321100014517000012</t>
  </si>
  <si>
    <t xml:space="preserve">5209073.31</t>
  </si>
  <si>
    <t xml:space="preserve">4974663.63</t>
  </si>
  <si>
    <t xml:space="preserve">комбинированный</t>
  </si>
  <si>
    <t xml:space="preserve">1756</t>
  </si>
  <si>
    <t xml:space="preserve">4470</t>
  </si>
  <si>
    <t xml:space="preserve">390acf3d0df4c98a70e07ac92090e999a0e52bc6e4a95496aa88c1f54e6c2f52.docx</t>
  </si>
  <si>
    <t xml:space="preserve">390acf3d0df4c98a70e07ac92090e999a0e52bc6e4a95496aa88c1f54e6c2f52</t>
  </si>
  <si>
    <t xml:space="preserve">76</t>
  </si>
  <si>
    <t xml:space="preserve">11373</t>
  </si>
  <si>
    <t xml:space="preserve">135</t>
  </si>
  <si>
    <t xml:space="preserve">0158300058617000003</t>
  </si>
  <si>
    <t xml:space="preserve">690000</t>
  </si>
  <si>
    <t xml:space="preserve">690000.00</t>
  </si>
  <si>
    <t xml:space="preserve">solaris</t>
  </si>
  <si>
    <t xml:space="preserve">fd99022e4f5e9d45b3486905299cbf68d3e2bb82ba12629c3a0b560f0b7ba579.doc</t>
  </si>
  <si>
    <t xml:space="preserve">fd99022e4f5e9d45b3486905299cbf68d3e2bb82ba12629c3a0b560f0b7ba579</t>
  </si>
  <si>
    <t xml:space="preserve">47</t>
  </si>
  <si>
    <t xml:space="preserve">11824</t>
  </si>
  <si>
    <t xml:space="preserve">137</t>
  </si>
  <si>
    <t xml:space="preserve">0337100017717000096</t>
  </si>
  <si>
    <t xml:space="preserve">691372.75</t>
  </si>
  <si>
    <t xml:space="preserve">largus</t>
  </si>
  <si>
    <t xml:space="preserve">1750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</si>
  <si>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</si>
  <si>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</si>
  <si>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</si>
  <si>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12029</t>
  </si>
  <si>
    <t xml:space="preserve">138</t>
  </si>
  <si>
    <t xml:space="preserve">138, 146, 189</t>
  </si>
  <si>
    <t xml:space="preserve">0148300038317000005</t>
  </si>
  <si>
    <t xml:space="preserve">1575900</t>
  </si>
  <si>
    <t xml:space="preserve">1575900.00</t>
  </si>
  <si>
    <t xml:space="preserve">fdafa85c7e9db3e7fb146a95d81a7655439dce03ae70f28a0edb540f58d0ddfe.docx</t>
  </si>
  <si>
    <t xml:space="preserve">fdafa85c7e9db3e7fb146a95d81a7655439dce03ae70f28a0edb540f58d0ddfe</t>
  </si>
  <si>
    <t xml:space="preserve">49</t>
  </si>
  <si>
    <t xml:space="preserve">79</t>
  </si>
  <si>
    <t xml:space="preserve">12321</t>
  </si>
  <si>
    <t xml:space="preserve">139</t>
  </si>
  <si>
    <t xml:space="preserve">0329200062217000003</t>
  </si>
  <si>
    <t xml:space="preserve">21024000</t>
  </si>
  <si>
    <t xml:space="preserve">540200.00</t>
  </si>
  <si>
    <t xml:space="preserve">газ (бензин)</t>
  </si>
  <si>
    <t xml:space="preserve">1680</t>
  </si>
  <si>
    <t xml:space="preserve">5365b4ff85e4f57ab581f72ed3bcb61bce6c17af9c663763f701f55a61e2b919.doc</t>
  </si>
  <si>
    <t xml:space="preserve">5365b4ff85e4f57ab581f72ed3bcb61bce6c17af9c663763f701f55a61e2b919</t>
  </si>
  <si>
    <t xml:space="preserve">81</t>
  </si>
  <si>
    <t xml:space="preserve">13451</t>
  </si>
  <si>
    <t xml:space="preserve">142</t>
  </si>
  <si>
    <t xml:space="preserve">0545600002617000001</t>
  </si>
  <si>
    <t xml:space="preserve">671900</t>
  </si>
  <si>
    <t xml:space="preserve">614788.50</t>
  </si>
  <si>
    <t xml:space="preserve">db077fdccb4e33bddb4d580cef24a1cdb2613f1d368222340426b6edb1ee26be.doc</t>
  </si>
  <si>
    <t xml:space="preserve">db077fdccb4e33bddb4d580cef24a1cdb2613f1d368222340426b6edb1ee26be</t>
  </si>
  <si>
    <t xml:space="preserve">51</t>
  </si>
  <si>
    <t xml:space="preserve">82</t>
  </si>
  <si>
    <t xml:space="preserve">13869</t>
  </si>
  <si>
    <t xml:space="preserve">147</t>
  </si>
  <si>
    <t xml:space="preserve">0154300024517000001</t>
  </si>
  <si>
    <t xml:space="preserve">435600</t>
  </si>
  <si>
    <t xml:space="preserve">429066.00</t>
  </si>
  <si>
    <t xml:space="preserve">3a428bef9970d315445c85c47f39fb38d4aac024eaf75bbbe9a02e83cbf0c2f6.doc</t>
  </si>
  <si>
    <t xml:space="preserve">3a428bef9970d315445c85c47f39fb38d4aac024eaf75bbbe9a02e83cbf0c2f6</t>
  </si>
  <si>
    <t xml:space="preserve">83</t>
  </si>
  <si>
    <t xml:space="preserve">14133</t>
  </si>
  <si>
    <t xml:space="preserve">149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</si>
  <si>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</si>
  <si>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</si>
  <si>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</si>
  <si>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84</t>
  </si>
  <si>
    <t xml:space="preserve">14261</t>
  </si>
  <si>
    <t xml:space="preserve">150, 200</t>
  </si>
  <si>
    <t xml:space="preserve">0139300032516003244</t>
  </si>
  <si>
    <t xml:space="preserve">639990</t>
  </si>
  <si>
    <t xml:space="preserve">639990.00</t>
  </si>
  <si>
    <t xml:space="preserve">1940</t>
  </si>
  <si>
    <t xml:space="preserve">120</t>
  </si>
  <si>
    <t xml:space="preserve">062c75c22ad86b1bc28cef6f254e0fc61b778c60572f692620fa9deaae5d3920.docx</t>
  </si>
  <si>
    <t xml:space="preserve">062c75c22ad86b1bc28cef6f254e0fc61b778c60572f692620fa9deaae5d3920</t>
  </si>
  <si>
    <t xml:space="preserve">16744</t>
  </si>
  <si>
    <t xml:space="preserve">161</t>
  </si>
  <si>
    <t xml:space="preserve">0369300015517000012</t>
  </si>
  <si>
    <t xml:space="preserve">1370000</t>
  </si>
  <si>
    <t xml:space="preserve">1370000.00</t>
  </si>
  <si>
    <t xml:space="preserve">9cdced7df2b85dd4bfa04dfe9ff8f0b7804ff53170fb8bb039f42a9fc1696f3d.doc</t>
  </si>
  <si>
    <t xml:space="preserve">9cdced7df2b85dd4bfa04dfe9ff8f0b7804ff53170fb8bb039f42a9fc1696f3d</t>
  </si>
  <si>
    <t xml:space="preserve">56</t>
  </si>
  <si>
    <t xml:space="preserve">88</t>
  </si>
  <si>
    <t xml:space="preserve">17581</t>
  </si>
  <si>
    <t xml:space="preserve">165</t>
  </si>
  <si>
    <t xml:space="preserve">0862300042617000011</t>
  </si>
  <si>
    <t xml:space="preserve">1692000</t>
  </si>
  <si>
    <t xml:space="preserve">1582020.00</t>
  </si>
  <si>
    <t xml:space="preserve">d303628bd5c10c71e56ab260ec8e6f9d574a1d549f3fc9baa993d6f95150dab4.docx</t>
  </si>
  <si>
    <t xml:space="preserve">d303628bd5c10c71e56ab260ec8e6f9d574a1d549f3fc9baa993d6f95150dab4</t>
  </si>
  <si>
    <t xml:space="preserve">89</t>
  </si>
  <si>
    <t xml:space="preserve">17700</t>
  </si>
  <si>
    <t xml:space="preserve">166</t>
  </si>
  <si>
    <t xml:space="preserve">166, 176</t>
  </si>
  <si>
    <t xml:space="preserve">0364300044317000005</t>
  </si>
  <si>
    <t xml:space="preserve">455450</t>
  </si>
  <si>
    <t xml:space="preserve">421200.00</t>
  </si>
  <si>
    <t xml:space="preserve">bd9fd775898859efde63ea111f334886fd1cb3feb7792d8e1b21adfc0be7c722.doc</t>
  </si>
  <si>
    <t xml:space="preserve">bd9fd775898859efde63ea111f334886fd1cb3feb7792d8e1b21adfc0be7c722</t>
  </si>
  <si>
    <t xml:space="preserve">90</t>
  </si>
  <si>
    <t xml:space="preserve">17844</t>
  </si>
  <si>
    <t xml:space="preserve">167</t>
  </si>
  <si>
    <t xml:space="preserve">0530300001417000001</t>
  </si>
  <si>
    <t xml:space="preserve">550000</t>
  </si>
  <si>
    <t xml:space="preserve">550000.00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</si>
  <si>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</si>
  <si>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</si>
  <si>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</si>
  <si>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</si>
  <si>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</si>
  <si>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</si>
  <si>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59</t>
  </si>
  <si>
    <t xml:space="preserve">18456</t>
  </si>
  <si>
    <t xml:space="preserve">171</t>
  </si>
  <si>
    <t xml:space="preserve">171, 178</t>
  </si>
  <si>
    <t xml:space="preserve">0848300051617000001</t>
  </si>
  <si>
    <t xml:space="preserve">790116</t>
  </si>
  <si>
    <t xml:space="preserve">725000.00</t>
  </si>
  <si>
    <t xml:space="preserve">1927</t>
  </si>
  <si>
    <t xml:space="preserve">36e97ffeb386c1ffdeda028c8b13fff83be2d7263b159837fd8b2c856bc173eb.docx</t>
  </si>
  <si>
    <t xml:space="preserve">36e97ffeb386c1ffdeda028c8b13fff83be2d7263b159837fd8b2c856bc173eb</t>
  </si>
  <si>
    <t xml:space="preserve">92</t>
  </si>
  <si>
    <t xml:space="preserve">18489</t>
  </si>
  <si>
    <t xml:space="preserve">0552600008117000001</t>
  </si>
  <si>
    <t xml:space="preserve">592000</t>
  </si>
  <si>
    <t xml:space="preserve">592000.00</t>
  </si>
  <si>
    <t xml:space="preserve">b0fbc3d4b637ee1ce3db64be6a6a1eba2cd69528a7726d97a0620b98cbd6689d.docx</t>
  </si>
  <si>
    <t xml:space="preserve">b0fbc3d4b637ee1ce3db64be6a6a1eba2cd69528a7726d97a0620b98cbd6689d</t>
  </si>
  <si>
    <t xml:space="preserve">61</t>
  </si>
  <si>
    <t xml:space="preserve">18787</t>
  </si>
  <si>
    <t xml:space="preserve">173</t>
  </si>
  <si>
    <t xml:space="preserve">0313300005617000002</t>
  </si>
  <si>
    <t xml:space="preserve">1162000</t>
  </si>
  <si>
    <t xml:space="preserve">1138760.00</t>
  </si>
  <si>
    <t xml:space="preserve">37f7f825812101cd2d0146d91b67cf85e4a731adb4bcd08750e006f22172ddd5.docx</t>
  </si>
  <si>
    <t xml:space="preserve">37f7f825812101cd2d0146d91b67cf85e4a731adb4bcd08750e006f22172ddd5</t>
  </si>
  <si>
    <t xml:space="preserve">20810</t>
  </si>
  <si>
    <t xml:space="preserve">180</t>
  </si>
  <si>
    <t xml:space="preserve">0169300025717000013</t>
  </si>
  <si>
    <t xml:space="preserve">1650000</t>
  </si>
  <si>
    <t xml:space="preserve">1617000.00</t>
  </si>
  <si>
    <t xml:space="preserve">1855</t>
  </si>
  <si>
    <t xml:space="preserve">4800</t>
  </si>
  <si>
    <t xml:space="preserve">90adae5bc2eebc67f818de0e6cceb72b3904f07041cd9b91a4a74a33c3633016.docx</t>
  </si>
  <si>
    <t xml:space="preserve">90adae5bc2eebc67f818de0e6cceb72b3904f07041cd9b91a4a74a33c3633016</t>
  </si>
  <si>
    <t xml:space="preserve">21165</t>
  </si>
  <si>
    <t xml:space="preserve">182</t>
  </si>
  <si>
    <t xml:space="preserve">0169300028117000011</t>
  </si>
  <si>
    <t xml:space="preserve">553475</t>
  </si>
  <si>
    <t xml:space="preserve">539637.00</t>
  </si>
  <si>
    <t xml:space="preserve">e79720dcf7a829c5c5a26f9731b2fa3233b33e7a7de86be81953096311556772.docx</t>
  </si>
  <si>
    <t xml:space="preserve">e79720dcf7a829c5c5a26f9731b2fa3233b33e7a7de86be81953096311556772</t>
  </si>
  <si>
    <t xml:space="preserve">21876</t>
  </si>
  <si>
    <t xml:space="preserve">186</t>
  </si>
  <si>
    <t xml:space="preserve">0177200000917000102</t>
  </si>
  <si>
    <t xml:space="preserve">674725.00</t>
  </si>
  <si>
    <t xml:space="preserve">14b7c0146e245861f97d56d6a7e543ef0a0654503c4c3fb688db6ffad61266f0.doc</t>
  </si>
  <si>
    <t xml:space="preserve">14b7c0146e245861f97d56d6a7e543ef0a0654503c4c3fb688db6ffad61266f0</t>
  </si>
  <si>
    <t xml:space="preserve">98</t>
  </si>
  <si>
    <t xml:space="preserve">23280</t>
  </si>
  <si>
    <t xml:space="preserve">191</t>
  </si>
  <si>
    <t xml:space="preserve">0126100003317000003</t>
  </si>
  <si>
    <t xml:space="preserve">1993500</t>
  </si>
  <si>
    <t xml:space="preserve">1993500.00</t>
  </si>
  <si>
    <t xml:space="preserve">1480</t>
  </si>
  <si>
    <t xml:space="preserve">4500</t>
  </si>
  <si>
    <t xml:space="preserve">efee1da856c8c4264c29d2d58e8474bb9581b580d8b4211719a2f43aedf1633c.doc</t>
  </si>
  <si>
    <t xml:space="preserve">efee1da856c8c4264c29d2d58e8474bb9581b580d8b4211719a2f43aedf1633c</t>
  </si>
  <si>
    <t xml:space="preserve">66</t>
  </si>
  <si>
    <t xml:space="preserve">99</t>
  </si>
  <si>
    <t xml:space="preserve">23876</t>
  </si>
  <si>
    <t xml:space="preserve">193</t>
  </si>
  <si>
    <t xml:space="preserve">0154300023417000001</t>
  </si>
  <si>
    <t xml:space="preserve">515200</t>
  </si>
  <si>
    <t xml:space="preserve">515200.00</t>
  </si>
  <si>
    <t xml:space="preserve">chevrolet</t>
  </si>
  <si>
    <t xml:space="preserve">1690</t>
  </si>
  <si>
    <t xml:space="preserve">51f3de311731d8cc1cacb2f5f869264c2b1a9d84d1ab868bc24623a9a5fe9ed8.doc</t>
  </si>
  <si>
    <t xml:space="preserve">51f3de311731d8cc1cacb2f5f869264c2b1a9d84d1ab868bc24623a9a5fe9ed8</t>
  </si>
  <si>
    <t xml:space="preserve">101</t>
  </si>
  <si>
    <t xml:space="preserve">24352</t>
  </si>
  <si>
    <t xml:space="preserve">197</t>
  </si>
  <si>
    <t xml:space="preserve">0130300009717000051</t>
  </si>
  <si>
    <t xml:space="preserve">1485000.00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</si>
  <si>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</si>
  <si>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</si>
  <si>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</si>
  <si>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</si>
  <si>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</si>
  <si>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24775</t>
  </si>
  <si>
    <t xml:space="preserve">198</t>
  </si>
  <si>
    <t xml:space="preserve">0329200062217000004</t>
  </si>
  <si>
    <t xml:space="preserve">26864000</t>
  </si>
  <si>
    <t xml:space="preserve">546040.00</t>
  </si>
  <si>
    <t xml:space="preserve">c50ba7320dbfb6d93f0030b4800e126f3511e485decf0b8103115fa60b1b3a66.doc</t>
  </si>
  <si>
    <t xml:space="preserve">c50ba7320dbfb6d93f0030b4800e126f3511e485decf0b8103115fa60b1b3a66</t>
  </si>
  <si>
    <t xml:space="preserve">69</t>
  </si>
  <si>
    <t xml:space="preserve">204</t>
  </si>
  <si>
    <t xml:space="preserve">204, 469</t>
  </si>
  <si>
    <t xml:space="preserve">0122300006117000102</t>
  </si>
  <si>
    <t xml:space="preserve">1499000</t>
  </si>
  <si>
    <t xml:space="preserve">1499000.00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</si>
  <si>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</si>
  <si>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</si>
  <si>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</si>
  <si>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</si>
  <si>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</si>
  <si>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</si>
  <si>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106</t>
  </si>
  <si>
    <t xml:space="preserve">103</t>
  </si>
  <si>
    <t xml:space="preserve">205</t>
  </si>
  <si>
    <t xml:space="preserve">0106200001317000020</t>
  </si>
  <si>
    <t xml:space="preserve">595000</t>
  </si>
  <si>
    <t xml:space="preserve">592025.00</t>
  </si>
  <si>
    <t xml:space="preserve">1.9</t>
  </si>
  <si>
    <t xml:space="preserve">4056</t>
  </si>
  <si>
    <t xml:space="preserve">a3212fe3008f8585adcfbe33fd37f3f9119b9490cab00e4ba51d60f184f26401.docx</t>
  </si>
  <si>
    <t xml:space="preserve">a3212fe3008f8585adcfbe33fd37f3f9119b9490cab00e4ba51d60f184f26401</t>
  </si>
  <si>
    <t xml:space="preserve">71</t>
  </si>
  <si>
    <t xml:space="preserve">108</t>
  </si>
  <si>
    <t xml:space="preserve">252</t>
  </si>
  <si>
    <t xml:space="preserve">208</t>
  </si>
  <si>
    <t xml:space="preserve">0357200013017000003</t>
  </si>
  <si>
    <t xml:space="preserve">389900</t>
  </si>
  <si>
    <t xml:space="preserve">382050.00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</si>
  <si>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</si>
  <si>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</si>
  <si>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</si>
  <si>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109</t>
  </si>
  <si>
    <t xml:space="preserve">255</t>
  </si>
  <si>
    <t xml:space="preserve">209</t>
  </si>
  <si>
    <t xml:space="preserve">209, 467</t>
  </si>
  <si>
    <t xml:space="preserve">0359100008017000002</t>
  </si>
  <si>
    <t xml:space="preserve">1111577</t>
  </si>
  <si>
    <t xml:space="preserve">1111577.00</t>
  </si>
  <si>
    <t xml:space="preserve">63908b197038b01846bd9d4453340f14d1f7184c604aaa05dae87e5aa821fdba.docx</t>
  </si>
  <si>
    <t xml:space="preserve">63908b197038b01846bd9d4453340f14d1f7184c604aaa05dae87e5aa821fdba</t>
  </si>
  <si>
    <t xml:space="preserve">306</t>
  </si>
  <si>
    <t xml:space="preserve">0103300000417000001</t>
  </si>
  <si>
    <t xml:space="preserve">1400000</t>
  </si>
  <si>
    <t xml:space="preserve">1351662.72</t>
  </si>
  <si>
    <t xml:space="preserve">kia</t>
  </si>
  <si>
    <t xml:space="preserve">optima</t>
  </si>
  <si>
    <t xml:space="preserve">60aed9713c7676e289f1ece74cfddc3d09e03530304b2558de9847b8fbfa5fbb.doc</t>
  </si>
  <si>
    <t xml:space="preserve">60aed9713c7676e289f1ece74cfddc3d09e03530304b2558de9847b8fbfa5fbb</t>
  </si>
  <si>
    <t xml:space="preserve">378</t>
  </si>
  <si>
    <t xml:space="preserve">212</t>
  </si>
  <si>
    <t xml:space="preserve">212, 359</t>
  </si>
  <si>
    <t xml:space="preserve">0332300152417000006</t>
  </si>
  <si>
    <t xml:space="preserve">663000</t>
  </si>
  <si>
    <t xml:space="preserve">586755.00</t>
  </si>
  <si>
    <t xml:space="preserve">постоянный</t>
  </si>
  <si>
    <t xml:space="preserve">1485</t>
  </si>
  <si>
    <t xml:space="preserve">5c152cc78e0cc24f83f51e8b69d1dd5094d0ba5bd2632f5cadfe1176c61cf444.docx</t>
  </si>
  <si>
    <t xml:space="preserve">5c152cc78e0cc24f83f51e8b69d1dd5094d0ba5bd2632f5cadfe1176c61cf444</t>
  </si>
  <si>
    <t xml:space="preserve">75</t>
  </si>
  <si>
    <t xml:space="preserve">516</t>
  </si>
  <si>
    <t xml:space="preserve">215</t>
  </si>
  <si>
    <t xml:space="preserve">215, 276</t>
  </si>
  <si>
    <t xml:space="preserve">0373100088517000003</t>
  </si>
  <si>
    <t xml:space="preserve">4659000</t>
  </si>
  <si>
    <t xml:space="preserve">4612410.00</t>
  </si>
  <si>
    <t xml:space="preserve">acc20f3768baebaa647845b9b2e8de43089fe34f8fe96ed6d1c8d32385231fa6.doc</t>
  </si>
  <si>
    <t xml:space="preserve">acc20f3768baebaa647845b9b2e8de43089fe34f8fe96ed6d1c8d32385231fa6</t>
  </si>
  <si>
    <t xml:space="preserve">572</t>
  </si>
  <si>
    <t xml:space="preserve">216</t>
  </si>
  <si>
    <t xml:space="preserve">216, 239</t>
  </si>
  <si>
    <t xml:space="preserve">0122300006117000012</t>
  </si>
  <si>
    <t xml:space="preserve">2998000</t>
  </si>
  <si>
    <t xml:space="preserve">2998000.00</t>
  </si>
  <si>
    <t xml:space="preserve">13fb21659e77364613c219dd85b6125095a921b9680af2d79d0528487c7cc12e.docx</t>
  </si>
  <si>
    <t xml:space="preserve">13fb21659e77364613c219dd85b6125095a921b9680af2d79d0528487c7cc12e</t>
  </si>
  <si>
    <t xml:space="preserve">219</t>
  </si>
  <si>
    <t xml:space="preserve">219, 296</t>
  </si>
  <si>
    <t xml:space="preserve">0358100000717000012</t>
  </si>
  <si>
    <t xml:space="preserve">999500</t>
  </si>
  <si>
    <t xml:space="preserve">944527.50</t>
  </si>
  <si>
    <t xml:space="preserve">3f449913a3a13217821b203275555141d70b20d221380d6a62e754b9e1a7767c.docx</t>
  </si>
  <si>
    <t xml:space="preserve">3f449913a3a13217821b203275555141d70b20d221380d6a62e754b9e1a7767c</t>
  </si>
  <si>
    <t xml:space="preserve">123</t>
  </si>
  <si>
    <t xml:space="preserve">1143</t>
  </si>
  <si>
    <t xml:space="preserve">225</t>
  </si>
  <si>
    <t xml:space="preserve">225, 650, 657</t>
  </si>
  <si>
    <t xml:space="preserve">0126300033817000024</t>
  </si>
  <si>
    <t xml:space="preserve">6e+05</t>
  </si>
  <si>
    <t xml:space="preserve">576000.00</t>
  </si>
  <si>
    <t xml:space="preserve">lada</t>
  </si>
  <si>
    <t xml:space="preserve">5c10d16e833b920ad80b8d13d8e63aba99a239bdc5019fe0ade09b2ae5e6e290.doc</t>
  </si>
  <si>
    <t xml:space="preserve">5c10d16e833b920ad80b8d13d8e63aba99a239bdc5019fe0ade09b2ae5e6e290</t>
  </si>
  <si>
    <t xml:space="preserve">1655</t>
  </si>
  <si>
    <t xml:space="preserve">231</t>
  </si>
  <si>
    <t xml:space="preserve">0302100013517000034</t>
  </si>
  <si>
    <t xml:space="preserve">3537879.94</t>
  </si>
  <si>
    <t xml:space="preserve">687e811f7d15f65642ab2de475cd0b24732e09434dc9f629a72f4f51da7fa2e6.docx</t>
  </si>
  <si>
    <t xml:space="preserve">687e811f7d15f65642ab2de475cd0b24732e09434dc9f629a72f4f51da7fa2e6</t>
  </si>
  <si>
    <t xml:space="preserve">80</t>
  </si>
  <si>
    <t xml:space="preserve">127</t>
  </si>
  <si>
    <t xml:space="preserve">1678</t>
  </si>
  <si>
    <t xml:space="preserve">232</t>
  </si>
  <si>
    <t xml:space="preserve">0168200002417000592</t>
  </si>
  <si>
    <t xml:space="preserve">551900</t>
  </si>
  <si>
    <t xml:space="preserve">551900.00</t>
  </si>
  <si>
    <t xml:space="preserve">c6ce8a72f354f0eb1ea73f7f6a46b39bdf649a8c455c07ed67702b74c4731024.doc</t>
  </si>
  <si>
    <t xml:space="preserve">c6ce8a72f354f0eb1ea73f7f6a46b39bdf649a8c455c07ed67702b74c4731024</t>
  </si>
  <si>
    <t xml:space="preserve">1703</t>
  </si>
  <si>
    <t xml:space="preserve">233</t>
  </si>
  <si>
    <t xml:space="preserve">233, 448</t>
  </si>
  <si>
    <t xml:space="preserve">0123100006517000008</t>
  </si>
  <si>
    <t xml:space="preserve">1290233.3</t>
  </si>
  <si>
    <t xml:space="preserve">1290233.30</t>
  </si>
  <si>
    <t xml:space="preserve">1999</t>
  </si>
  <si>
    <t xml:space="preserve">410c60b98129634abbf987d0c0551945aab1b25b7796ed38ec564c0d3f9e619e.doc</t>
  </si>
  <si>
    <t xml:space="preserve">410c60b98129634abbf987d0c0551945aab1b25b7796ed38ec564c0d3f9e619e</t>
  </si>
  <si>
    <t xml:space="preserve">129</t>
  </si>
  <si>
    <t xml:space="preserve">1719</t>
  </si>
  <si>
    <t xml:space="preserve">234</t>
  </si>
  <si>
    <t xml:space="preserve">234, 659</t>
  </si>
  <si>
    <t xml:space="preserve">0801300012217000009</t>
  </si>
  <si>
    <t xml:space="preserve">574926.66</t>
  </si>
  <si>
    <t xml:space="preserve">557678.88</t>
  </si>
  <si>
    <t xml:space="preserve">b676e5e7399e654bb3ce471ee2ca7d7080d546ae67a05fd34ec574bb84a32c5b.docx</t>
  </si>
  <si>
    <t xml:space="preserve">b676e5e7399e654bb3ce471ee2ca7d7080d546ae67a05fd34ec574bb84a32c5b</t>
  </si>
  <si>
    <t xml:space="preserve">130</t>
  </si>
  <si>
    <t xml:space="preserve">1766</t>
  </si>
  <si>
    <t xml:space="preserve">235</t>
  </si>
  <si>
    <t xml:space="preserve">0152300007817000005</t>
  </si>
  <si>
    <t xml:space="preserve">1364000</t>
  </si>
  <si>
    <t xml:space="preserve">1364000.00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</si>
  <si>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</si>
  <si>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</si>
  <si>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</si>
  <si>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134</t>
  </si>
  <si>
    <t xml:space="preserve">2255</t>
  </si>
  <si>
    <t xml:space="preserve">241</t>
  </si>
  <si>
    <t xml:space="preserve">0121300017217000024</t>
  </si>
  <si>
    <t xml:space="preserve">1600000</t>
  </si>
  <si>
    <t xml:space="preserve">1600000.00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</si>
  <si>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</si>
  <si>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</si>
  <si>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</si>
  <si>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2323</t>
  </si>
  <si>
    <t xml:space="preserve">242</t>
  </si>
  <si>
    <t xml:space="preserve">0169300052917000001</t>
  </si>
  <si>
    <t xml:space="preserve">709900</t>
  </si>
  <si>
    <t xml:space="preserve">624712.00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</si>
  <si>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</si>
  <si>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</si>
  <si>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</si>
  <si>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86</t>
  </si>
  <si>
    <t xml:space="preserve">136</t>
  </si>
  <si>
    <t xml:space="preserve">2402</t>
  </si>
  <si>
    <t xml:space="preserve">243</t>
  </si>
  <si>
    <t xml:space="preserve">0373100088517000001</t>
  </si>
  <si>
    <t xml:space="preserve">3800000</t>
  </si>
  <si>
    <t xml:space="preserve">3589000.00</t>
  </si>
  <si>
    <t xml:space="preserve">2445610f0e69157aa91776a61beabdafc82d47a4030618b27751cd1f94e4762c.doc</t>
  </si>
  <si>
    <t xml:space="preserve">2445610f0e69157aa91776a61beabdafc82d47a4030618b27751cd1f94e4762c</t>
  </si>
  <si>
    <t xml:space="preserve">2470</t>
  </si>
  <si>
    <t xml:space="preserve">245</t>
  </si>
  <si>
    <t xml:space="preserve">245, 417</t>
  </si>
  <si>
    <t xml:space="preserve">0116300021817000036</t>
  </si>
  <si>
    <t xml:space="preserve">9e+05</t>
  </si>
  <si>
    <t xml:space="preserve">900000.00</t>
  </si>
  <si>
    <t xml:space="preserve">уаз</t>
  </si>
  <si>
    <t xml:space="preserve">64be649de2940b6a79a111ef99107afbf7701478d076efa93677253ed502372c.doc</t>
  </si>
  <si>
    <t xml:space="preserve">64be649de2940b6a79a111ef99107afbf7701478d076efa93677253ed502372c</t>
  </si>
  <si>
    <t xml:space="preserve">2514</t>
  </si>
  <si>
    <t xml:space="preserve">246</t>
  </si>
  <si>
    <t xml:space="preserve">246, 476, 596, 624, 647, 648</t>
  </si>
  <si>
    <t xml:space="preserve">0151300042417000005</t>
  </si>
  <si>
    <t xml:space="preserve">1827500</t>
  </si>
  <si>
    <t xml:space="preserve">1717850.00</t>
  </si>
  <si>
    <t xml:space="preserve">1795</t>
  </si>
  <si>
    <t xml:space="preserve">1530</t>
  </si>
  <si>
    <t xml:space="preserve">ed8c44185188188533ce0dabe1a88a6242f847815e0630502dbbaa1501966715.doc</t>
  </si>
  <si>
    <t xml:space="preserve">ed8c44185188188533ce0dabe1a88a6242f847815e0630502dbbaa1501966715</t>
  </si>
  <si>
    <t xml:space="preserve">2524</t>
  </si>
  <si>
    <t xml:space="preserve">247</t>
  </si>
  <si>
    <t xml:space="preserve">247, 288</t>
  </si>
  <si>
    <t xml:space="preserve">0815300003217000048</t>
  </si>
  <si>
    <t xml:space="preserve">499600</t>
  </si>
  <si>
    <t xml:space="preserve">452138.00</t>
  </si>
  <si>
    <t xml:space="preserve">52ac1ae0bebc6b41c5e649a874ca484b30eb7d96588fe743a684e2283dfc1529.docx</t>
  </si>
  <si>
    <t xml:space="preserve">52ac1ae0bebc6b41c5e649a874ca484b30eb7d96588fe743a684e2283dfc1529</t>
  </si>
  <si>
    <t xml:space="preserve">141</t>
  </si>
  <si>
    <t xml:space="preserve">2823</t>
  </si>
  <si>
    <t xml:space="preserve">250</t>
  </si>
  <si>
    <t xml:space="preserve">250, 393</t>
  </si>
  <si>
    <t xml:space="preserve">0862300028717000007</t>
  </si>
  <si>
    <t xml:space="preserve">750000</t>
  </si>
  <si>
    <t xml:space="preserve">667500.00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</si>
  <si>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</si>
  <si>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</si>
  <si>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</si>
  <si>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144</t>
  </si>
  <si>
    <t xml:space="preserve">3005</t>
  </si>
  <si>
    <t xml:space="preserve">254</t>
  </si>
  <si>
    <t xml:space="preserve">254, 360</t>
  </si>
  <si>
    <t xml:space="preserve">0136300049917000001</t>
  </si>
  <si>
    <t xml:space="preserve">9df5ec9c2fa2d56db2b7881817fed094f21bb03ca30da1bec78771fcb0d5f9f7.doc</t>
  </si>
  <si>
    <t xml:space="preserve">9df5ec9c2fa2d56db2b7881817fed094f21bb03ca30da1bec78771fcb0d5f9f7</t>
  </si>
  <si>
    <t xml:space="preserve">146</t>
  </si>
  <si>
    <t xml:space="preserve">3094</t>
  </si>
  <si>
    <t xml:space="preserve">256</t>
  </si>
  <si>
    <t xml:space="preserve">0144300004017000026</t>
  </si>
  <si>
    <t xml:space="preserve">1709500</t>
  </si>
  <si>
    <t xml:space="preserve">1592905.00</t>
  </si>
  <si>
    <t xml:space="preserve">d30588649138b537f928cf90488243316ceee869ee1eb15078e6c3bee0d11647.docx</t>
  </si>
  <si>
    <t xml:space="preserve">d30588649138b537f928cf90488243316ceee869ee1eb15078e6c3bee0d11647</t>
  </si>
  <si>
    <t xml:space="preserve">3131</t>
  </si>
  <si>
    <t xml:space="preserve">257</t>
  </si>
  <si>
    <t xml:space="preserve">0354100005317000006</t>
  </si>
  <si>
    <t xml:space="preserve">700220</t>
  </si>
  <si>
    <t xml:space="preserve">700220.00</t>
  </si>
  <si>
    <t xml:space="preserve">a547835e2a85007122e2b358f40ba4a28451c3cf73edfdd7c121e33a892942ac.docx</t>
  </si>
  <si>
    <t xml:space="preserve">a547835e2a85007122e2b358f40ba4a28451c3cf73edfdd7c121e33a892942ac</t>
  </si>
  <si>
    <t xml:space="preserve">148</t>
  </si>
  <si>
    <t xml:space="preserve">3160</t>
  </si>
  <si>
    <t xml:space="preserve">258</t>
  </si>
  <si>
    <t xml:space="preserve">258, 317</t>
  </si>
  <si>
    <t xml:space="preserve">0394100002317000055</t>
  </si>
  <si>
    <t xml:space="preserve">510803.66</t>
  </si>
  <si>
    <t xml:space="preserve">c5ee0519aa68812bd6db575d931bd85046947d97bf79dc58154b0c24076f48cf.docx</t>
  </si>
  <si>
    <t xml:space="preserve">c5ee0519aa68812bd6db575d931bd85046947d97bf79dc58154b0c24076f48cf</t>
  </si>
  <si>
    <t xml:space="preserve">3213</t>
  </si>
  <si>
    <t xml:space="preserve">259</t>
  </si>
  <si>
    <t xml:space="preserve">259, 315, 580</t>
  </si>
  <si>
    <t xml:space="preserve">0164300031317000002</t>
  </si>
  <si>
    <t xml:space="preserve">1188770</t>
  </si>
  <si>
    <t xml:space="preserve">1093668.40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</si>
  <si>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</si>
  <si>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</si>
  <si>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</si>
  <si>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</si>
  <si>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3251</t>
  </si>
  <si>
    <t xml:space="preserve">260</t>
  </si>
  <si>
    <t xml:space="preserve">260, 504</t>
  </si>
  <si>
    <t xml:space="preserve">0846500000117000003</t>
  </si>
  <si>
    <t xml:space="preserve">1460266.66</t>
  </si>
  <si>
    <t xml:space="preserve">fdf9e422ba5225e1cf6e8bc1b13472198dc1a4d7ac7ba4b703ee99d6b10a6bea.docx</t>
  </si>
  <si>
    <t xml:space="preserve">fdf9e422ba5225e1cf6e8bc1b13472198dc1a4d7ac7ba4b703ee99d6b10a6bea</t>
  </si>
  <si>
    <t xml:space="preserve">151</t>
  </si>
  <si>
    <t xml:space="preserve">3346</t>
  </si>
  <si>
    <t xml:space="preserve">262</t>
  </si>
  <si>
    <t xml:space="preserve">0315100001117000009</t>
  </si>
  <si>
    <t xml:space="preserve">1455000</t>
  </si>
  <si>
    <t xml:space="preserve">1382250.00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</si>
  <si>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</si>
  <si>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</si>
  <si>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</si>
  <si>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153</t>
  </si>
  <si>
    <t xml:space="preserve">3423</t>
  </si>
  <si>
    <t xml:space="preserve">264</t>
  </si>
  <si>
    <t xml:space="preserve">0573100016317000013</t>
  </si>
  <si>
    <t xml:space="preserve">2043200</t>
  </si>
  <si>
    <t xml:space="preserve">2043200.00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</si>
  <si>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</si>
  <si>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</si>
  <si>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</si>
  <si>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154</t>
  </si>
  <si>
    <t xml:space="preserve">3599</t>
  </si>
  <si>
    <t xml:space="preserve">267</t>
  </si>
  <si>
    <t xml:space="preserve">267, 514</t>
  </si>
  <si>
    <t xml:space="preserve">0155300031117000006</t>
  </si>
  <si>
    <t xml:space="preserve">650000</t>
  </si>
  <si>
    <t xml:space="preserve">624000.00</t>
  </si>
  <si>
    <t xml:space="preserve">b3dbdd9056986d879efe6ee8d55dd49b0c13f4bc9a1beaab534f862ad05315ce.doc</t>
  </si>
  <si>
    <t xml:space="preserve">b3dbdd9056986d879efe6ee8d55dd49b0c13f4bc9a1beaab534f862ad05315ce</t>
  </si>
  <si>
    <t xml:space="preserve">155</t>
  </si>
  <si>
    <t xml:space="preserve">3638</t>
  </si>
  <si>
    <t xml:space="preserve">269</t>
  </si>
  <si>
    <t xml:space="preserve">269, 364</t>
  </si>
  <si>
    <t xml:space="preserve">0332300152417000005</t>
  </si>
  <si>
    <t xml:space="preserve">2001000</t>
  </si>
  <si>
    <t xml:space="preserve">1780890.00</t>
  </si>
  <si>
    <t xml:space="preserve">fad3729f3b0a36f7248159b8fe049c66d8f995125c7f3bfc4a0b22d60a152cff.docx</t>
  </si>
  <si>
    <t xml:space="preserve">fad3729f3b0a36f7248159b8fe049c66d8f995125c7f3bfc4a0b22d60a152cff</t>
  </si>
  <si>
    <t xml:space="preserve">156</t>
  </si>
  <si>
    <t xml:space="preserve">3742</t>
  </si>
  <si>
    <t xml:space="preserve">271</t>
  </si>
  <si>
    <t xml:space="preserve">271, 568</t>
  </si>
  <si>
    <t xml:space="preserve">0575600015817000009</t>
  </si>
  <si>
    <t xml:space="preserve">574070</t>
  </si>
  <si>
    <t xml:space="preserve">545366.40</t>
  </si>
  <si>
    <t xml:space="preserve">950</t>
  </si>
  <si>
    <t xml:space="preserve">3d7d04367e696a5015d36341002d3f9e63e70483365dd23173cd01d4c337c09b.docx</t>
  </si>
  <si>
    <t xml:space="preserve">3d7d04367e696a5015d36341002d3f9e63e70483365dd23173cd01d4c337c09b</t>
  </si>
  <si>
    <t xml:space="preserve">157</t>
  </si>
  <si>
    <t xml:space="preserve">3756</t>
  </si>
  <si>
    <t xml:space="preserve">272</t>
  </si>
  <si>
    <t xml:space="preserve">0167300017517000016</t>
  </si>
  <si>
    <t xml:space="preserve">1280000</t>
  </si>
  <si>
    <t xml:space="preserve">1190400.00</t>
  </si>
  <si>
    <t xml:space="preserve">niva</t>
  </si>
  <si>
    <t xml:space="preserve">e34fa31cabb770dcf415ea68d93e1d8eaaff8cefba61bcb19d6c670b73a68e99.docx</t>
  </si>
  <si>
    <t xml:space="preserve">e34fa31cabb770dcf415ea68d93e1d8eaaff8cefba61bcb19d6c670b73a68e99</t>
  </si>
  <si>
    <t xml:space="preserve">4440</t>
  </si>
  <si>
    <t xml:space="preserve">277</t>
  </si>
  <si>
    <t xml:space="preserve">0121300043817000005</t>
  </si>
  <si>
    <t xml:space="preserve">979993.33</t>
  </si>
  <si>
    <t xml:space="preserve">975093.36</t>
  </si>
  <si>
    <t xml:space="preserve">1820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</si>
  <si>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</si>
  <si>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</si>
  <si>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</si>
  <si>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104</t>
  </si>
  <si>
    <t xml:space="preserve">162</t>
  </si>
  <si>
    <t xml:space="preserve">4631</t>
  </si>
  <si>
    <t xml:space="preserve">282</t>
  </si>
  <si>
    <t xml:space="preserve">0121300028917000015</t>
  </si>
  <si>
    <t xml:space="preserve">1490620</t>
  </si>
  <si>
    <t xml:space="preserve">1490620.00</t>
  </si>
  <si>
    <t xml:space="preserve">68e4f697f2ef520b4c9eeee617bc5de8c65dcca6deeb1142036605e64c4c1941.docx</t>
  </si>
  <si>
    <t xml:space="preserve">68e4f697f2ef520b4c9eeee617bc5de8c65dcca6deeb1142036605e64c4c1941</t>
  </si>
  <si>
    <t xml:space="preserve">163</t>
  </si>
  <si>
    <t xml:space="preserve">4761</t>
  </si>
  <si>
    <t xml:space="preserve">284</t>
  </si>
  <si>
    <t xml:space="preserve">284, 412, 465, 629</t>
  </si>
  <si>
    <t xml:space="preserve">0116300000117000260</t>
  </si>
  <si>
    <t xml:space="preserve">1698000</t>
  </si>
  <si>
    <t xml:space="preserve">1698000.00</t>
  </si>
  <si>
    <t xml:space="preserve">4141291b8b02c3e7657bd15d4edbce6ec08c743c0c4e41e07914b1bf3ff59b76.doc</t>
  </si>
  <si>
    <t xml:space="preserve">4141291b8b02c3e7657bd15d4edbce6ec08c743c0c4e41e07914b1bf3ff59b76</t>
  </si>
  <si>
    <t xml:space="preserve">164</t>
  </si>
  <si>
    <t xml:space="preserve">4824</t>
  </si>
  <si>
    <t xml:space="preserve">286</t>
  </si>
  <si>
    <t xml:space="preserve">0147100000217000013</t>
  </si>
  <si>
    <t xml:space="preserve">1200000</t>
  </si>
  <si>
    <t xml:space="preserve">1200000.00</t>
  </si>
  <si>
    <t xml:space="preserve">66a03e767eb40f937811ccb480374465e77c10f56f7de97e389f9d0379258442.doc</t>
  </si>
  <si>
    <t xml:space="preserve">66a03e767eb40f937811ccb480374465e77c10f56f7de97e389f9d0379258442</t>
  </si>
  <si>
    <t xml:space="preserve">107</t>
  </si>
  <si>
    <t xml:space="preserve">5027</t>
  </si>
  <si>
    <t xml:space="preserve">290</t>
  </si>
  <si>
    <t xml:space="preserve">0146300030217000064</t>
  </si>
  <si>
    <t xml:space="preserve">600000.00</t>
  </si>
  <si>
    <t xml:space="preserve">e61934624aa2ed8647d4807de940b2b3d490ca21603245d228118ef62c87e4ed.docx</t>
  </si>
  <si>
    <t xml:space="preserve">e61934624aa2ed8647d4807de940b2b3d490ca21603245d228118ef62c87e4ed</t>
  </si>
  <si>
    <t xml:space="preserve">5134</t>
  </si>
  <si>
    <t xml:space="preserve">291</t>
  </si>
  <si>
    <t xml:space="preserve">0169300011917000014</t>
  </si>
  <si>
    <t xml:space="preserve">679600</t>
  </si>
  <si>
    <t xml:space="preserve">659212.00</t>
  </si>
  <si>
    <t xml:space="preserve">17e65e08cfca2b67f52173c049f54bd438d5394f8d68d885366365a6e6f67c70.doc</t>
  </si>
  <si>
    <t xml:space="preserve">17e65e08cfca2b67f52173c049f54bd438d5394f8d68d885366365a6e6f67c70</t>
  </si>
  <si>
    <t xml:space="preserve">169</t>
  </si>
  <si>
    <t xml:space="preserve">5251</t>
  </si>
  <si>
    <t xml:space="preserve">293</t>
  </si>
  <si>
    <t xml:space="preserve">293, 515</t>
  </si>
  <si>
    <t xml:space="preserve">0817200000317000154</t>
  </si>
  <si>
    <t xml:space="preserve">546400</t>
  </si>
  <si>
    <t xml:space="preserve">546400.00</t>
  </si>
  <si>
    <t xml:space="preserve">4380</t>
  </si>
  <si>
    <t xml:space="preserve">158</t>
  </si>
  <si>
    <t xml:space="preserve">66926e895e718314e7cbb046d34fd346f5d044d9e5ea0ec9ef2600f115c75ed3.docx</t>
  </si>
  <si>
    <t xml:space="preserve">66926e895e718314e7cbb046d34fd346f5d044d9e5ea0ec9ef2600f115c75ed3</t>
  </si>
  <si>
    <t xml:space="preserve">111</t>
  </si>
  <si>
    <t xml:space="preserve">5627</t>
  </si>
  <si>
    <t xml:space="preserve">298</t>
  </si>
  <si>
    <t xml:space="preserve">298, 622</t>
  </si>
  <si>
    <t xml:space="preserve">0372200039317000001</t>
  </si>
  <si>
    <t xml:space="preserve">1394000</t>
  </si>
  <si>
    <t xml:space="preserve">1380060.00</t>
  </si>
  <si>
    <t xml:space="preserve">5117f1efb902ac07b5e95459caa066288fe0b04caa34d0ba0315f08cf676decc.docx</t>
  </si>
  <si>
    <t xml:space="preserve">5117f1efb902ac07b5e95459caa066288fe0b04caa34d0ba0315f08cf676decc</t>
  </si>
  <si>
    <t xml:space="preserve">174</t>
  </si>
  <si>
    <t xml:space="preserve">5652</t>
  </si>
  <si>
    <t xml:space="preserve">299</t>
  </si>
  <si>
    <t xml:space="preserve">0169300040417000017</t>
  </si>
  <si>
    <t xml:space="preserve">624711.50</t>
  </si>
  <si>
    <t xml:space="preserve">8535dac6afce1a736f4df7ed029c8a7984df048a6b4297f557903cd43d8e8d4b.docx</t>
  </si>
  <si>
    <t xml:space="preserve">8535dac6afce1a736f4df7ed029c8a7984df048a6b4297f557903cd43d8e8d4b</t>
  </si>
  <si>
    <t xml:space="preserve">113</t>
  </si>
  <si>
    <t xml:space="preserve">175</t>
  </si>
  <si>
    <t xml:space="preserve">5692</t>
  </si>
  <si>
    <t xml:space="preserve">300</t>
  </si>
  <si>
    <t xml:space="preserve">0860200000817000551</t>
  </si>
  <si>
    <t xml:space="preserve">394900</t>
  </si>
  <si>
    <t xml:space="preserve">371000.00</t>
  </si>
  <si>
    <t xml:space="preserve">46b7c4ca8f01092c302452f4850c83bc8246013faf58e98133e6305d029249ba.docx</t>
  </si>
  <si>
    <t xml:space="preserve">46b7c4ca8f01092c302452f4850c83bc8246013faf58e98133e6305d029249ba</t>
  </si>
  <si>
    <t xml:space="preserve">114</t>
  </si>
  <si>
    <t xml:space="preserve">178</t>
  </si>
  <si>
    <t xml:space="preserve">5922</t>
  </si>
  <si>
    <t xml:space="preserve">305</t>
  </si>
  <si>
    <t xml:space="preserve">0138100004917000045</t>
  </si>
  <si>
    <t xml:space="preserve">4536000</t>
  </si>
  <si>
    <t xml:space="preserve">4445280.00</t>
  </si>
  <si>
    <t xml:space="preserve">1900</t>
  </si>
  <si>
    <t xml:space="preserve">a297e172a4f1621d151e25ad755e8d232b1ea685c8fde8690d21104247562718.docx</t>
  </si>
  <si>
    <t xml:space="preserve">a297e172a4f1621d151e25ad755e8d232b1ea685c8fde8690d21104247562718</t>
  </si>
  <si>
    <t xml:space="preserve">179</t>
  </si>
  <si>
    <t xml:space="preserve">5966</t>
  </si>
  <si>
    <t xml:space="preserve">306, 558</t>
  </si>
  <si>
    <t xml:space="preserve">0373200307317000039</t>
  </si>
  <si>
    <t xml:space="preserve">950000</t>
  </si>
  <si>
    <t xml:space="preserve">931000.00</t>
  </si>
  <si>
    <t xml:space="preserve">3e19a7abd6c709432307283797650785de388de0f6d4c1dd0c14ac166741c620.docx</t>
  </si>
  <si>
    <t xml:space="preserve">3e19a7abd6c709432307283797650785de388de0f6d4c1dd0c14ac166741c620</t>
  </si>
  <si>
    <t xml:space="preserve">5983</t>
  </si>
  <si>
    <t xml:space="preserve">307</t>
  </si>
  <si>
    <t xml:space="preserve">307, 592</t>
  </si>
  <si>
    <t xml:space="preserve">0132300020217000072</t>
  </si>
  <si>
    <t xml:space="preserve">1999085.33</t>
  </si>
  <si>
    <t xml:space="preserve">1899131.03</t>
  </si>
  <si>
    <t xml:space="preserve">rav_4</t>
  </si>
  <si>
    <t xml:space="preserve">1af926fecf1aa2e4ae173e5d3feba147ec50fb3be0eed2ca5694ad6c52338e42.doc</t>
  </si>
  <si>
    <t xml:space="preserve">1af926fecf1aa2e4ae173e5d3feba147ec50fb3be0eed2ca5694ad6c52338e42</t>
  </si>
  <si>
    <t xml:space="preserve">117</t>
  </si>
  <si>
    <t xml:space="preserve">181</t>
  </si>
  <si>
    <t xml:space="preserve">5989</t>
  </si>
  <si>
    <t xml:space="preserve">308</t>
  </si>
  <si>
    <t xml:space="preserve">0313100000317000046</t>
  </si>
  <si>
    <t xml:space="preserve">1247400</t>
  </si>
  <si>
    <t xml:space="preserve">1247400.00</t>
  </si>
  <si>
    <t xml:space="preserve">3b91511dc65b475cf60c68290fbede4dd5530586cb3103e5b77bce0e8f992fcb.docx</t>
  </si>
  <si>
    <t xml:space="preserve">3b91511dc65b475cf60c68290fbede4dd5530586cb3103e5b77bce0e8f992fcb</t>
  </si>
  <si>
    <t xml:space="preserve">6370</t>
  </si>
  <si>
    <t xml:space="preserve">318</t>
  </si>
  <si>
    <t xml:space="preserve">318, 541</t>
  </si>
  <si>
    <t xml:space="preserve">0419000001217000007</t>
  </si>
  <si>
    <t xml:space="preserve">1590000</t>
  </si>
  <si>
    <t xml:space="preserve">1391250.00</t>
  </si>
  <si>
    <t xml:space="preserve">bf7e12d7d1239c785c4408fe4d20400ded0e5cc150cdd33e046092f48a86ddb3.docx</t>
  </si>
  <si>
    <t xml:space="preserve">bf7e12d7d1239c785c4408fe4d20400ded0e5cc150cdd33e046092f48a86ddb3</t>
  </si>
  <si>
    <t xml:space="preserve">187</t>
  </si>
  <si>
    <t xml:space="preserve">6598</t>
  </si>
  <si>
    <t xml:space="preserve">320</t>
  </si>
  <si>
    <t xml:space="preserve">320, 353</t>
  </si>
  <si>
    <t xml:space="preserve">0157300006717000003</t>
  </si>
  <si>
    <t xml:space="preserve">620400</t>
  </si>
  <si>
    <t xml:space="preserve">611094.00</t>
  </si>
  <si>
    <t xml:space="preserve">0e3ef914a985f3bd6c0add00e50752cc8b759fe2cdd5cfb7030446944ebbdd37.doc</t>
  </si>
  <si>
    <t xml:space="preserve">0e3ef914a985f3bd6c0add00e50752cc8b759fe2cdd5cfb7030446944ebbdd37</t>
  </si>
  <si>
    <t xml:space="preserve">188</t>
  </si>
  <si>
    <t xml:space="preserve">6632</t>
  </si>
  <si>
    <t xml:space="preserve">321</t>
  </si>
  <si>
    <t xml:space="preserve">321, 552</t>
  </si>
  <si>
    <t xml:space="preserve">0848300059117000036</t>
  </si>
  <si>
    <t xml:space="preserve">835000</t>
  </si>
  <si>
    <t xml:space="preserve">805775.00</t>
  </si>
  <si>
    <t xml:space="preserve">2030</t>
  </si>
  <si>
    <t xml:space="preserve">2690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</si>
  <si>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</si>
  <si>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</si>
  <si>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</si>
  <si>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121</t>
  </si>
  <si>
    <t xml:space="preserve">189</t>
  </si>
  <si>
    <t xml:space="preserve">6669</t>
  </si>
  <si>
    <t xml:space="preserve">322</t>
  </si>
  <si>
    <t xml:space="preserve">322, 354, 404</t>
  </si>
  <si>
    <t xml:space="preserve">0116300005217000023</t>
  </si>
  <si>
    <t xml:space="preserve">850000</t>
  </si>
  <si>
    <t xml:space="preserve">850000.00</t>
  </si>
  <si>
    <t xml:space="preserve">постоянный задний жестко подключаемым передним</t>
  </si>
  <si>
    <t xml:space="preserve">4cdbdb3a35cc675b4a953a21e78bf6b4d9fa17c52008eaa1744ba1db6ce66a45.doc</t>
  </si>
  <si>
    <t xml:space="preserve">4cdbdb3a35cc675b4a953a21e78bf6b4d9fa17c52008eaa1744ba1db6ce66a45</t>
  </si>
  <si>
    <t xml:space="preserve">122</t>
  </si>
  <si>
    <t xml:space="preserve">6672</t>
  </si>
  <si>
    <t xml:space="preserve">323</t>
  </si>
  <si>
    <t xml:space="preserve">0339300059817000001</t>
  </si>
  <si>
    <t xml:space="preserve">2035113.34</t>
  </si>
  <si>
    <t xml:space="preserve">1f3d9a6c6720db6aa0fffdb170dca319fc893d6453d4f66ce4b37f9c30b2f5f0.doc</t>
  </si>
  <si>
    <t xml:space="preserve">1f3d9a6c6720db6aa0fffdb170dca319fc893d6453d4f66ce4b37f9c30b2f5f0</t>
  </si>
  <si>
    <t xml:space="preserve">6704</t>
  </si>
  <si>
    <t xml:space="preserve">324</t>
  </si>
  <si>
    <t xml:space="preserve">0164300024417000001</t>
  </si>
  <si>
    <t xml:space="preserve">612725</t>
  </si>
  <si>
    <t xml:space="preserve">572895.37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</si>
  <si>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</si>
  <si>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</si>
  <si>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</si>
  <si>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124</t>
  </si>
  <si>
    <t xml:space="preserve">194</t>
  </si>
  <si>
    <t xml:space="preserve">6780</t>
  </si>
  <si>
    <t xml:space="preserve">330</t>
  </si>
  <si>
    <t xml:space="preserve">0853300000517000003</t>
  </si>
  <si>
    <t xml:space="preserve">462700</t>
  </si>
  <si>
    <t xml:space="preserve">448819.00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</si>
  <si>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</si>
  <si>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</si>
  <si>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</si>
  <si>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196</t>
  </si>
  <si>
    <t xml:space="preserve">6957</t>
  </si>
  <si>
    <t xml:space="preserve">335</t>
  </si>
  <si>
    <t xml:space="preserve">0164200003017000135</t>
  </si>
  <si>
    <t xml:space="preserve">601000</t>
  </si>
  <si>
    <t xml:space="preserve">564940.00</t>
  </si>
  <si>
    <t xml:space="preserve">1764</t>
  </si>
  <si>
    <t xml:space="preserve">e4f70c268cccd282a673c32f8820d2957808c1cecae070b55fbcff8122fb6fb5.doc</t>
  </si>
  <si>
    <t xml:space="preserve">e4f70c268cccd282a673c32f8820d2957808c1cecae070b55fbcff8122fb6fb5</t>
  </si>
  <si>
    <t xml:space="preserve">7206</t>
  </si>
  <si>
    <t xml:space="preserve">337</t>
  </si>
  <si>
    <t xml:space="preserve">0301300276117000002</t>
  </si>
  <si>
    <t xml:space="preserve">689527</t>
  </si>
  <si>
    <t xml:space="preserve">686075.00</t>
  </si>
  <si>
    <t xml:space="preserve">45599fff590af5215f8edcf3c6355622b2c374b9986228c9b90e1fbac6653117.doc</t>
  </si>
  <si>
    <t xml:space="preserve">45599fff590af5215f8edcf3c6355622b2c374b9986228c9b90e1fbac6653117</t>
  </si>
  <si>
    <t xml:space="preserve">199</t>
  </si>
  <si>
    <t xml:space="preserve">7296</t>
  </si>
  <si>
    <t xml:space="preserve">339</t>
  </si>
  <si>
    <t xml:space="preserve">0316100015217000078</t>
  </si>
  <si>
    <t xml:space="preserve">1085000</t>
  </si>
  <si>
    <t xml:space="preserve">1085000.00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</si>
  <si>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</si>
  <si>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</si>
  <si>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</si>
  <si>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200</t>
  </si>
  <si>
    <t xml:space="preserve">7352</t>
  </si>
  <si>
    <t xml:space="preserve">340</t>
  </si>
  <si>
    <t xml:space="preserve">0131300023517000003</t>
  </si>
  <si>
    <t xml:space="preserve">944000</t>
  </si>
  <si>
    <t xml:space="preserve">920400.00</t>
  </si>
  <si>
    <t xml:space="preserve">skoda</t>
  </si>
  <si>
    <t xml:space="preserve">octavia</t>
  </si>
  <si>
    <t xml:space="preserve">4659</t>
  </si>
  <si>
    <t xml:space="preserve">ce48e1a98b87d17830c4abc53c96735594a20477e92b17b9bc548a23d286c38d.doc</t>
  </si>
  <si>
    <t xml:space="preserve">ce48e1a98b87d17830c4abc53c96735594a20477e92b17b9bc548a23d286c38d</t>
  </si>
  <si>
    <t xml:space="preserve">201</t>
  </si>
  <si>
    <t xml:space="preserve">7665</t>
  </si>
  <si>
    <t xml:space="preserve">345</t>
  </si>
  <si>
    <t xml:space="preserve">345, 365, 400</t>
  </si>
  <si>
    <t xml:space="preserve">0151300023817000023</t>
  </si>
  <si>
    <t xml:space="preserve">837530.00</t>
  </si>
  <si>
    <t xml:space="preserve">649</t>
  </si>
  <si>
    <t xml:space="preserve">3ef24bd10c9a6cd53b162a57220e2539609d2d691331adf0aad603aeb2e3d3b0.docx</t>
  </si>
  <si>
    <t xml:space="preserve">3ef24bd10c9a6cd53b162a57220e2539609d2d691331adf0aad603aeb2e3d3b0</t>
  </si>
  <si>
    <t xml:space="preserve">202</t>
  </si>
  <si>
    <t xml:space="preserve">7666</t>
  </si>
  <si>
    <t xml:space="preserve">346</t>
  </si>
  <si>
    <t xml:space="preserve">0351300115517000001</t>
  </si>
  <si>
    <t xml:space="preserve">649990</t>
  </si>
  <si>
    <t xml:space="preserve">649990.00</t>
  </si>
  <si>
    <t xml:space="preserve">fd9af211b47128d2e5707f518bbc0a961b3936bc53e13d49b4706271648a0b42.docx</t>
  </si>
  <si>
    <t xml:space="preserve">fd9af211b47128d2e5707f518bbc0a961b3936bc53e13d49b4706271648a0b42</t>
  </si>
  <si>
    <t xml:space="preserve">203</t>
  </si>
  <si>
    <t xml:space="preserve">7741</t>
  </si>
  <si>
    <t xml:space="preserve">347</t>
  </si>
  <si>
    <t xml:space="preserve">347, 459</t>
  </si>
  <si>
    <t xml:space="preserve">0373200557917000054</t>
  </si>
  <si>
    <t xml:space="preserve">1816000</t>
  </si>
  <si>
    <t xml:space="preserve">1806920.00</t>
  </si>
  <si>
    <t xml:space="preserve">2017</t>
  </si>
  <si>
    <t xml:space="preserve">96663f4a9078ff79f91f95fcaf6986166e982222684ceb05534e4c6be827c076.docx</t>
  </si>
  <si>
    <t xml:space="preserve">96663f4a9078ff79f91f95fcaf6986166e982222684ceb05534e4c6be827c076</t>
  </si>
  <si>
    <t xml:space="preserve">8414</t>
  </si>
  <si>
    <t xml:space="preserve">356</t>
  </si>
  <si>
    <t xml:space="preserve">0372100009017000021</t>
  </si>
  <si>
    <t xml:space="preserve">1100000</t>
  </si>
  <si>
    <t xml:space="preserve">1100000.00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</si>
  <si>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</si>
  <si>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</si>
  <si>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</si>
  <si>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</si>
  <si>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133</t>
  </si>
  <si>
    <t xml:space="preserve">211</t>
  </si>
  <si>
    <t xml:space="preserve">8510</t>
  </si>
  <si>
    <t xml:space="preserve">361</t>
  </si>
  <si>
    <t xml:space="preserve">361, 628</t>
  </si>
  <si>
    <t xml:space="preserve">0862300002217000002</t>
  </si>
  <si>
    <t xml:space="preserve">1499200</t>
  </si>
  <si>
    <t xml:space="preserve">1499200.00</t>
  </si>
  <si>
    <t xml:space="preserve">2858c4f1bf882a6a95cba23cbc8bd9670642c0b1a2e935d019db6576706decbd.doc</t>
  </si>
  <si>
    <t xml:space="preserve">2858c4f1bf882a6a95cba23cbc8bd9670642c0b1a2e935d019db6576706decbd</t>
  </si>
  <si>
    <t xml:space="preserve">8743</t>
  </si>
  <si>
    <t xml:space="preserve">366, 407</t>
  </si>
  <si>
    <t xml:space="preserve">0573100022017000007</t>
  </si>
  <si>
    <t xml:space="preserve">1803000</t>
  </si>
  <si>
    <t xml:space="preserve">1658760.00</t>
  </si>
  <si>
    <t xml:space="preserve">9d0af6bc4578ba8e82f68f3c97bd6e262e46756893a3d226f0d5193ac1f07dae.doc</t>
  </si>
  <si>
    <t xml:space="preserve">9d0af6bc4578ba8e82f68f3c97bd6e262e46756893a3d226f0d5193ac1f07dae</t>
  </si>
  <si>
    <t xml:space="preserve">213</t>
  </si>
  <si>
    <t xml:space="preserve">8877</t>
  </si>
  <si>
    <t xml:space="preserve">369</t>
  </si>
  <si>
    <t xml:space="preserve">0302100013517000030</t>
  </si>
  <si>
    <t xml:space="preserve">505411.42</t>
  </si>
  <si>
    <t xml:space="preserve">e39d05e0335b1e7176bb4deb3a3a64d1f397a31a283d962ae0d90e7d526e288d.docx</t>
  </si>
  <si>
    <t xml:space="preserve">e39d05e0335b1e7176bb4deb3a3a64d1f397a31a283d962ae0d90e7d526e288d</t>
  </si>
  <si>
    <t xml:space="preserve">214</t>
  </si>
  <si>
    <t xml:space="preserve">8985</t>
  </si>
  <si>
    <t xml:space="preserve">371</t>
  </si>
  <si>
    <t xml:space="preserve">0336100018117000007</t>
  </si>
  <si>
    <t xml:space="preserve">1550000</t>
  </si>
  <si>
    <t xml:space="preserve">1464658.28</t>
  </si>
  <si>
    <t xml:space="preserve">акп</t>
  </si>
  <si>
    <t xml:space="preserve">двухзонный</t>
  </si>
  <si>
    <t xml:space="preserve">a04e7ef8ebaeb968c5221fa8dd4fa30beda3eec038b7789b39d27c7de7f14a85.docx</t>
  </si>
  <si>
    <t xml:space="preserve">a04e7ef8ebaeb968c5221fa8dd4fa30beda3eec038b7789b39d27c7de7f14a85</t>
  </si>
  <si>
    <t xml:space="preserve">9054</t>
  </si>
  <si>
    <t xml:space="preserve">372, 532</t>
  </si>
  <si>
    <t xml:space="preserve">0318300259117000002</t>
  </si>
  <si>
    <t xml:space="preserve">699000</t>
  </si>
  <si>
    <t xml:space="preserve">699000.00</t>
  </si>
  <si>
    <t xml:space="preserve">450</t>
  </si>
  <si>
    <t xml:space="preserve">74ed456ef03c45c3c9fff8930224bb79329d1594721229772c65aaec7c2b7a8a.docx</t>
  </si>
  <si>
    <t xml:space="preserve">74ed456ef03c45c3c9fff8930224bb79329d1594721229772c65aaec7c2b7a8a</t>
  </si>
  <si>
    <t xml:space="preserve">217</t>
  </si>
  <si>
    <t xml:space="preserve">9410</t>
  </si>
  <si>
    <t xml:space="preserve">0128300013017000028</t>
  </si>
  <si>
    <t xml:space="preserve">582900</t>
  </si>
  <si>
    <t xml:space="preserve">547926.00</t>
  </si>
  <si>
    <t xml:space="preserve">e63ff00d46c46df5cda665f40be91120747affc1eda7502a455637d0613acf06.doc</t>
  </si>
  <si>
    <t xml:space="preserve">e63ff00d46c46df5cda665f40be91120747affc1eda7502a455637d0613acf06</t>
  </si>
  <si>
    <t xml:space="preserve">220</t>
  </si>
  <si>
    <t xml:space="preserve">9571</t>
  </si>
  <si>
    <t xml:space="preserve">381</t>
  </si>
  <si>
    <t xml:space="preserve">0109200002417000236</t>
  </si>
  <si>
    <t xml:space="preserve">1175233.33</t>
  </si>
  <si>
    <t xml:space="preserve">a960f5c1ef36d8a2d7aa92e7a28188340e7449d02d85ace5130c5bd11ed34fef.docx</t>
  </si>
  <si>
    <t xml:space="preserve">a960f5c1ef36d8a2d7aa92e7a28188340e7449d02d85ace5130c5bd11ed34fef</t>
  </si>
  <si>
    <t xml:space="preserve">222</t>
  </si>
  <si>
    <t xml:space="preserve">9673</t>
  </si>
  <si>
    <t xml:space="preserve">383</t>
  </si>
  <si>
    <t xml:space="preserve">383, 445</t>
  </si>
  <si>
    <t xml:space="preserve">0303100002117000004</t>
  </si>
  <si>
    <t xml:space="preserve">3636000</t>
  </si>
  <si>
    <t xml:space="preserve">3636000.00</t>
  </si>
  <si>
    <t xml:space="preserve">b9c3ae7a69ca0fe9afded2b112b4e18633e7f13f9a3ae24601a77f9ccfc25522.doc</t>
  </si>
  <si>
    <t xml:space="preserve">b9c3ae7a69ca0fe9afded2b112b4e18633e7f13f9a3ae24601a77f9ccfc25522</t>
  </si>
  <si>
    <t xml:space="preserve">223</t>
  </si>
  <si>
    <t xml:space="preserve">9747</t>
  </si>
  <si>
    <t xml:space="preserve">386</t>
  </si>
  <si>
    <t xml:space="preserve">386, 617</t>
  </si>
  <si>
    <t xml:space="preserve">0169300010317000040</t>
  </si>
  <si>
    <t xml:space="preserve">659233.33</t>
  </si>
  <si>
    <t xml:space="preserve">58cef0f2a4c8b4879f0b23427f4023c1cb0fb88803a5440593caa4c5e7cc02aa.doc</t>
  </si>
  <si>
    <t xml:space="preserve">58cef0f2a4c8b4879f0b23427f4023c1cb0fb88803a5440593caa4c5e7cc02aa</t>
  </si>
  <si>
    <t xml:space="preserve">9866</t>
  </si>
  <si>
    <t xml:space="preserve">389</t>
  </si>
  <si>
    <t xml:space="preserve">389, 649</t>
  </si>
  <si>
    <t xml:space="preserve">0139200000117000206</t>
  </si>
  <si>
    <t xml:space="preserve">638725</t>
  </si>
  <si>
    <t xml:space="preserve">638725.00</t>
  </si>
  <si>
    <t xml:space="preserve">1695</t>
  </si>
  <si>
    <t xml:space="preserve">4375</t>
  </si>
  <si>
    <t xml:space="preserve">a38984ad2fa4aeee2369226b04d7d0cce04054b1c3c3eed52b984d9931dc61ab.doc</t>
  </si>
  <si>
    <t xml:space="preserve">a38984ad2fa4aeee2369226b04d7d0cce04054b1c3c3eed52b984d9931dc61ab</t>
  </si>
  <si>
    <t xml:space="preserve">143</t>
  </si>
  <si>
    <t xml:space="preserve">226</t>
  </si>
  <si>
    <t xml:space="preserve">9968</t>
  </si>
  <si>
    <t xml:space="preserve">390</t>
  </si>
  <si>
    <t xml:space="preserve">390, 599</t>
  </si>
  <si>
    <t xml:space="preserve">0302300058817000006</t>
  </si>
  <si>
    <t xml:space="preserve">1581200</t>
  </si>
  <si>
    <t xml:space="preserve">1581200.00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</si>
  <si>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</si>
  <si>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</si>
  <si>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</si>
  <si>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228</t>
  </si>
  <si>
    <t xml:space="preserve">10399</t>
  </si>
  <si>
    <t xml:space="preserve">395</t>
  </si>
  <si>
    <t xml:space="preserve">0311100013317000004</t>
  </si>
  <si>
    <t xml:space="preserve">604970</t>
  </si>
  <si>
    <t xml:space="preserve">604970.00</t>
  </si>
  <si>
    <t xml:space="preserve">8ed02a0a5769ea32cc306b269210ab2f3beeaecf92c7f84e4f91adfea9e761b8.docx</t>
  </si>
  <si>
    <t xml:space="preserve">8ed02a0a5769ea32cc306b269210ab2f3beeaecf92c7f84e4f91adfea9e761b8</t>
  </si>
  <si>
    <t xml:space="preserve">145</t>
  </si>
  <si>
    <t xml:space="preserve">10752</t>
  </si>
  <si>
    <t xml:space="preserve">401</t>
  </si>
  <si>
    <t xml:space="preserve">401, 486, 545</t>
  </si>
  <si>
    <t xml:space="preserve">0166300002017000004</t>
  </si>
  <si>
    <t xml:space="preserve">590000</t>
  </si>
  <si>
    <t xml:space="preserve">551650.00</t>
  </si>
  <si>
    <t xml:space="preserve">b7c05175128041e8996588a18ccea6adb7625dfe05d1a025968350177935ac83.doc</t>
  </si>
  <si>
    <t xml:space="preserve">b7c05175128041e8996588a18ccea6adb7625dfe05d1a025968350177935ac83</t>
  </si>
  <si>
    <t xml:space="preserve">10773</t>
  </si>
  <si>
    <t xml:space="preserve">402</t>
  </si>
  <si>
    <t xml:space="preserve">0159300015717000002</t>
  </si>
  <si>
    <t xml:space="preserve">675400</t>
  </si>
  <si>
    <t xml:space="preserve">658515.00</t>
  </si>
  <si>
    <t xml:space="preserve">1466</t>
  </si>
  <si>
    <t xml:space="preserve">dddbebb37b0fb6587a7b266231257a300fac9dc3cc7417ecf580206a70a6693b.doc</t>
  </si>
  <si>
    <t xml:space="preserve">dddbebb37b0fb6587a7b266231257a300fac9dc3cc7417ecf580206a70a6693b</t>
  </si>
  <si>
    <t xml:space="preserve">11097</t>
  </si>
  <si>
    <t xml:space="preserve">409</t>
  </si>
  <si>
    <t xml:space="preserve">0565300000217000003</t>
  </si>
  <si>
    <t xml:space="preserve">942784.66</t>
  </si>
  <si>
    <t xml:space="preserve">940677.00</t>
  </si>
  <si>
    <t xml:space="preserve">a60c503199e9d6cf387828d5a77ac80637aee35f6fa7ae26cf64bbb74e2544f2.doc</t>
  </si>
  <si>
    <t xml:space="preserve">a60c503199e9d6cf387828d5a77ac80637aee35f6fa7ae26cf64bbb74e2544f2</t>
  </si>
  <si>
    <t xml:space="preserve">11675</t>
  </si>
  <si>
    <t xml:space="preserve">413</t>
  </si>
  <si>
    <t xml:space="preserve">0311100013317000003</t>
  </si>
  <si>
    <t xml:space="preserve">1493000</t>
  </si>
  <si>
    <t xml:space="preserve">1493000.00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</si>
  <si>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</si>
  <si>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</si>
  <si>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</si>
  <si>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236</t>
  </si>
  <si>
    <t xml:space="preserve">11821</t>
  </si>
  <si>
    <t xml:space="preserve">416</t>
  </si>
  <si>
    <t xml:space="preserve">0159300009617000011</t>
  </si>
  <si>
    <t xml:space="preserve">889054.33</t>
  </si>
  <si>
    <t xml:space="preserve">76473e26d453aff8a05514071edec66a6098a26731a35d616bfb129aeb88ff9f.doc</t>
  </si>
  <si>
    <t xml:space="preserve">76473e26d453aff8a05514071edec66a6098a26731a35d616bfb129aeb88ff9f</t>
  </si>
  <si>
    <t xml:space="preserve">237</t>
  </si>
  <si>
    <t xml:space="preserve">11912</t>
  </si>
  <si>
    <t xml:space="preserve">418</t>
  </si>
  <si>
    <t xml:space="preserve">0557600002817000001</t>
  </si>
  <si>
    <t xml:space="preserve">839600</t>
  </si>
  <si>
    <t xml:space="preserve">814412.00</t>
  </si>
  <si>
    <t xml:space="preserve">43f00573ba454d1d39f8b0ac83b7a0c94a02f8a312b1317ba9531ff2a896adb8.docx</t>
  </si>
  <si>
    <t xml:space="preserve">43f00573ba454d1d39f8b0ac83b7a0c94a02f8a312b1317ba9531ff2a896adb8</t>
  </si>
  <si>
    <t xml:space="preserve">239</t>
  </si>
  <si>
    <t xml:space="preserve">12464</t>
  </si>
  <si>
    <t xml:space="preserve">424</t>
  </si>
  <si>
    <t xml:space="preserve">0369300069917000006</t>
  </si>
  <si>
    <t xml:space="preserve">55fde30c02ad1e70d79e25ddeada51ada719607e2321b8f5d80269df82bbf11a.doc</t>
  </si>
  <si>
    <t xml:space="preserve">55fde30c02ad1e70d79e25ddeada51ada719607e2321b8f5d80269df82bbf11a</t>
  </si>
  <si>
    <t xml:space="preserve">152</t>
  </si>
  <si>
    <t xml:space="preserve">12934</t>
  </si>
  <si>
    <t xml:space="preserve">431</t>
  </si>
  <si>
    <t xml:space="preserve">0154300014617000086</t>
  </si>
  <si>
    <t xml:space="preserve">625000</t>
  </si>
  <si>
    <t xml:space="preserve">fe3d7b02083e16352226d9f688bbd176a978e6e67bb83639fe3948435fa59e04.docx</t>
  </si>
  <si>
    <t xml:space="preserve">fe3d7b02083e16352226d9f688bbd176a978e6e67bb83639fe3948435fa59e04</t>
  </si>
  <si>
    <t xml:space="preserve">244</t>
  </si>
  <si>
    <t xml:space="preserve">12964</t>
  </si>
  <si>
    <t xml:space="preserve">432</t>
  </si>
  <si>
    <t xml:space="preserve">432, 549</t>
  </si>
  <si>
    <t xml:space="preserve">0419000001217000006</t>
  </si>
  <si>
    <t xml:space="preserve">715000</t>
  </si>
  <si>
    <t xml:space="preserve">611325.00</t>
  </si>
  <si>
    <t xml:space="preserve">1c49080cc32c6e2c77f2a03d4713397a331c4c6e0df76a308ab74376b67822ff.docx</t>
  </si>
  <si>
    <t xml:space="preserve">1c49080cc32c6e2c77f2a03d4713397a331c4c6e0df76a308ab74376b67822ff</t>
  </si>
  <si>
    <t xml:space="preserve">12990</t>
  </si>
  <si>
    <t xml:space="preserve">433</t>
  </si>
  <si>
    <t xml:space="preserve">0117300095217000001</t>
  </si>
  <si>
    <t xml:space="preserve">937000</t>
  </si>
  <si>
    <t xml:space="preserve">922945.00</t>
  </si>
  <si>
    <t xml:space="preserve">99c67b63b9318d64d24b9e051c6974240a4ceb55353a5218a4048a1b120ea69e.docx</t>
  </si>
  <si>
    <t xml:space="preserve">99c67b63b9318d64d24b9e051c6974240a4ceb55353a5218a4048a1b120ea69e</t>
  </si>
  <si>
    <t xml:space="preserve">13537</t>
  </si>
  <si>
    <t xml:space="preserve">439</t>
  </si>
  <si>
    <t xml:space="preserve">439, 595</t>
  </si>
  <si>
    <t xml:space="preserve">0169300011917000016</t>
  </si>
  <si>
    <t xml:space="preserve">679993.33</t>
  </si>
  <si>
    <t xml:space="preserve">d21a24041e9c9d7c46197c61bd95387a562f3e644f1adf0e6cdab1a65517788f.doc</t>
  </si>
  <si>
    <t xml:space="preserve">d21a24041e9c9d7c46197c61bd95387a562f3e644f1adf0e6cdab1a65517788f</t>
  </si>
  <si>
    <t xml:space="preserve">251</t>
  </si>
  <si>
    <t xml:space="preserve">13631</t>
  </si>
  <si>
    <t xml:space="preserve">440</t>
  </si>
  <si>
    <t xml:space="preserve">440, 572</t>
  </si>
  <si>
    <t xml:space="preserve">0153300076717000011</t>
  </si>
  <si>
    <t xml:space="preserve">1492500.00</t>
  </si>
  <si>
    <t xml:space="preserve">cf4b78dcd0bd82abf6a7db77cdff9ebee38050bfcd290cbf87142babade14e9f.docx</t>
  </si>
  <si>
    <t xml:space="preserve">cf4b78dcd0bd82abf6a7db77cdff9ebee38050bfcd290cbf87142babade14e9f</t>
  </si>
  <si>
    <t xml:space="preserve">253</t>
  </si>
  <si>
    <t xml:space="preserve">14024</t>
  </si>
  <si>
    <t xml:space="preserve">446</t>
  </si>
  <si>
    <t xml:space="preserve">446, 520</t>
  </si>
  <si>
    <t xml:space="preserve">0134200000117000149</t>
  </si>
  <si>
    <t xml:space="preserve">580000</t>
  </si>
  <si>
    <t xml:space="preserve">580000.00</t>
  </si>
  <si>
    <t xml:space="preserve">3ca95b3c2e7dd02e37191ed408ac5c277c6873dc09fdf4d56df9e8150eb301fe.docx</t>
  </si>
  <si>
    <t xml:space="preserve">3ca95b3c2e7dd02e37191ed408ac5c277c6873dc09fdf4d56df9e8150eb301fe</t>
  </si>
  <si>
    <t xml:space="preserve">14555</t>
  </si>
  <si>
    <t xml:space="preserve">453</t>
  </si>
  <si>
    <t xml:space="preserve">0158300018017000022</t>
  </si>
  <si>
    <t xml:space="preserve">988333.33</t>
  </si>
  <si>
    <t xml:space="preserve">904324.94</t>
  </si>
  <si>
    <t xml:space="preserve">1978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</si>
  <si>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</si>
  <si>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</si>
  <si>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</si>
  <si>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15016</t>
  </si>
  <si>
    <t xml:space="preserve">458</t>
  </si>
  <si>
    <t xml:space="preserve">0339300171217000009</t>
  </si>
  <si>
    <t xml:space="preserve">941333</t>
  </si>
  <si>
    <t xml:space="preserve">941333.00</t>
  </si>
  <si>
    <t xml:space="preserve">1894</t>
  </si>
  <si>
    <t xml:space="preserve">428ba863782574d9b1a73fd837e467dd3d4dd0c65075cfe83d5bc39b1af80c6a.doc</t>
  </si>
  <si>
    <t xml:space="preserve">428ba863782574d9b1a73fd837e467dd3d4dd0c65075cfe83d5bc39b1af80c6a</t>
  </si>
  <si>
    <t xml:space="preserve">15175</t>
  </si>
  <si>
    <t xml:space="preserve">462</t>
  </si>
  <si>
    <t xml:space="preserve">0130300032717000001</t>
  </si>
  <si>
    <t xml:space="preserve">661064</t>
  </si>
  <si>
    <t xml:space="preserve">661064.00</t>
  </si>
  <si>
    <t xml:space="preserve">bb3d0f4da7747305f27bde6af816e5b8330ddb13a0aa9176849244d4c4351a20.doc</t>
  </si>
  <si>
    <t xml:space="preserve">bb3d0f4da7747305f27bde6af816e5b8330ddb13a0aa9176849244d4c4351a20</t>
  </si>
  <si>
    <t xml:space="preserve">263</t>
  </si>
  <si>
    <t xml:space="preserve">15191</t>
  </si>
  <si>
    <t xml:space="preserve">463</t>
  </si>
  <si>
    <t xml:space="preserve">463, 630</t>
  </si>
  <si>
    <t xml:space="preserve">0137300043317000016</t>
  </si>
  <si>
    <t xml:space="preserve">808000</t>
  </si>
  <si>
    <t xml:space="preserve">747400.00</t>
  </si>
  <si>
    <t xml:space="preserve">1adeaae17a4f344f6b104bb8037d1d8175e9954b85b724bb0f0f6edb29689ddd.doc</t>
  </si>
  <si>
    <t xml:space="preserve">1adeaae17a4f344f6b104bb8037d1d8175e9954b85b724bb0f0f6edb29689ddd</t>
  </si>
  <si>
    <t xml:space="preserve">265</t>
  </si>
  <si>
    <t xml:space="preserve">15341</t>
  </si>
  <si>
    <t xml:space="preserve">466</t>
  </si>
  <si>
    <t xml:space="preserve">0201200000117000004</t>
  </si>
  <si>
    <t xml:space="preserve">1437900</t>
  </si>
  <si>
    <t xml:space="preserve">1437900.00</t>
  </si>
  <si>
    <t xml:space="preserve">задних колес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</si>
  <si>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</si>
  <si>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</si>
  <si>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</si>
  <si>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159</t>
  </si>
  <si>
    <t xml:space="preserve">266</t>
  </si>
  <si>
    <t xml:space="preserve">15709</t>
  </si>
  <si>
    <t xml:space="preserve">471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</si>
  <si>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</si>
  <si>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</si>
  <si>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</si>
  <si>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15769</t>
  </si>
  <si>
    <t xml:space="preserve">474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</si>
  <si>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</si>
  <si>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</si>
  <si>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</si>
  <si>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268</t>
  </si>
  <si>
    <t xml:space="preserve">15809</t>
  </si>
  <si>
    <t xml:space="preserve">475</t>
  </si>
  <si>
    <t xml:space="preserve">0854300004017000004</t>
  </si>
  <si>
    <t xml:space="preserve">581250.00</t>
  </si>
  <si>
    <t xml:space="preserve">516e263fa6de3a3b7965f21467c228802f20f0769c25509e6974b90804ad1873.docx</t>
  </si>
  <si>
    <t xml:space="preserve">516e263fa6de3a3b7965f21467c228802f20f0769c25509e6974b90804ad1873</t>
  </si>
  <si>
    <t xml:space="preserve">168</t>
  </si>
  <si>
    <t xml:space="preserve">16098</t>
  </si>
  <si>
    <t xml:space="preserve">480</t>
  </si>
  <si>
    <t xml:space="preserve">0134300005217000006</t>
  </si>
  <si>
    <t xml:space="preserve">1103323.33</t>
  </si>
  <si>
    <t xml:space="preserve">1813</t>
  </si>
  <si>
    <t xml:space="preserve">7360d9fa5a4bf74d403f025a5fc929685e09396c74f467dd702d92208c55fe14.doc</t>
  </si>
  <si>
    <t xml:space="preserve">7360d9fa5a4bf74d403f025a5fc929685e09396c74f467dd702d92208c55fe14</t>
  </si>
  <si>
    <t xml:space="preserve">270</t>
  </si>
  <si>
    <t xml:space="preserve">16124</t>
  </si>
  <si>
    <t xml:space="preserve">482</t>
  </si>
  <si>
    <t xml:space="preserve">0817200000317000146</t>
  </si>
  <si>
    <t xml:space="preserve">582900.00</t>
  </si>
  <si>
    <t xml:space="preserve">8bbf9364ffffb846887b273586da276a00cd11fdd248e7821d6e88a886620c95.doc</t>
  </si>
  <si>
    <t xml:space="preserve">8bbf9364ffffb846887b273586da276a00cd11fdd248e7821d6e88a886620c95</t>
  </si>
  <si>
    <t xml:space="preserve">170</t>
  </si>
  <si>
    <t xml:space="preserve">16171</t>
  </si>
  <si>
    <t xml:space="preserve">483</t>
  </si>
  <si>
    <t xml:space="preserve">0169600001917000007</t>
  </si>
  <si>
    <t xml:space="preserve">1300836</t>
  </si>
  <si>
    <t xml:space="preserve">1300836.00</t>
  </si>
  <si>
    <t xml:space="preserve">1642</t>
  </si>
  <si>
    <t xml:space="preserve">81aa951bdd9a218314b19f8f5c889d6aa82d90d7fbb63fadd9fb34c83a17feef.docx</t>
  </si>
  <si>
    <t xml:space="preserve">81aa951bdd9a218314b19f8f5c889d6aa82d90d7fbb63fadd9fb34c83a17feef</t>
  </si>
  <si>
    <t xml:space="preserve">16231</t>
  </si>
  <si>
    <t xml:space="preserve">484</t>
  </si>
  <si>
    <t xml:space="preserve">0136300001217000014</t>
  </si>
  <si>
    <t xml:space="preserve">773000</t>
  </si>
  <si>
    <t xml:space="preserve">773000.00</t>
  </si>
  <si>
    <t xml:space="preserve">4e5d6f73c7665fab83e38e787c565082085fd74a820609a03c20d24712f29aae.doc</t>
  </si>
  <si>
    <t xml:space="preserve">4e5d6f73c7665fab83e38e787c565082085fd74a820609a03c20d24712f29aae</t>
  </si>
  <si>
    <t xml:space="preserve">273</t>
  </si>
  <si>
    <t xml:space="preserve">16676</t>
  </si>
  <si>
    <t xml:space="preserve">490</t>
  </si>
  <si>
    <t xml:space="preserve">0346200004417000001</t>
  </si>
  <si>
    <t xml:space="preserve">450000</t>
  </si>
  <si>
    <t xml:space="preserve">407250.00</t>
  </si>
  <si>
    <t xml:space="preserve">f18825462f52276f314a4a6e89e856fcbcd52ef662bdbecf7a459ab63748b411.doc</t>
  </si>
  <si>
    <t xml:space="preserve">f18825462f52276f314a4a6e89e856fcbcd52ef662bdbecf7a459ab63748b411</t>
  </si>
  <si>
    <t xml:space="preserve">274</t>
  </si>
  <si>
    <t xml:space="preserve">16692</t>
  </si>
  <si>
    <t xml:space="preserve">491</t>
  </si>
  <si>
    <t xml:space="preserve">0818300025017000003</t>
  </si>
  <si>
    <t xml:space="preserve">1914400</t>
  </si>
  <si>
    <t xml:space="preserve">1885684.00</t>
  </si>
  <si>
    <t xml:space="preserve">мкпп</t>
  </si>
  <si>
    <t xml:space="preserve">4260</t>
  </si>
  <si>
    <t xml:space="preserve">52cf8cc54a15f3617408c6e8ea5ed7bcbf3e4ef8929e08419625f7bbded255f7.docx</t>
  </si>
  <si>
    <t xml:space="preserve">52cf8cc54a15f3617408c6e8ea5ed7bcbf3e4ef8929e08419625f7bbded255f7</t>
  </si>
  <si>
    <t xml:space="preserve">276</t>
  </si>
  <si>
    <t xml:space="preserve">16908</t>
  </si>
  <si>
    <t xml:space="preserve">495</t>
  </si>
  <si>
    <t xml:space="preserve">0117100014117000028</t>
  </si>
  <si>
    <t xml:space="preserve">980000</t>
  </si>
  <si>
    <t xml:space="preserve">980000.00</t>
  </si>
  <si>
    <t xml:space="preserve">7c0935740777bf348b3f18ca12ae56314851720d88b451f5e14e3059a2e44e96.docx</t>
  </si>
  <si>
    <t xml:space="preserve">7c0935740777bf348b3f18ca12ae56314851720d88b451f5e14e3059a2e44e96</t>
  </si>
  <si>
    <t xml:space="preserve">278</t>
  </si>
  <si>
    <t xml:space="preserve">17123</t>
  </si>
  <si>
    <t xml:space="preserve">497</t>
  </si>
  <si>
    <t xml:space="preserve">497, 575</t>
  </si>
  <si>
    <t xml:space="preserve">0162300025817000007</t>
  </si>
  <si>
    <t xml:space="preserve">737000</t>
  </si>
  <si>
    <t xml:space="preserve">733315.00</t>
  </si>
  <si>
    <t xml:space="preserve">9fcc28203b0283d8c79f655d4de3b0d82c7984405fdcf86430c1e0af7683458b.docx</t>
  </si>
  <si>
    <t xml:space="preserve">9fcc28203b0283d8c79f655d4de3b0d82c7984405fdcf86430c1e0af7683458b</t>
  </si>
  <si>
    <t xml:space="preserve">176</t>
  </si>
  <si>
    <t xml:space="preserve">279</t>
  </si>
  <si>
    <t xml:space="preserve">17132</t>
  </si>
  <si>
    <t xml:space="preserve">498</t>
  </si>
  <si>
    <t xml:space="preserve">498, 535</t>
  </si>
  <si>
    <t xml:space="preserve">0324100005017000029</t>
  </si>
  <si>
    <t xml:space="preserve">1432000</t>
  </si>
  <si>
    <t xml:space="preserve">1425000.00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</si>
  <si>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</si>
  <si>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</si>
  <si>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</si>
  <si>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177</t>
  </si>
  <si>
    <t xml:space="preserve">281</t>
  </si>
  <si>
    <t xml:space="preserve">17376</t>
  </si>
  <si>
    <t xml:space="preserve">500</t>
  </si>
  <si>
    <t xml:space="preserve">0364100012017000021</t>
  </si>
  <si>
    <t xml:space="preserve">727700</t>
  </si>
  <si>
    <t xml:space="preserve">727700.00</t>
  </si>
  <si>
    <t xml:space="preserve">4a4a89905135e96acda68f7f4593d686d4f7a2e7ca034808be6fe067e8493f12.doc</t>
  </si>
  <si>
    <t xml:space="preserve">4a4a89905135e96acda68f7f4593d686d4f7a2e7ca034808be6fe067e8493f12</t>
  </si>
  <si>
    <t xml:space="preserve">17585</t>
  </si>
  <si>
    <t xml:space="preserve">503</t>
  </si>
  <si>
    <t xml:space="preserve">0372100009017000024</t>
  </si>
  <si>
    <t xml:space="preserve">1400000.00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</si>
  <si>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</si>
  <si>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</si>
  <si>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</si>
  <si>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</si>
  <si>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17791</t>
  </si>
  <si>
    <t xml:space="preserve">507</t>
  </si>
  <si>
    <t xml:space="preserve">0310200000317000137</t>
  </si>
  <si>
    <t xml:space="preserve">12706666.67</t>
  </si>
  <si>
    <t xml:space="preserve">ee2f794d39a9763c84ad39b587c948b1a95380a89e7143ea2ec9a2547ceb6f9b.doc</t>
  </si>
  <si>
    <t xml:space="preserve">ee2f794d39a9763c84ad39b587c948b1a95380a89e7143ea2ec9a2547ceb6f9b</t>
  </si>
  <si>
    <t xml:space="preserve">285</t>
  </si>
  <si>
    <t xml:space="preserve">17967</t>
  </si>
  <si>
    <t xml:space="preserve">508</t>
  </si>
  <si>
    <t xml:space="preserve">0109100007717000007</t>
  </si>
  <si>
    <t xml:space="preserve">954000</t>
  </si>
  <si>
    <t xml:space="preserve">896130.00</t>
  </si>
  <si>
    <t xml:space="preserve">раздаточная</t>
  </si>
  <si>
    <t xml:space="preserve">05b13fce30d4365d94b92e5dd30bb2badba502001e2e201a71c2173c14308da3.doc</t>
  </si>
  <si>
    <t xml:space="preserve">05b13fce30d4365d94b92e5dd30bb2badba502001e2e201a71c2173c14308da3</t>
  </si>
  <si>
    <t xml:space="preserve">17981</t>
  </si>
  <si>
    <t xml:space="preserve">509</t>
  </si>
  <si>
    <t xml:space="preserve">0166300021117000022</t>
  </si>
  <si>
    <t xml:space="preserve">928970</t>
  </si>
  <si>
    <t xml:space="preserve">928970.00</t>
  </si>
  <si>
    <t xml:space="preserve">b92754b9a42bd1401bb8d59af9f5452197b52ba9a520512593bf45995fcb49e6.docx</t>
  </si>
  <si>
    <t xml:space="preserve">b92754b9a42bd1401bb8d59af9f5452197b52ba9a520512593bf45995fcb49e6</t>
  </si>
  <si>
    <t xml:space="preserve">287</t>
  </si>
  <si>
    <t xml:space="preserve">18015</t>
  </si>
  <si>
    <t xml:space="preserve">510</t>
  </si>
  <si>
    <t xml:space="preserve">0552200001517000004</t>
  </si>
  <si>
    <t xml:space="preserve">1097350</t>
  </si>
  <si>
    <t xml:space="preserve">1042482.50</t>
  </si>
  <si>
    <t xml:space="preserve">4fc482d150dfce866a27d70c441a76b1cd4da7ce7fad5e8a6bca80257b824aa4.docx</t>
  </si>
  <si>
    <t xml:space="preserve">4fc482d150dfce866a27d70c441a76b1cd4da7ce7fad5e8a6bca80257b824aa4</t>
  </si>
  <si>
    <t xml:space="preserve">183</t>
  </si>
  <si>
    <t xml:space="preserve">288</t>
  </si>
  <si>
    <t xml:space="preserve">18076</t>
  </si>
  <si>
    <t xml:space="preserve">513</t>
  </si>
  <si>
    <t xml:space="preserve">0153300044317000001</t>
  </si>
  <si>
    <t xml:space="preserve">d9e7e4c0309d2925a996f314bfafb02c69becaec055533747b1f2fe8c7ed846c.doc</t>
  </si>
  <si>
    <t xml:space="preserve">d9e7e4c0309d2925a996f314bfafb02c69becaec055533747b1f2fe8c7ed846c</t>
  </si>
  <si>
    <t xml:space="preserve">184</t>
  </si>
  <si>
    <t xml:space="preserve">294</t>
  </si>
  <si>
    <t xml:space="preserve">18870</t>
  </si>
  <si>
    <t xml:space="preserve">528</t>
  </si>
  <si>
    <t xml:space="preserve">0109300019117000004</t>
  </si>
  <si>
    <t xml:space="preserve">591301</t>
  </si>
  <si>
    <t xml:space="preserve">591301.00</t>
  </si>
  <si>
    <t xml:space="preserve">569cbcf48e066202ae3750d028165525d7f993d1804d32e28304a41ac05cd4b2.doc</t>
  </si>
  <si>
    <t xml:space="preserve">569cbcf48e066202ae3750d028165525d7f993d1804d32e28304a41ac05cd4b2</t>
  </si>
  <si>
    <t xml:space="preserve">185</t>
  </si>
  <si>
    <t xml:space="preserve">295</t>
  </si>
  <si>
    <t xml:space="preserve">19021</t>
  </si>
  <si>
    <t xml:space="preserve">530</t>
  </si>
  <si>
    <t xml:space="preserve">0373100017817000001</t>
  </si>
  <si>
    <t xml:space="preserve">4e+06</t>
  </si>
  <si>
    <t xml:space="preserve">3682000.00</t>
  </si>
  <si>
    <t xml:space="preserve">гидромеханическая</t>
  </si>
  <si>
    <t xml:space="preserve">аи-95</t>
  </si>
  <si>
    <t xml:space="preserve">d8d550e08faa4921f8acd0f99f112543bd961bb269ed0fddfa107d696a608186.docx</t>
  </si>
  <si>
    <t xml:space="preserve">d8d550e08faa4921f8acd0f99f112543bd961bb269ed0fddfa107d696a608186</t>
  </si>
  <si>
    <t xml:space="preserve">297</t>
  </si>
  <si>
    <t xml:space="preserve">19322</t>
  </si>
  <si>
    <t xml:space="preserve">533</t>
  </si>
  <si>
    <t xml:space="preserve">0859200001117001182</t>
  </si>
  <si>
    <t xml:space="preserve">451100</t>
  </si>
  <si>
    <t xml:space="preserve">448844.50</t>
  </si>
  <si>
    <t xml:space="preserve">3a2b76d202d3fb9a2454e1bfb5f7c59a96a4e7ab22532d06338f8b84aa583c65.docx</t>
  </si>
  <si>
    <t xml:space="preserve">3a2b76d202d3fb9a2454e1bfb5f7c59a96a4e7ab22532d06338f8b84aa583c65</t>
  </si>
  <si>
    <t xml:space="preserve">19351</t>
  </si>
  <si>
    <t xml:space="preserve">534</t>
  </si>
  <si>
    <t xml:space="preserve">0121300036517000016</t>
  </si>
  <si>
    <t xml:space="preserve">1818633.33</t>
  </si>
  <si>
    <t xml:space="preserve">aedec91981714dbd0f713a1d419c94e6ca41a2bb35e315e32a8a4bb52845a4b1.docx</t>
  </si>
  <si>
    <t xml:space="preserve">aedec91981714dbd0f713a1d419c94e6ca41a2bb35e315e32a8a4bb52845a4b1</t>
  </si>
  <si>
    <t xml:space="preserve">301</t>
  </si>
  <si>
    <t xml:space="preserve">19703</t>
  </si>
  <si>
    <t xml:space="preserve">540</t>
  </si>
  <si>
    <t xml:space="preserve">0164300031317000004</t>
  </si>
  <si>
    <t xml:space="preserve">1445666.67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</si>
  <si>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</si>
  <si>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</si>
  <si>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</si>
  <si>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303</t>
  </si>
  <si>
    <t xml:space="preserve">19951</t>
  </si>
  <si>
    <t xml:space="preserve">546</t>
  </si>
  <si>
    <t xml:space="preserve">0119300032317000001</t>
  </si>
  <si>
    <t xml:space="preserve">697000</t>
  </si>
  <si>
    <t xml:space="preserve">697000.00</t>
  </si>
  <si>
    <t xml:space="preserve">a17198f16ef7dacb20f1c56171e5ff672e97ee5b2091db3a8da068d45a03fa42.docx</t>
  </si>
  <si>
    <t xml:space="preserve">a17198f16ef7dacb20f1c56171e5ff672e97ee5b2091db3a8da068d45a03fa42</t>
  </si>
  <si>
    <t xml:space="preserve">20206</t>
  </si>
  <si>
    <t xml:space="preserve">554</t>
  </si>
  <si>
    <t xml:space="preserve">0244100000117000022</t>
  </si>
  <si>
    <t xml:space="preserve">2326000</t>
  </si>
  <si>
    <t xml:space="preserve">2105030.00</t>
  </si>
  <si>
    <t xml:space="preserve">54b02db142da95f60e3b3564df94ec0e9f4fadc4dc8748278f2ffdd5667c39a3.docx</t>
  </si>
  <si>
    <t xml:space="preserve">54b02db142da95f60e3b3564df94ec0e9f4fadc4dc8748278f2ffdd5667c39a3</t>
  </si>
  <si>
    <t xml:space="preserve">20381</t>
  </si>
  <si>
    <t xml:space="preserve">557</t>
  </si>
  <si>
    <t xml:space="preserve">0244100000117000021</t>
  </si>
  <si>
    <t xml:space="preserve">521266.67</t>
  </si>
  <si>
    <t xml:space="preserve">9103207c0d8f599b7455355dd117da0dee869e4e6271b8be01cbe6d983a1dcaa.docx</t>
  </si>
  <si>
    <t xml:space="preserve">9103207c0d8f599b7455355dd117da0dee869e4e6271b8be01cbe6d983a1dcaa</t>
  </si>
  <si>
    <t xml:space="preserve">192</t>
  </si>
  <si>
    <t xml:space="preserve">309</t>
  </si>
  <si>
    <t xml:space="preserve">20584</t>
  </si>
  <si>
    <t xml:space="preserve">562</t>
  </si>
  <si>
    <t xml:space="preserve">0301300275517000028</t>
  </si>
  <si>
    <t xml:space="preserve">499000</t>
  </si>
  <si>
    <t xml:space="preserve">499000.00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</si>
  <si>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</si>
  <si>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</si>
  <si>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</si>
  <si>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310</t>
  </si>
  <si>
    <t xml:space="preserve">20620</t>
  </si>
  <si>
    <t xml:space="preserve">564</t>
  </si>
  <si>
    <t xml:space="preserve">0361200015017000282</t>
  </si>
  <si>
    <t xml:space="preserve">1411663</t>
  </si>
  <si>
    <t xml:space="preserve">1411663.00</t>
  </si>
  <si>
    <t xml:space="preserve">2200</t>
  </si>
  <si>
    <t xml:space="preserve">5125</t>
  </si>
  <si>
    <t xml:space="preserve">6ddf6e33dd690bbdec0939fb50345d236fea56f25756d4f1e11314e6bfbedea8.docx</t>
  </si>
  <si>
    <t xml:space="preserve">6ddf6e33dd690bbdec0939fb50345d236fea56f25756d4f1e11314e6bfbedea8</t>
  </si>
  <si>
    <t xml:space="preserve">311</t>
  </si>
  <si>
    <t xml:space="preserve">20744</t>
  </si>
  <si>
    <t xml:space="preserve">567</t>
  </si>
  <si>
    <t xml:space="preserve">0146300018317000003</t>
  </si>
  <si>
    <t xml:space="preserve">7e+05</t>
  </si>
  <si>
    <t xml:space="preserve">686500.00</t>
  </si>
  <si>
    <t xml:space="preserve">a40f7b993a13cc6a96b221149ffe36da61cce35155a9c5452469446d7b17704e.docx</t>
  </si>
  <si>
    <t xml:space="preserve">a40f7b993a13cc6a96b221149ffe36da61cce35155a9c5452469446d7b17704e</t>
  </si>
  <si>
    <t xml:space="preserve">195</t>
  </si>
  <si>
    <t xml:space="preserve">313</t>
  </si>
  <si>
    <t xml:space="preserve">21127</t>
  </si>
  <si>
    <t xml:space="preserve">574</t>
  </si>
  <si>
    <t xml:space="preserve">0166300021117000023</t>
  </si>
  <si>
    <t xml:space="preserve">903248.00</t>
  </si>
  <si>
    <t xml:space="preserve">572ee24ac6444c9add1ccac6344ee967e0b3366ed0dc459caadc31a9dbe6ef8d.docx</t>
  </si>
  <si>
    <t xml:space="preserve">572ee24ac6444c9add1ccac6344ee967e0b3366ed0dc459caadc31a9dbe6ef8d</t>
  </si>
  <si>
    <t xml:space="preserve">314</t>
  </si>
  <si>
    <t xml:space="preserve">21371</t>
  </si>
  <si>
    <t xml:space="preserve">578</t>
  </si>
  <si>
    <t xml:space="preserve">0373100088517000002</t>
  </si>
  <si>
    <t xml:space="preserve">17076000</t>
  </si>
  <si>
    <t xml:space="preserve">16222200.00</t>
  </si>
  <si>
    <t xml:space="preserve">a521837d25e05626b3d208464b4d3f6aaf6215b42811afc0c33b80dfdba33ab1.doc</t>
  </si>
  <si>
    <t xml:space="preserve">a521837d25e05626b3d208464b4d3f6aaf6215b42811afc0c33b80dfdba33ab1</t>
  </si>
  <si>
    <t xml:space="preserve">21744</t>
  </si>
  <si>
    <t xml:space="preserve">588</t>
  </si>
  <si>
    <t xml:space="preserve">0146200002117000004</t>
  </si>
  <si>
    <t xml:space="preserve">544500.00</t>
  </si>
  <si>
    <t xml:space="preserve">02c62e3d1c9c0050b256900bc6e1a93bb5735222dcb4cfabc7a2f032c4649c31.docx</t>
  </si>
  <si>
    <t xml:space="preserve">02c62e3d1c9c0050b256900bc6e1a93bb5735222dcb4cfabc7a2f032c4649c31</t>
  </si>
  <si>
    <t xml:space="preserve">22589</t>
  </si>
  <si>
    <t xml:space="preserve">601</t>
  </si>
  <si>
    <t xml:space="preserve">601, 610</t>
  </si>
  <si>
    <t xml:space="preserve">0345300106317000068</t>
  </si>
  <si>
    <t xml:space="preserve">592233.33</t>
  </si>
  <si>
    <t xml:space="preserve">589272.00</t>
  </si>
  <si>
    <t xml:space="preserve">6841e17981d97dcfc87715025ad5dcc897bff32368853918dc0c52c907f49844.doc</t>
  </si>
  <si>
    <t xml:space="preserve">6841e17981d97dcfc87715025ad5dcc897bff32368853918dc0c52c907f49844</t>
  </si>
  <si>
    <t xml:space="preserve">22736</t>
  </si>
  <si>
    <t xml:space="preserve">604</t>
  </si>
  <si>
    <t xml:space="preserve">0860200000817000433</t>
  </si>
  <si>
    <t xml:space="preserve">483933.33</t>
  </si>
  <si>
    <t xml:space="preserve">471833.00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</si>
  <si>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</si>
  <si>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</si>
  <si>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</si>
  <si>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</si>
  <si>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22967</t>
  </si>
  <si>
    <t xml:space="preserve">605</t>
  </si>
  <si>
    <t xml:space="preserve">0345200005317000046</t>
  </si>
  <si>
    <t xml:space="preserve">9e05e8dcfd9e9323ccc737eadc807f2a7c902e395771d386c1d92d67285e9f77.doc</t>
  </si>
  <si>
    <t xml:space="preserve">9e05e8dcfd9e9323ccc737eadc807f2a7c902e395771d386c1d92d67285e9f77</t>
  </si>
  <si>
    <t xml:space="preserve">23115</t>
  </si>
  <si>
    <t xml:space="preserve">611</t>
  </si>
  <si>
    <t xml:space="preserve">0158300015717000038</t>
  </si>
  <si>
    <t xml:space="preserve">746000</t>
  </si>
  <si>
    <t xml:space="preserve">746000.00</t>
  </si>
  <si>
    <t xml:space="preserve">b84dbde706ae6a0fc8651222ba9edcf8a8fd0072aeb2bb6300f923389052719e.doc</t>
  </si>
  <si>
    <t xml:space="preserve">b84dbde706ae6a0fc8651222ba9edcf8a8fd0072aeb2bb6300f923389052719e</t>
  </si>
  <si>
    <t xml:space="preserve">325</t>
  </si>
  <si>
    <t xml:space="preserve">23268</t>
  </si>
  <si>
    <t xml:space="preserve">614</t>
  </si>
  <si>
    <t xml:space="preserve">0245100000717000001</t>
  </si>
  <si>
    <t xml:space="preserve">1143379.6</t>
  </si>
  <si>
    <t xml:space="preserve">1137662.70</t>
  </si>
  <si>
    <t xml:space="preserve">b862f8e50a883ce81d0a7c0f540d83a60681f30d25d984120433b48fe54b1750.doc</t>
  </si>
  <si>
    <t xml:space="preserve">b862f8e50a883ce81d0a7c0f540d83a60681f30d25d984120433b48fe54b1750</t>
  </si>
  <si>
    <t xml:space="preserve">327</t>
  </si>
  <si>
    <t xml:space="preserve">23324</t>
  </si>
  <si>
    <t xml:space="preserve">616</t>
  </si>
  <si>
    <t xml:space="preserve">0137300009317000015</t>
  </si>
  <si>
    <t xml:space="preserve">1827333.33</t>
  </si>
  <si>
    <t xml:space="preserve">1626705.04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</si>
  <si>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</si>
  <si>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</si>
  <si>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</si>
  <si>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</si>
  <si>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328</t>
  </si>
  <si>
    <t xml:space="preserve">23429</t>
  </si>
  <si>
    <t xml:space="preserve">619</t>
  </si>
  <si>
    <t xml:space="preserve">0127200000217000482</t>
  </si>
  <si>
    <t xml:space="preserve">558000.00</t>
  </si>
  <si>
    <t xml:space="preserve">fdf68f248f0c99e8594ead87c83cf665febb324d2b952e2f41bba7356cf319be.doc</t>
  </si>
  <si>
    <t xml:space="preserve">fdf68f248f0c99e8594ead87c83cf665febb324d2b952e2f41bba7356cf319be</t>
  </si>
  <si>
    <t xml:space="preserve">23572</t>
  </si>
  <si>
    <t xml:space="preserve">627</t>
  </si>
  <si>
    <t xml:space="preserve">0373200629917000001</t>
  </si>
  <si>
    <t xml:space="preserve">1191000</t>
  </si>
  <si>
    <t xml:space="preserve">1124045.00</t>
  </si>
  <si>
    <t xml:space="preserve">a1397a160d29bd261ec0efbe72ca306cabbb7c8d97c2631bf9fd931462848725.docx</t>
  </si>
  <si>
    <t xml:space="preserve">a1397a160d29bd261ec0efbe72ca306cabbb7c8d97c2631bf9fd931462848725</t>
  </si>
  <si>
    <t xml:space="preserve">206</t>
  </si>
  <si>
    <t xml:space="preserve">331</t>
  </si>
  <si>
    <t xml:space="preserve">23828</t>
  </si>
  <si>
    <t xml:space="preserve">631</t>
  </si>
  <si>
    <t xml:space="preserve">0138300002117000007</t>
  </si>
  <si>
    <t xml:space="preserve">1149963</t>
  </si>
  <si>
    <t xml:space="preserve">1126963.72</t>
  </si>
  <si>
    <t xml:space="preserve">5a025768aab295eee04fc7bf708d53a5d450bd7fa039029bd9a18648917fd42c.doc</t>
  </si>
  <si>
    <t xml:space="preserve">5a025768aab295eee04fc7bf708d53a5d450bd7fa039029bd9a18648917fd42c</t>
  </si>
  <si>
    <t xml:space="preserve">207</t>
  </si>
  <si>
    <t xml:space="preserve">332</t>
  </si>
  <si>
    <t xml:space="preserve">23829</t>
  </si>
  <si>
    <t xml:space="preserve">632</t>
  </si>
  <si>
    <t xml:space="preserve">0153300041217000001</t>
  </si>
  <si>
    <t xml:space="preserve">749026</t>
  </si>
  <si>
    <t xml:space="preserve">749026.00</t>
  </si>
  <si>
    <t xml:space="preserve">7a21763d9b09faa9f59859bfa5fbb3b279905ed41f5fe9cf3713f20004b853da.doc</t>
  </si>
  <si>
    <t xml:space="preserve">7a21763d9b09faa9f59859bfa5fbb3b279905ed41f5fe9cf3713f20004b853da</t>
  </si>
  <si>
    <t xml:space="preserve">333</t>
  </si>
  <si>
    <t xml:space="preserve">23978</t>
  </si>
  <si>
    <t xml:space="preserve">633</t>
  </si>
  <si>
    <t xml:space="preserve">0158300030017000012</t>
  </si>
  <si>
    <t xml:space="preserve">598900</t>
  </si>
  <si>
    <t xml:space="preserve">598900.00</t>
  </si>
  <si>
    <t xml:space="preserve">9817a31aed41a57e4e2ebe81a2dd9c5a2f47d06cb98b6bcfd59b860ec309dcd5.doc</t>
  </si>
  <si>
    <t xml:space="preserve">9817a31aed41a57e4e2ebe81a2dd9c5a2f47d06cb98b6bcfd59b860ec309dcd5</t>
  </si>
  <si>
    <t xml:space="preserve">24033</t>
  </si>
  <si>
    <t xml:space="preserve">634</t>
  </si>
  <si>
    <t xml:space="preserve">0119300004317000006</t>
  </si>
  <si>
    <t xml:space="preserve">698990</t>
  </si>
  <si>
    <t xml:space="preserve">698990.00</t>
  </si>
  <si>
    <t xml:space="preserve">e237a0a973c2c3c54779f045370c6a079713448c322d34d0823cde9051ae4d66.docx</t>
  </si>
  <si>
    <t xml:space="preserve">e237a0a973c2c3c54779f045370c6a079713448c322d34d0823cde9051ae4d66</t>
  </si>
  <si>
    <t xml:space="preserve">24093</t>
  </si>
  <si>
    <t xml:space="preserve">635</t>
  </si>
  <si>
    <t xml:space="preserve">0139300000417000017</t>
  </si>
  <si>
    <t xml:space="preserve">745000</t>
  </si>
  <si>
    <t xml:space="preserve">745000.00</t>
  </si>
  <si>
    <t xml:space="preserve">0af645ddaf84cfaa73dad2df3fd17462565a4b86972863c871064b0be693da71.docx</t>
  </si>
  <si>
    <t xml:space="preserve">0af645ddaf84cfaa73dad2df3fd17462565a4b86972863c871064b0be693da71</t>
  </si>
  <si>
    <t xml:space="preserve">24338</t>
  </si>
  <si>
    <t xml:space="preserve">638</t>
  </si>
  <si>
    <t xml:space="preserve">0109200002417000196</t>
  </si>
  <si>
    <t xml:space="preserve">1697000</t>
  </si>
  <si>
    <t xml:space="preserve">1533515.00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</si>
  <si>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</si>
  <si>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</si>
  <si>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</si>
  <si>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24380</t>
  </si>
  <si>
    <t xml:space="preserve">640</t>
  </si>
  <si>
    <t xml:space="preserve">0128300013017000023</t>
  </si>
  <si>
    <t xml:space="preserve">590000.00</t>
  </si>
  <si>
    <t xml:space="preserve">679f7e4c4d73090f99edd6667d0505e93673c971e2081bbf7303dbf6bb656e0f.doc</t>
  </si>
  <si>
    <t xml:space="preserve">679f7e4c4d73090f99edd6667d0505e93673c971e2081bbf7303dbf6bb656e0f</t>
  </si>
  <si>
    <t xml:space="preserve">344</t>
  </si>
  <si>
    <t xml:space="preserve">25087</t>
  </si>
  <si>
    <t xml:space="preserve">653</t>
  </si>
  <si>
    <t xml:space="preserve">0133200001717000131</t>
  </si>
  <si>
    <t xml:space="preserve">8851900</t>
  </si>
  <si>
    <t xml:space="preserve">8276526.50</t>
  </si>
  <si>
    <t xml:space="preserve">7fa729abfff2d5c4935b18aa5633914efaf4ef2949df5032db1e0845e49f8f11.doc</t>
  </si>
  <si>
    <t xml:space="preserve">7fa729abfff2d5c4935b18aa5633914efaf4ef2949df5032db1e0845e49f8f11</t>
  </si>
  <si>
    <t xml:space="preserve">661</t>
  </si>
  <si>
    <t xml:space="preserve">0866300029917000004</t>
  </si>
  <si>
    <t xml:space="preserve">1858000</t>
  </si>
  <si>
    <t xml:space="preserve">1774390.00</t>
  </si>
  <si>
    <t xml:space="preserve">a6dda03124f2f7600a28c1cdaebd6176dc4fc21a825e18c8ace640664c479597.docx</t>
  </si>
  <si>
    <t xml:space="preserve">a6dda03124f2f7600a28c1cdaebd6176dc4fc21a825e18c8ace640664c479597</t>
  </si>
  <si>
    <t xml:space="preserve">350</t>
  </si>
  <si>
    <t xml:space="preserve">664</t>
  </si>
  <si>
    <t xml:space="preserve">664, 1207</t>
  </si>
  <si>
    <t xml:space="preserve">0113300030117000013</t>
  </si>
  <si>
    <t xml:space="preserve">611041.67</t>
  </si>
  <si>
    <t xml:space="preserve">571323.94</t>
  </si>
  <si>
    <t xml:space="preserve">e6776814ad07373c704803582dfbe885e1901374b51c0dddeda7c2bb6c9817f8.doc</t>
  </si>
  <si>
    <t xml:space="preserve">e6776814ad07373c704803582dfbe885e1901374b51c0dddeda7c2bb6c9817f8</t>
  </si>
  <si>
    <t xml:space="preserve">218</t>
  </si>
  <si>
    <t xml:space="preserve">352</t>
  </si>
  <si>
    <t xml:space="preserve">666</t>
  </si>
  <si>
    <t xml:space="preserve">666, 1047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</si>
  <si>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</si>
  <si>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</si>
  <si>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</si>
  <si>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</si>
  <si>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355</t>
  </si>
  <si>
    <t xml:space="preserve">405</t>
  </si>
  <si>
    <t xml:space="preserve">669</t>
  </si>
  <si>
    <t xml:space="preserve">669, 907</t>
  </si>
  <si>
    <t xml:space="preserve">0801300012217000057</t>
  </si>
  <si>
    <t xml:space="preserve">575266.66</t>
  </si>
  <si>
    <t xml:space="preserve">540750.70</t>
  </si>
  <si>
    <t xml:space="preserve">b0b2f43bcb90aed40bcaeaf72084daad593430db15f54e426e01c133c48cd070.docx</t>
  </si>
  <si>
    <t xml:space="preserve">b0b2f43bcb90aed40bcaeaf72084daad593430db15f54e426e01c133c48cd070</t>
  </si>
  <si>
    <t xml:space="preserve">660</t>
  </si>
  <si>
    <t xml:space="preserve">670</t>
  </si>
  <si>
    <t xml:space="preserve">670, 782, 812, 898, 914, 1051, 1067, 1119, 1131, 1203</t>
  </si>
  <si>
    <t xml:space="preserve">0372100039717000005</t>
  </si>
  <si>
    <t xml:space="preserve">1308483.47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</si>
  <si>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</si>
  <si>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</si>
  <si>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</si>
  <si>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221</t>
  </si>
  <si>
    <t xml:space="preserve">357</t>
  </si>
  <si>
    <t xml:space="preserve">705</t>
  </si>
  <si>
    <t xml:space="preserve">671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</si>
  <si>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</si>
  <si>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</si>
  <si>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</si>
  <si>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359</t>
  </si>
  <si>
    <t xml:space="preserve">920</t>
  </si>
  <si>
    <t xml:space="preserve">674</t>
  </si>
  <si>
    <t xml:space="preserve">674, 1242</t>
  </si>
  <si>
    <t xml:space="preserve">0133300001217000029</t>
  </si>
  <si>
    <t xml:space="preserve">681507</t>
  </si>
  <si>
    <t xml:space="preserve">681507.00</t>
  </si>
  <si>
    <t xml:space="preserve">9c7d062492bbb56e1024ded2e03797126d540b14c94c16427ecbb14667d15140.docx</t>
  </si>
  <si>
    <t xml:space="preserve">9c7d062492bbb56e1024ded2e03797126d540b14c94c16427ecbb14667d15140</t>
  </si>
  <si>
    <t xml:space="preserve">983</t>
  </si>
  <si>
    <t xml:space="preserve">677</t>
  </si>
  <si>
    <t xml:space="preserve">0128200000117001675</t>
  </si>
  <si>
    <t xml:space="preserve">599916.67</t>
  </si>
  <si>
    <t xml:space="preserve">596917.09</t>
  </si>
  <si>
    <t xml:space="preserve">39ab16cdd5908d0c86484692a7e394664bac3376e9badc3006dc506877f1b690.docx</t>
  </si>
  <si>
    <t xml:space="preserve">39ab16cdd5908d0c86484692a7e394664bac3376e9badc3006dc506877f1b690</t>
  </si>
  <si>
    <t xml:space="preserve">224</t>
  </si>
  <si>
    <t xml:space="preserve">363</t>
  </si>
  <si>
    <t xml:space="preserve">1058</t>
  </si>
  <si>
    <t xml:space="preserve">679</t>
  </si>
  <si>
    <t xml:space="preserve">0817200000317002228</t>
  </si>
  <si>
    <t xml:space="preserve">1760</t>
  </si>
  <si>
    <t xml:space="preserve">1595</t>
  </si>
  <si>
    <t xml:space="preserve">4400</t>
  </si>
  <si>
    <t xml:space="preserve">de8b566871aa22f304586330487df59b03867678366fc0311c94c2f21ef06bac.docx</t>
  </si>
  <si>
    <t xml:space="preserve">de8b566871aa22f304586330487df59b03867678366fc0311c94c2f21ef06bac</t>
  </si>
  <si>
    <t xml:space="preserve">364</t>
  </si>
  <si>
    <t xml:space="preserve">1110</t>
  </si>
  <si>
    <t xml:space="preserve">682</t>
  </si>
  <si>
    <t xml:space="preserve">682, 711, 1019</t>
  </si>
  <si>
    <t xml:space="preserve">0343100005217000037</t>
  </si>
  <si>
    <t xml:space="preserve">685620</t>
  </si>
  <si>
    <t xml:space="preserve">647910.90</t>
  </si>
  <si>
    <t xml:space="preserve">39e58ff04a4a4dc21380e4367982e778757aa4bbf78318634655e783a592f177.docx</t>
  </si>
  <si>
    <t xml:space="preserve">39e58ff04a4a4dc21380e4367982e778757aa4bbf78318634655e783a592f177</t>
  </si>
  <si>
    <t xml:space="preserve">365</t>
  </si>
  <si>
    <t xml:space="preserve">1129</t>
  </si>
  <si>
    <t xml:space="preserve">684</t>
  </si>
  <si>
    <t xml:space="preserve">0279100000217000082</t>
  </si>
  <si>
    <t xml:space="preserve">977146.2</t>
  </si>
  <si>
    <t xml:space="preserve">977146.20</t>
  </si>
  <si>
    <t xml:space="preserve">dcebc52ef46a5def89f955d7e3fcdf85c3211b9989bda659772a0751ecbf4349.docx</t>
  </si>
  <si>
    <t xml:space="preserve">dcebc52ef46a5def89f955d7e3fcdf85c3211b9989bda659772a0751ecbf4349</t>
  </si>
  <si>
    <t xml:space="preserve">227</t>
  </si>
  <si>
    <t xml:space="preserve">1204</t>
  </si>
  <si>
    <t xml:space="preserve">687</t>
  </si>
  <si>
    <t xml:space="preserve">687, 768, 834, 1063</t>
  </si>
  <si>
    <t xml:space="preserve">0157300002717000039</t>
  </si>
  <si>
    <t xml:space="preserve">982647</t>
  </si>
  <si>
    <t xml:space="preserve">982647.00</t>
  </si>
  <si>
    <t xml:space="preserve">3845ca243a801ef89c5e73342058a02cfd044a3d77af6b5ee4e03d439948fcf8.doc</t>
  </si>
  <si>
    <t xml:space="preserve">3845ca243a801ef89c5e73342058a02cfd044a3d77af6b5ee4e03d439948fcf8</t>
  </si>
  <si>
    <t xml:space="preserve">367</t>
  </si>
  <si>
    <t xml:space="preserve">1255</t>
  </si>
  <si>
    <t xml:space="preserve">689</t>
  </si>
  <si>
    <t xml:space="preserve">689, 1100, 1146, 1176</t>
  </si>
  <si>
    <t xml:space="preserve">0307100001817000003</t>
  </si>
  <si>
    <t xml:space="preserve">1144186.66</t>
  </si>
  <si>
    <t xml:space="preserve">1770</t>
  </si>
  <si>
    <t xml:space="preserve">c540cfea806167aacbcd7c3930719aa95648957a45e0ea1cc7a0710e08ed1920.docx</t>
  </si>
  <si>
    <t xml:space="preserve">c540cfea806167aacbcd7c3930719aa95648957a45e0ea1cc7a0710e08ed1920</t>
  </si>
  <si>
    <t xml:space="preserve">229</t>
  </si>
  <si>
    <t xml:space="preserve">368</t>
  </si>
  <si>
    <t xml:space="preserve">1342</t>
  </si>
  <si>
    <t xml:space="preserve">690</t>
  </si>
  <si>
    <t xml:space="preserve">0166300014617000018</t>
  </si>
  <si>
    <t xml:space="preserve">557800</t>
  </si>
  <si>
    <t xml:space="preserve">510387.00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</si>
  <si>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</si>
  <si>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</si>
  <si>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</si>
  <si>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230</t>
  </si>
  <si>
    <t xml:space="preserve">1344</t>
  </si>
  <si>
    <t xml:space="preserve">691</t>
  </si>
  <si>
    <t xml:space="preserve">691, 1083</t>
  </si>
  <si>
    <t xml:space="preserve">0348300183617000017</t>
  </si>
  <si>
    <t xml:space="preserve">728300</t>
  </si>
  <si>
    <t xml:space="preserve">645000.00</t>
  </si>
  <si>
    <t xml:space="preserve">611942f348c7130fc4e7fea484163eced82611812d8495a63a6e5d79eb3bcec4.docx</t>
  </si>
  <si>
    <t xml:space="preserve">611942f348c7130fc4e7fea484163eced82611812d8495a63a6e5d79eb3bcec4</t>
  </si>
  <si>
    <t xml:space="preserve">1455</t>
  </si>
  <si>
    <t xml:space="preserve">695</t>
  </si>
  <si>
    <t xml:space="preserve">695, 1173</t>
  </si>
  <si>
    <t xml:space="preserve">0145300006217000082</t>
  </si>
  <si>
    <t xml:space="preserve">1259400</t>
  </si>
  <si>
    <t xml:space="preserve">1259400.00</t>
  </si>
  <si>
    <t xml:space="preserve">1775</t>
  </si>
  <si>
    <t xml:space="preserve">e6c1d0628a5099d83b0e08ac31719bd41cd2e41fecc9597d6176f4dd5827490d.doc</t>
  </si>
  <si>
    <t xml:space="preserve">e6c1d0628a5099d83b0e08ac31719bd41cd2e41fecc9597d6176f4dd5827490d</t>
  </si>
  <si>
    <t xml:space="preserve">373</t>
  </si>
  <si>
    <t xml:space="preserve">1510</t>
  </si>
  <si>
    <t xml:space="preserve">697</t>
  </si>
  <si>
    <t xml:space="preserve">697, 749, 849</t>
  </si>
  <si>
    <t xml:space="preserve">0148300008317000031</t>
  </si>
  <si>
    <t xml:space="preserve">1865360</t>
  </si>
  <si>
    <t xml:space="preserve">1660170.40</t>
  </si>
  <si>
    <t xml:space="preserve">4840</t>
  </si>
  <si>
    <t xml:space="preserve">30b6c0acf0c6fde3ad733c83aaf7b111c3b484fd022b041618a26f73f3c3d38b.docx</t>
  </si>
  <si>
    <t xml:space="preserve">30b6c0acf0c6fde3ad733c83aaf7b111c3b484fd022b041618a26f73f3c3d38b</t>
  </si>
  <si>
    <t xml:space="preserve">374</t>
  </si>
  <si>
    <t xml:space="preserve">1656</t>
  </si>
  <si>
    <t xml:space="preserve">698</t>
  </si>
  <si>
    <t xml:space="preserve">0139100001517000092</t>
  </si>
  <si>
    <t xml:space="preserve">715300</t>
  </si>
  <si>
    <t xml:space="preserve">643746.90</t>
  </si>
  <si>
    <t xml:space="preserve">4cff27fc4e9e804ad5118b2be081726d8423c269b49a036ea7dc3439e06a4cf5.docx</t>
  </si>
  <si>
    <t xml:space="preserve">4cff27fc4e9e804ad5118b2be081726d8423c269b49a036ea7dc3439e06a4cf5</t>
  </si>
  <si>
    <t xml:space="preserve">375</t>
  </si>
  <si>
    <t xml:space="preserve">1661</t>
  </si>
  <si>
    <t xml:space="preserve">699</t>
  </si>
  <si>
    <t xml:space="preserve">0173100004517000136</t>
  </si>
  <si>
    <t xml:space="preserve">21439514.85</t>
  </si>
  <si>
    <t xml:space="preserve">20754802.43</t>
  </si>
  <si>
    <t xml:space="preserve">e7a47e586874289e3f8bb0f032c2eb14051eab5908bd5019f59ad9c9471e7ce6.docx</t>
  </si>
  <si>
    <t xml:space="preserve">e7a47e586874289e3f8bb0f032c2eb14051eab5908bd5019f59ad9c9471e7ce6</t>
  </si>
  <si>
    <t xml:space="preserve">376</t>
  </si>
  <si>
    <t xml:space="preserve">1817</t>
  </si>
  <si>
    <t xml:space="preserve">702</t>
  </si>
  <si>
    <t xml:space="preserve">0145200000417000347</t>
  </si>
  <si>
    <t xml:space="preserve">1176600</t>
  </si>
  <si>
    <t xml:space="preserve">1100121.00</t>
  </si>
  <si>
    <t xml:space="preserve">289</t>
  </si>
  <si>
    <t xml:space="preserve">186b7a8dca5846a03c506d81525bc295d0c615aa1b00dc3c8b978aea7c44da8e.docx</t>
  </si>
  <si>
    <t xml:space="preserve">186b7a8dca5846a03c506d81525bc295d0c615aa1b00dc3c8b978aea7c44da8e</t>
  </si>
  <si>
    <t xml:space="preserve">379</t>
  </si>
  <si>
    <t xml:space="preserve">2136</t>
  </si>
  <si>
    <t xml:space="preserve">708</t>
  </si>
  <si>
    <t xml:space="preserve">0165300010117000030</t>
  </si>
  <si>
    <t xml:space="preserve">693515.00</t>
  </si>
  <si>
    <t xml:space="preserve">3840</t>
  </si>
  <si>
    <t xml:space="preserve">83519776e5ebee15bbfd84af717cb36a1236d9f56151b15ffee1b5843cbade3b.docx</t>
  </si>
  <si>
    <t xml:space="preserve">83519776e5ebee15bbfd84af717cb36a1236d9f56151b15ffee1b5843cbade3b</t>
  </si>
  <si>
    <t xml:space="preserve">382</t>
  </si>
  <si>
    <t xml:space="preserve">2263</t>
  </si>
  <si>
    <t xml:space="preserve">712</t>
  </si>
  <si>
    <t xml:space="preserve">0224100000217000059</t>
  </si>
  <si>
    <t xml:space="preserve">547000</t>
  </si>
  <si>
    <t xml:space="preserve">547000.00</t>
  </si>
  <si>
    <t xml:space="preserve">45cbc05402d64df0cefee55b086eeb6697d75eda39b07288b4a6ae3a6d6150d3.doc</t>
  </si>
  <si>
    <t xml:space="preserve">45cbc05402d64df0cefee55b086eeb6697d75eda39b07288b4a6ae3a6d6150d3</t>
  </si>
  <si>
    <t xml:space="preserve">238</t>
  </si>
  <si>
    <t xml:space="preserve">2390</t>
  </si>
  <si>
    <t xml:space="preserve">714</t>
  </si>
  <si>
    <t xml:space="preserve">714, 894, 1016, 1153</t>
  </si>
  <si>
    <t xml:space="preserve">0158300044817000087</t>
  </si>
  <si>
    <t xml:space="preserve">2743333.33</t>
  </si>
  <si>
    <t xml:space="preserve">2729616.66</t>
  </si>
  <si>
    <t xml:space="preserve">14f12244af6b89a6279baf5a1ff60f5bf1de4471459a418d96689b9955da6a5b.docx</t>
  </si>
  <si>
    <t xml:space="preserve">14f12244af6b89a6279baf5a1ff60f5bf1de4471459a418d96689b9955da6a5b</t>
  </si>
  <si>
    <t xml:space="preserve">384</t>
  </si>
  <si>
    <t xml:space="preserve">2403</t>
  </si>
  <si>
    <t xml:space="preserve">715</t>
  </si>
  <si>
    <t xml:space="preserve">0167200003417000506</t>
  </si>
  <si>
    <t xml:space="preserve">8682202</t>
  </si>
  <si>
    <t xml:space="preserve">8682202.00</t>
  </si>
  <si>
    <t xml:space="preserve">d066e1a9b6e55360776f5fa5eee1b6b625242ea60e55c4b10653015a7e624106.docx</t>
  </si>
  <si>
    <t xml:space="preserve">d066e1a9b6e55360776f5fa5eee1b6b625242ea60e55c4b10653015a7e624106</t>
  </si>
  <si>
    <t xml:space="preserve">240</t>
  </si>
  <si>
    <t xml:space="preserve">385</t>
  </si>
  <si>
    <t xml:space="preserve">2437</t>
  </si>
  <si>
    <t xml:space="preserve">716</t>
  </si>
  <si>
    <t xml:space="preserve">716, 877, 889</t>
  </si>
  <si>
    <t xml:space="preserve">0851300010217000003</t>
  </si>
  <si>
    <t xml:space="preserve">250000</t>
  </si>
  <si>
    <t xml:space="preserve">250000.00</t>
  </si>
  <si>
    <t xml:space="preserve">62641784a9f2436ed6def78ba8d0fae4f9e9243b759cfe42cdea85ee97e12ace.docx</t>
  </si>
  <si>
    <t xml:space="preserve">62641784a9f2436ed6def78ba8d0fae4f9e9243b759cfe42cdea85ee97e12ace</t>
  </si>
  <si>
    <t xml:space="preserve">2572</t>
  </si>
  <si>
    <t xml:space="preserve">718</t>
  </si>
  <si>
    <t xml:space="preserve">718, 1163</t>
  </si>
  <si>
    <t xml:space="preserve">0136300049517000017</t>
  </si>
  <si>
    <t xml:space="preserve">815300</t>
  </si>
  <si>
    <t xml:space="preserve">815300.00</t>
  </si>
  <si>
    <t xml:space="preserve">326d1c863766b3155e3f13072ff5fbd7b3c0a52cb24386d94b8b60926dd8b2b4.doc</t>
  </si>
  <si>
    <t xml:space="preserve">326d1c863766b3155e3f13072ff5fbd7b3c0a52cb24386d94b8b60926dd8b2b4</t>
  </si>
  <si>
    <t xml:space="preserve">387</t>
  </si>
  <si>
    <t xml:space="preserve">2582</t>
  </si>
  <si>
    <t xml:space="preserve">719</t>
  </si>
  <si>
    <t xml:space="preserve">0572200002017000004</t>
  </si>
  <si>
    <t xml:space="preserve">1711000</t>
  </si>
  <si>
    <t xml:space="preserve">1590000.00</t>
  </si>
  <si>
    <t xml:space="preserve">ford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</si>
  <si>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</si>
  <si>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</si>
  <si>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</si>
  <si>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</si>
  <si>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2954</t>
  </si>
  <si>
    <t xml:space="preserve">723</t>
  </si>
  <si>
    <t xml:space="preserve">0358300126917000011</t>
  </si>
  <si>
    <t xml:space="preserve">485400</t>
  </si>
  <si>
    <t xml:space="preserve">461130.00</t>
  </si>
  <si>
    <t xml:space="preserve">7679a4f3106cf19391dfed2f183c779b7c5261a464aa8fe3532d1427cfde1d9c.docx</t>
  </si>
  <si>
    <t xml:space="preserve">7679a4f3106cf19391dfed2f183c779b7c5261a464aa8fe3532d1427cfde1d9c</t>
  </si>
  <si>
    <t xml:space="preserve">391</t>
  </si>
  <si>
    <t xml:space="preserve">3037</t>
  </si>
  <si>
    <t xml:space="preserve">727</t>
  </si>
  <si>
    <t xml:space="preserve">727, 822, 931, 970, 1079, 1150, 1229</t>
  </si>
  <si>
    <t xml:space="preserve">0145300003017000004</t>
  </si>
  <si>
    <t xml:space="preserve">958000</t>
  </si>
  <si>
    <t xml:space="preserve">958000.00</t>
  </si>
  <si>
    <t xml:space="preserve">c34a886ec8ead64d6ce0720bf6e11b8a3e0df5ec4b44cb3ec69a218b4558cbec.docx</t>
  </si>
  <si>
    <t xml:space="preserve">c34a886ec8ead64d6ce0720bf6e11b8a3e0df5ec4b44cb3ec69a218b4558cbec</t>
  </si>
  <si>
    <t xml:space="preserve">393</t>
  </si>
  <si>
    <t xml:space="preserve">3083</t>
  </si>
  <si>
    <t xml:space="preserve">729</t>
  </si>
  <si>
    <t xml:space="preserve">729, 1251</t>
  </si>
  <si>
    <t xml:space="preserve">0139200000117002470</t>
  </si>
  <si>
    <t xml:space="preserve">1052500</t>
  </si>
  <si>
    <t xml:space="preserve">1052500.00</t>
  </si>
  <si>
    <t xml:space="preserve">6e57353f1d9efb9a8d4cb4320c0b0f3394a04a4c1de37a24b3d792bb8af7313a.docx</t>
  </si>
  <si>
    <t xml:space="preserve">6e57353f1d9efb9a8d4cb4320c0b0f3394a04a4c1de37a24b3d792bb8af7313a</t>
  </si>
  <si>
    <t xml:space="preserve">394</t>
  </si>
  <si>
    <t xml:space="preserve">3215</t>
  </si>
  <si>
    <t xml:space="preserve">730</t>
  </si>
  <si>
    <t xml:space="preserve">730, 1117</t>
  </si>
  <si>
    <t xml:space="preserve">0142300027117000044</t>
  </si>
  <si>
    <t xml:space="preserve">659900</t>
  </si>
  <si>
    <t xml:space="preserve">659900.00</t>
  </si>
  <si>
    <t xml:space="preserve">4410</t>
  </si>
  <si>
    <t xml:space="preserve">38e4d2fe4668084f174849fa7fd35791098bf587ce7befdc89780ec3f033d5d0.docx</t>
  </si>
  <si>
    <t xml:space="preserve">38e4d2fe4668084f174849fa7fd35791098bf587ce7befdc89780ec3f033d5d0</t>
  </si>
  <si>
    <t xml:space="preserve">396</t>
  </si>
  <si>
    <t xml:space="preserve">3271</t>
  </si>
  <si>
    <t xml:space="preserve">732</t>
  </si>
  <si>
    <t xml:space="preserve">732, 1003</t>
  </si>
  <si>
    <t xml:space="preserve">0153300034817000001</t>
  </si>
  <si>
    <t xml:space="preserve">534700</t>
  </si>
  <si>
    <t xml:space="preserve">532026.50</t>
  </si>
  <si>
    <t xml:space="preserve">10798137a48b971e3f240b31dfa73d0458bcff764e90c9a9f170fd2a3199b3f9.docx</t>
  </si>
  <si>
    <t xml:space="preserve">10798137a48b971e3f240b31dfa73d0458bcff764e90c9a9f170fd2a3199b3f9</t>
  </si>
  <si>
    <t xml:space="preserve">248</t>
  </si>
  <si>
    <t xml:space="preserve">399</t>
  </si>
  <si>
    <t xml:space="preserve">3634</t>
  </si>
  <si>
    <t xml:space="preserve">737</t>
  </si>
  <si>
    <t xml:space="preserve">0362300015217000026</t>
  </si>
  <si>
    <t xml:space="preserve">747900</t>
  </si>
  <si>
    <t xml:space="preserve">736681.00</t>
  </si>
  <si>
    <t xml:space="preserve">5fee97e55129cb9f038b5dbf00293cada39f01b589633de58442dd97a05e469d.docx</t>
  </si>
  <si>
    <t xml:space="preserve">5fee97e55129cb9f038b5dbf00293cada39f01b589633de58442dd97a05e469d</t>
  </si>
  <si>
    <t xml:space="preserve">249</t>
  </si>
  <si>
    <t xml:space="preserve">400</t>
  </si>
  <si>
    <t xml:space="preserve">3664</t>
  </si>
  <si>
    <t xml:space="preserve">738</t>
  </si>
  <si>
    <t xml:space="preserve">0264100000117000060</t>
  </si>
  <si>
    <t xml:space="preserve">2143750</t>
  </si>
  <si>
    <t xml:space="preserve">2025000.00</t>
  </si>
  <si>
    <t xml:space="preserve">2a79a74a08008bfbeb8ee8c15f1b1ab73219a43a8d2c50345405698b79eea23b.docx</t>
  </si>
  <si>
    <t xml:space="preserve">2a79a74a08008bfbeb8ee8c15f1b1ab73219a43a8d2c50345405698b79eea23b</t>
  </si>
  <si>
    <t xml:space="preserve">3677</t>
  </si>
  <si>
    <t xml:space="preserve">739</t>
  </si>
  <si>
    <t xml:space="preserve">0153300052817000026</t>
  </si>
  <si>
    <t xml:space="preserve">521466.67</t>
  </si>
  <si>
    <t xml:space="preserve">508430.02</t>
  </si>
  <si>
    <t xml:space="preserve">4dccb09183f479b1f858d1ae0af129ad94d349d31bd4c4398c0f704da88cc704.doc</t>
  </si>
  <si>
    <t xml:space="preserve">4dccb09183f479b1f858d1ae0af129ad94d349d31bd4c4398c0f704da88cc704</t>
  </si>
  <si>
    <t xml:space="preserve">403</t>
  </si>
  <si>
    <t xml:space="preserve">3773</t>
  </si>
  <si>
    <t xml:space="preserve">741</t>
  </si>
  <si>
    <t xml:space="preserve">0173100014117000016</t>
  </si>
  <si>
    <t xml:space="preserve">43498840</t>
  </si>
  <si>
    <t xml:space="preserve">42388869.60</t>
  </si>
  <si>
    <t xml:space="preserve">15bd00d02926eb04c75be0fc36a310ccca6254061a200c8243dd0092f66f2e1b.docx</t>
  </si>
  <si>
    <t xml:space="preserve">15bd00d02926eb04c75be0fc36a310ccca6254061a200c8243dd0092f66f2e1b</t>
  </si>
  <si>
    <t xml:space="preserve">404</t>
  </si>
  <si>
    <t xml:space="preserve">3806</t>
  </si>
  <si>
    <t xml:space="preserve">743</t>
  </si>
  <si>
    <t xml:space="preserve">0860200000817001379</t>
  </si>
  <si>
    <t xml:space="preserve">633000</t>
  </si>
  <si>
    <t xml:space="preserve">566535.00</t>
  </si>
  <si>
    <t xml:space="preserve">54cba004c486e374a50a0f7c012e583858a5097ae850c207f3d06cbae3725ef3.docx</t>
  </si>
  <si>
    <t xml:space="preserve">54cba004c486e374a50a0f7c012e583858a5097ae850c207f3d06cbae3725ef3</t>
  </si>
  <si>
    <t xml:space="preserve">3819</t>
  </si>
  <si>
    <t xml:space="preserve">744</t>
  </si>
  <si>
    <t xml:space="preserve">744, 757</t>
  </si>
  <si>
    <t xml:space="preserve">0135100003917000049</t>
  </si>
  <si>
    <t xml:space="preserve">5295000</t>
  </si>
  <si>
    <t xml:space="preserve">5295000.00</t>
  </si>
  <si>
    <t xml:space="preserve">7cf3bb31fb636dedb612c5a895086a3c5b3a66b923c07e972492b7c34a81530d.doc</t>
  </si>
  <si>
    <t xml:space="preserve">7cf3bb31fb636dedb612c5a895086a3c5b3a66b923c07e972492b7c34a81530d</t>
  </si>
  <si>
    <t xml:space="preserve">406</t>
  </si>
  <si>
    <t xml:space="preserve">3827</t>
  </si>
  <si>
    <t xml:space="preserve">745</t>
  </si>
  <si>
    <t xml:space="preserve">0155200002217000070</t>
  </si>
  <si>
    <t xml:space="preserve">3039000</t>
  </si>
  <si>
    <t xml:space="preserve">3039000.00</t>
  </si>
  <si>
    <t xml:space="preserve">f231f134bc230a4c41a0974af8c660343a2bc87d05d5d84a8ed3be9beab37033.docx</t>
  </si>
  <si>
    <t xml:space="preserve">f231f134bc230a4c41a0974af8c660343a2bc87d05d5d84a8ed3be9beab37033</t>
  </si>
  <si>
    <t xml:space="preserve">407</t>
  </si>
  <si>
    <t xml:space="preserve">3857</t>
  </si>
  <si>
    <t xml:space="preserve">747</t>
  </si>
  <si>
    <t xml:space="preserve">0152300012017000003</t>
  </si>
  <si>
    <t xml:space="preserve">468700</t>
  </si>
  <si>
    <t xml:space="preserve">468700.00</t>
  </si>
  <si>
    <t xml:space="preserve">b2f78738ff00cb8fa1aae8531852b6d08fcf294bcc8068d99dba037ca45800d4.doc</t>
  </si>
  <si>
    <t xml:space="preserve">b2f78738ff00cb8fa1aae8531852b6d08fcf294bcc8068d99dba037ca45800d4</t>
  </si>
  <si>
    <t xml:space="preserve">408</t>
  </si>
  <si>
    <t xml:space="preserve">3898</t>
  </si>
  <si>
    <t xml:space="preserve">748</t>
  </si>
  <si>
    <t xml:space="preserve">748, 850</t>
  </si>
  <si>
    <t xml:space="preserve">0846500000317000001</t>
  </si>
  <si>
    <t xml:space="preserve">1484066.66</t>
  </si>
  <si>
    <t xml:space="preserve">1402440.66</t>
  </si>
  <si>
    <t xml:space="preserve">209a0282b129183eece8237277c8439ab91af9b3bcce87deb5c3bc310c75eb91.docx</t>
  </si>
  <si>
    <t xml:space="preserve">209a0282b129183eece8237277c8439ab91af9b3bcce87deb5c3bc310c75eb91</t>
  </si>
  <si>
    <t xml:space="preserve">412</t>
  </si>
  <si>
    <t xml:space="preserve">4158</t>
  </si>
  <si>
    <t xml:space="preserve">754</t>
  </si>
  <si>
    <t xml:space="preserve">754, 906, 1149</t>
  </si>
  <si>
    <t xml:space="preserve">0372100015117000017</t>
  </si>
  <si>
    <t xml:space="preserve">1900000</t>
  </si>
  <si>
    <t xml:space="preserve">1900000.00</t>
  </si>
  <si>
    <t xml:space="preserve">2000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</si>
  <si>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</si>
  <si>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</si>
  <si>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</si>
  <si>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414</t>
  </si>
  <si>
    <t xml:space="preserve">4383</t>
  </si>
  <si>
    <t xml:space="preserve">756</t>
  </si>
  <si>
    <t xml:space="preserve">756, 879, 910, 933, 989, 1021, 1049, 1118, 1121, 1190, 1196, 1219</t>
  </si>
  <si>
    <t xml:space="preserve">0818300001917000007</t>
  </si>
  <si>
    <t xml:space="preserve">448900</t>
  </si>
  <si>
    <t xml:space="preserve">433188.50</t>
  </si>
  <si>
    <t xml:space="preserve">68b915f38449e34a6584442230aea38d7e78f8eabb77375fdd5453a804a0978b.docx</t>
  </si>
  <si>
    <t xml:space="preserve">68b915f38449e34a6584442230aea38d7e78f8eabb77375fdd5453a804a0978b</t>
  </si>
  <si>
    <t xml:space="preserve">415</t>
  </si>
  <si>
    <t xml:space="preserve">4623</t>
  </si>
  <si>
    <t xml:space="preserve">759</t>
  </si>
  <si>
    <t xml:space="preserve">0122300006517000004</t>
  </si>
  <si>
    <t xml:space="preserve">694000</t>
  </si>
  <si>
    <t xml:space="preserve">627000.00</t>
  </si>
  <si>
    <t xml:space="preserve">703e5d46632e0779afd59bd45105bd73ceaa87acbe43944d3fa00a6f770ff6ce.doc</t>
  </si>
  <si>
    <t xml:space="preserve">703e5d46632e0779afd59bd45105bd73ceaa87acbe43944d3fa00a6f770ff6ce</t>
  </si>
  <si>
    <t xml:space="preserve">261</t>
  </si>
  <si>
    <t xml:space="preserve">419</t>
  </si>
  <si>
    <t xml:space="preserve">5005</t>
  </si>
  <si>
    <t xml:space="preserve">765</t>
  </si>
  <si>
    <t xml:space="preserve">765, 777</t>
  </si>
  <si>
    <t xml:space="preserve">0152300042117000003</t>
  </si>
  <si>
    <t xml:space="preserve">632000</t>
  </si>
  <si>
    <t xml:space="preserve">622520.00</t>
  </si>
  <si>
    <t xml:space="preserve">566137fd0220c943f40f9c5a404c3ccc38c9588f58222d29d12d1c825e62f8b1.docx</t>
  </si>
  <si>
    <t xml:space="preserve">566137fd0220c943f40f9c5a404c3ccc38c9588f58222d29d12d1c825e62f8b1</t>
  </si>
  <si>
    <t xml:space="preserve">420</t>
  </si>
  <si>
    <t xml:space="preserve">5012</t>
  </si>
  <si>
    <t xml:space="preserve">766</t>
  </si>
  <si>
    <t xml:space="preserve">0161300001117000094</t>
  </si>
  <si>
    <t xml:space="preserve">1757000</t>
  </si>
  <si>
    <t xml:space="preserve">1757000.00</t>
  </si>
  <si>
    <t xml:space="preserve">e4b68fc2e0f5edc1755130944121c82ad45abb2991c9b17c9fddf10917887119.docx</t>
  </si>
  <si>
    <t xml:space="preserve">e4b68fc2e0f5edc1755130944121c82ad45abb2991c9b17c9fddf10917887119</t>
  </si>
  <si>
    <t xml:space="preserve">421</t>
  </si>
  <si>
    <t xml:space="preserve">5055</t>
  </si>
  <si>
    <t xml:space="preserve">767</t>
  </si>
  <si>
    <t xml:space="preserve">0332300166817000001</t>
  </si>
  <si>
    <t xml:space="preserve">577938.50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</si>
  <si>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</si>
  <si>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</si>
  <si>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</si>
  <si>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423</t>
  </si>
  <si>
    <t xml:space="preserve">5322</t>
  </si>
  <si>
    <t xml:space="preserve">770</t>
  </si>
  <si>
    <t xml:space="preserve">0132200003017000022</t>
  </si>
  <si>
    <t xml:space="preserve">630000</t>
  </si>
  <si>
    <t xml:space="preserve">567000.00</t>
  </si>
  <si>
    <t xml:space="preserve">1410</t>
  </si>
  <si>
    <t xml:space="preserve">2e2d970a43565dd4253b0f03ed0287db1a8e217be3c4cc672caa6f0e7be3d531.docx</t>
  </si>
  <si>
    <t xml:space="preserve">2e2d970a43565dd4253b0f03ed0287db1a8e217be3c4cc672caa6f0e7be3d531</t>
  </si>
  <si>
    <t xml:space="preserve">5351</t>
  </si>
  <si>
    <t xml:space="preserve">772</t>
  </si>
  <si>
    <t xml:space="preserve">772, 778, 971, 1013, 1025, 1087</t>
  </si>
  <si>
    <t xml:space="preserve">0117100010717000039</t>
  </si>
  <si>
    <t xml:space="preserve">545900</t>
  </si>
  <si>
    <t xml:space="preserve">526793.50</t>
  </si>
  <si>
    <t xml:space="preserve">bdcffceaa2dc3f2262b2d0f026946dda0b8bdc816dd32f0f6d3316d1dc69e0e0.docx</t>
  </si>
  <si>
    <t xml:space="preserve">bdcffceaa2dc3f2262b2d0f026946dda0b8bdc816dd32f0f6d3316d1dc69e0e0</t>
  </si>
  <si>
    <t xml:space="preserve">425</t>
  </si>
  <si>
    <t xml:space="preserve">5413</t>
  </si>
  <si>
    <t xml:space="preserve">774</t>
  </si>
  <si>
    <t xml:space="preserve">0366200035617000723</t>
  </si>
  <si>
    <t xml:space="preserve">981210</t>
  </si>
  <si>
    <t xml:space="preserve">981210.00</t>
  </si>
  <si>
    <t xml:space="preserve">e88cd9ee962bf2bd3dbd4e2df50932f487711add9ad140bb19ee519c75568951.doc</t>
  </si>
  <si>
    <t xml:space="preserve">e88cd9ee962bf2bd3dbd4e2df50932f487711add9ad140bb19ee519c75568951</t>
  </si>
  <si>
    <t xml:space="preserve">427</t>
  </si>
  <si>
    <t xml:space="preserve">5494</t>
  </si>
  <si>
    <t xml:space="preserve">776</t>
  </si>
  <si>
    <t xml:space="preserve">0817200000317001734</t>
  </si>
  <si>
    <t xml:space="preserve">18910000</t>
  </si>
  <si>
    <t xml:space="preserve">18910000.00</t>
  </si>
  <si>
    <t xml:space="preserve">08ff3148254d62829a9e14c77ec0f777dfb960cf421668bda780e5633afe5193.doc</t>
  </si>
  <si>
    <t xml:space="preserve">08ff3148254d62829a9e14c77ec0f777dfb960cf421668bda780e5633afe5193</t>
  </si>
  <si>
    <t xml:space="preserve">429</t>
  </si>
  <si>
    <t xml:space="preserve">5719</t>
  </si>
  <si>
    <t xml:space="preserve">781</t>
  </si>
  <si>
    <t xml:space="preserve">0137200001217000704</t>
  </si>
  <si>
    <t xml:space="preserve">712633.33</t>
  </si>
  <si>
    <t xml:space="preserve">677001.63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</si>
  <si>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</si>
  <si>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</si>
  <si>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</si>
  <si>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</si>
  <si>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5923</t>
  </si>
  <si>
    <t xml:space="preserve">788</t>
  </si>
  <si>
    <t xml:space="preserve">788, 1136</t>
  </si>
  <si>
    <t xml:space="preserve">0348200080417000028</t>
  </si>
  <si>
    <t xml:space="preserve">1340000</t>
  </si>
  <si>
    <t xml:space="preserve">1340000.00</t>
  </si>
  <si>
    <t xml:space="preserve">1625</t>
  </si>
  <si>
    <t xml:space="preserve">4480</t>
  </si>
  <si>
    <t xml:space="preserve">090968c7b062ed1c48cc1b4a1de391f7fcb4d2c4fd12b547b0586f9c32d4c033.doc</t>
  </si>
  <si>
    <t xml:space="preserve">090968c7b062ed1c48cc1b4a1de391f7fcb4d2c4fd12b547b0586f9c32d4c033</t>
  </si>
  <si>
    <t xml:space="preserve">6095</t>
  </si>
  <si>
    <t xml:space="preserve">791</t>
  </si>
  <si>
    <t xml:space="preserve">791, 1110</t>
  </si>
  <si>
    <t xml:space="preserve">0345200019817000002</t>
  </si>
  <si>
    <t xml:space="preserve">910425.00</t>
  </si>
  <si>
    <t xml:space="preserve">fdeb5f39561cdaeb5f1b99b0b95ff4cc28251bd382c266ff3eb11699f04eccb4.docx</t>
  </si>
  <si>
    <t xml:space="preserve">fdeb5f39561cdaeb5f1b99b0b95ff4cc28251bd382c266ff3eb11699f04eccb4</t>
  </si>
  <si>
    <t xml:space="preserve">434</t>
  </si>
  <si>
    <t xml:space="preserve">6104</t>
  </si>
  <si>
    <t xml:space="preserve">792</t>
  </si>
  <si>
    <t xml:space="preserve">792, 797, 1059, 1217</t>
  </si>
  <si>
    <t xml:space="preserve">0346200011217000002</t>
  </si>
  <si>
    <t xml:space="preserve">585000.00</t>
  </si>
  <si>
    <t xml:space="preserve">6afa18ebc9f70f3f36cd351eac3751dd3c938a47eb1e4b647a0465da4d28db04.doc</t>
  </si>
  <si>
    <t xml:space="preserve">6afa18ebc9f70f3f36cd351eac3751dd3c938a47eb1e4b647a0465da4d28db04</t>
  </si>
  <si>
    <t xml:space="preserve">435</t>
  </si>
  <si>
    <t xml:space="preserve">6126</t>
  </si>
  <si>
    <t xml:space="preserve">793</t>
  </si>
  <si>
    <t xml:space="preserve">793, 817</t>
  </si>
  <si>
    <t xml:space="preserve">0853500000317000925</t>
  </si>
  <si>
    <t xml:space="preserve">1995000</t>
  </si>
  <si>
    <t xml:space="preserve">1935150.00</t>
  </si>
  <si>
    <t xml:space="preserve">3fb93e59d4f7de2e932a9d4d67f8a51092155bbfadcfeaa9dfa6d8325645619c.doc</t>
  </si>
  <si>
    <t xml:space="preserve">3fb93e59d4f7de2e932a9d4d67f8a51092155bbfadcfeaa9dfa6d8325645619c</t>
  </si>
  <si>
    <t xml:space="preserve">436</t>
  </si>
  <si>
    <t xml:space="preserve">6129</t>
  </si>
  <si>
    <t xml:space="preserve">794</t>
  </si>
  <si>
    <t xml:space="preserve">0373100088517000017</t>
  </si>
  <si>
    <t xml:space="preserve">19950000</t>
  </si>
  <si>
    <t xml:space="preserve">18952500.00</t>
  </si>
  <si>
    <t xml:space="preserve">44615be09d0159b8c1a13251f60b1dbf693a27d545206285d4d5a9a84b8e4d1d.doc</t>
  </si>
  <si>
    <t xml:space="preserve">44615be09d0159b8c1a13251f60b1dbf693a27d545206285d4d5a9a84b8e4d1d</t>
  </si>
  <si>
    <t xml:space="preserve">437</t>
  </si>
  <si>
    <t xml:space="preserve">6260</t>
  </si>
  <si>
    <t xml:space="preserve">798</t>
  </si>
  <si>
    <t xml:space="preserve">0348100009317000019</t>
  </si>
  <si>
    <t xml:space="preserve">5775000</t>
  </si>
  <si>
    <t xml:space="preserve">4591125.00</t>
  </si>
  <si>
    <t xml:space="preserve">лада</t>
  </si>
  <si>
    <t xml:space="preserve">ларгус</t>
  </si>
  <si>
    <t xml:space="preserve">0bd1417986fca8f5112d5ef8f1a0e9fd458f078b19fca243c934f92f35ebaad6.doc</t>
  </si>
  <si>
    <t xml:space="preserve">0bd1417986fca8f5112d5ef8f1a0e9fd458f078b19fca243c934f92f35ebaad6</t>
  </si>
  <si>
    <t xml:space="preserve">275</t>
  </si>
  <si>
    <t xml:space="preserve">438</t>
  </si>
  <si>
    <t xml:space="preserve">6314</t>
  </si>
  <si>
    <t xml:space="preserve">799</t>
  </si>
  <si>
    <t xml:space="preserve">799, 1001</t>
  </si>
  <si>
    <t xml:space="preserve">0113300014217000050</t>
  </si>
  <si>
    <t xml:space="preserve">560000</t>
  </si>
  <si>
    <t xml:space="preserve">526400.00</t>
  </si>
  <si>
    <t xml:space="preserve">49cb65de3c6617a75ad5be1b0d221ee99451ec44781432a061af7367bc232cc9.docx</t>
  </si>
  <si>
    <t xml:space="preserve">49cb65de3c6617a75ad5be1b0d221ee99451ec44781432a061af7367bc232cc9</t>
  </si>
  <si>
    <t xml:space="preserve">6493</t>
  </si>
  <si>
    <t xml:space="preserve">801</t>
  </si>
  <si>
    <t xml:space="preserve">0344300111417000002</t>
  </si>
  <si>
    <t xml:space="preserve">530000</t>
  </si>
  <si>
    <t xml:space="preserve">530000.00</t>
  </si>
  <si>
    <t xml:space="preserve">6cc11838469e3ecd046608301cb76c92ea12ab442b0e667c8bf3c61b48f38e3e.docx</t>
  </si>
  <si>
    <t xml:space="preserve">6cc11838469e3ecd046608301cb76c92ea12ab442b0e667c8bf3c61b48f38e3e</t>
  </si>
  <si>
    <t xml:space="preserve">441</t>
  </si>
  <si>
    <t xml:space="preserve">6600</t>
  </si>
  <si>
    <t xml:space="preserve">805</t>
  </si>
  <si>
    <t xml:space="preserve">0351300081517000007</t>
  </si>
  <si>
    <t xml:space="preserve">522200</t>
  </si>
  <si>
    <t xml:space="preserve">522200.00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</si>
  <si>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</si>
  <si>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</si>
  <si>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</si>
  <si>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</si>
  <si>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</si>
  <si>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443</t>
  </si>
  <si>
    <t xml:space="preserve">6705</t>
  </si>
  <si>
    <t xml:space="preserve">809</t>
  </si>
  <si>
    <t xml:space="preserve">809, 810, 902, 1192</t>
  </si>
  <si>
    <t xml:space="preserve">0139200000117002783</t>
  </si>
  <si>
    <t xml:space="preserve">799733.33</t>
  </si>
  <si>
    <t xml:space="preserve">c7725de12c4f15524a4909f5b0d6ab985abd2900e818bd2f46c4b0ec65ca67c9.docx</t>
  </si>
  <si>
    <t xml:space="preserve">c7725de12c4f15524a4909f5b0d6ab985abd2900e818bd2f46c4b0ec65ca67c9</t>
  </si>
  <si>
    <t xml:space="preserve">444</t>
  </si>
  <si>
    <t xml:space="preserve">6991</t>
  </si>
  <si>
    <t xml:space="preserve">813</t>
  </si>
  <si>
    <t xml:space="preserve">0130200002417000631</t>
  </si>
  <si>
    <t xml:space="preserve">1462500.00</t>
  </si>
  <si>
    <t xml:space="preserve">53f13928123058ed1e1b1b81882ab6163e44989e265a1d1124b9f8a8941b4755.docx</t>
  </si>
  <si>
    <t xml:space="preserve">53f13928123058ed1e1b1b81882ab6163e44989e265a1d1124b9f8a8941b4755</t>
  </si>
  <si>
    <t xml:space="preserve">280</t>
  </si>
  <si>
    <t xml:space="preserve">445</t>
  </si>
  <si>
    <t xml:space="preserve">7128</t>
  </si>
  <si>
    <t xml:space="preserve">816</t>
  </si>
  <si>
    <t xml:space="preserve">0169300013617000023</t>
  </si>
  <si>
    <t xml:space="preserve">568256.7</t>
  </si>
  <si>
    <t xml:space="preserve">568256.70</t>
  </si>
  <si>
    <t xml:space="preserve">b366259fd32a551f4a33b15240a73080d2777b01ff21c288b08158b7a9009f23.docx</t>
  </si>
  <si>
    <t xml:space="preserve">b366259fd32a551f4a33b15240a73080d2777b01ff21c288b08158b7a9009f23</t>
  </si>
  <si>
    <t xml:space="preserve">7232</t>
  </si>
  <si>
    <t xml:space="preserve">818</t>
  </si>
  <si>
    <t xml:space="preserve">818, 835, 983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</si>
  <si>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</si>
  <si>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</si>
  <si>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</si>
  <si>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</si>
  <si>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447</t>
  </si>
  <si>
    <t xml:space="preserve">7272</t>
  </si>
  <si>
    <t xml:space="preserve">819</t>
  </si>
  <si>
    <t xml:space="preserve">0820200000617000005</t>
  </si>
  <si>
    <t xml:space="preserve">905800</t>
  </si>
  <si>
    <t xml:space="preserve">905800.00</t>
  </si>
  <si>
    <t xml:space="preserve">d214a55a5100213adabef259f7e4d1fd13c44ec9efaf84b05de41aba2d99fa77.docx</t>
  </si>
  <si>
    <t xml:space="preserve">d214a55a5100213adabef259f7e4d1fd13c44ec9efaf84b05de41aba2d99fa77</t>
  </si>
  <si>
    <t xml:space="preserve">283</t>
  </si>
  <si>
    <t xml:space="preserve">448</t>
  </si>
  <si>
    <t xml:space="preserve">7329</t>
  </si>
  <si>
    <t xml:space="preserve">820</t>
  </si>
  <si>
    <t xml:space="preserve">820, 1075</t>
  </si>
  <si>
    <t xml:space="preserve">0127200000217000852</t>
  </si>
  <si>
    <t xml:space="preserve">1550000.00</t>
  </si>
  <si>
    <t xml:space="preserve">cfde234e88c5bd787f3a57df2840eca3b69e9e84a1d45521f170e71708828847.doc</t>
  </si>
  <si>
    <t xml:space="preserve">cfde234e88c5bd787f3a57df2840eca3b69e9e84a1d45521f170e71708828847</t>
  </si>
  <si>
    <t xml:space="preserve">449</t>
  </si>
  <si>
    <t xml:space="preserve">7405</t>
  </si>
  <si>
    <t xml:space="preserve">821</t>
  </si>
  <si>
    <t xml:space="preserve">821, 1165, 1214</t>
  </si>
  <si>
    <t xml:space="preserve">0832200006617000063</t>
  </si>
  <si>
    <t xml:space="preserve">1481000</t>
  </si>
  <si>
    <t xml:space="preserve">1451380.00</t>
  </si>
  <si>
    <t xml:space="preserve">5092f9c137062cd59c728304d34f3bcf033b3fa009a17a3b7e1668ef057eccb5.docx</t>
  </si>
  <si>
    <t xml:space="preserve">5092f9c137062cd59c728304d34f3bcf033b3fa009a17a3b7e1668ef057eccb5</t>
  </si>
  <si>
    <t xml:space="preserve">7495</t>
  </si>
  <si>
    <t xml:space="preserve">823</t>
  </si>
  <si>
    <t xml:space="preserve">823, 893</t>
  </si>
  <si>
    <t xml:space="preserve">0265100000417000154</t>
  </si>
  <si>
    <t xml:space="preserve">963050</t>
  </si>
  <si>
    <t xml:space="preserve">963050.00</t>
  </si>
  <si>
    <t xml:space="preserve">d30883b0ba9cb3301d7316259e2aa195c2d23e415f583b07e74a9a109cf55ed5.doc</t>
  </si>
  <si>
    <t xml:space="preserve">d30883b0ba9cb3301d7316259e2aa195c2d23e415f583b07e74a9a109cf55ed5</t>
  </si>
  <si>
    <t xml:space="preserve">451</t>
  </si>
  <si>
    <t xml:space="preserve">7567</t>
  </si>
  <si>
    <t xml:space="preserve">826</t>
  </si>
  <si>
    <t xml:space="preserve">826, 947</t>
  </si>
  <si>
    <t xml:space="preserve">0173200001317000003</t>
  </si>
  <si>
    <t xml:space="preserve">8904000</t>
  </si>
  <si>
    <t xml:space="preserve">8904000.00</t>
  </si>
  <si>
    <t xml:space="preserve">f77e19c241b1900f37c4441cee3c0c10145a44c739bcd29c7c4d6b42018d2435.doc</t>
  </si>
  <si>
    <t xml:space="preserve">f77e19c241b1900f37c4441cee3c0c10145a44c739bcd29c7c4d6b42018d2435</t>
  </si>
  <si>
    <t xml:space="preserve">452</t>
  </si>
  <si>
    <t xml:space="preserve">7589</t>
  </si>
  <si>
    <t xml:space="preserve">828</t>
  </si>
  <si>
    <t xml:space="preserve">0817100000117000017</t>
  </si>
  <si>
    <t xml:space="preserve">1305266.66</t>
  </si>
  <si>
    <t xml:space="preserve">dc85858dab7ce86a26b8bb5615a14aa96336f3d3b2eed6b6c2d0e16a3616c1b6.docx</t>
  </si>
  <si>
    <t xml:space="preserve">dc85858dab7ce86a26b8bb5615a14aa96336f3d3b2eed6b6c2d0e16a3616c1b6</t>
  </si>
  <si>
    <t xml:space="preserve">7642</t>
  </si>
  <si>
    <t xml:space="preserve">829</t>
  </si>
  <si>
    <t xml:space="preserve">0179200001917000063</t>
  </si>
  <si>
    <t xml:space="preserve">1477500.00</t>
  </si>
  <si>
    <t xml:space="preserve">32965a6e9ee7ddf55e8e2b1311269939dccebf148c4c33097afd6ade39f6c2a4.doc</t>
  </si>
  <si>
    <t xml:space="preserve">32965a6e9ee7ddf55e8e2b1311269939dccebf148c4c33097afd6ade39f6c2a4</t>
  </si>
  <si>
    <t xml:space="preserve">454</t>
  </si>
  <si>
    <t xml:space="preserve">7850</t>
  </si>
  <si>
    <t xml:space="preserve">831</t>
  </si>
  <si>
    <t xml:space="preserve">831, 1175, 1216, 1220</t>
  </si>
  <si>
    <t xml:space="preserve">0332300326217000007</t>
  </si>
  <si>
    <t xml:space="preserve">496000</t>
  </si>
  <si>
    <t xml:space="preserve">493520.00</t>
  </si>
  <si>
    <t xml:space="preserve">datsun</t>
  </si>
  <si>
    <t xml:space="preserve">on-do</t>
  </si>
  <si>
    <t xml:space="preserve">e14a3cde31799854cc1b9cb2a7c3c74ac6f7e9754d94c15c4c4e6c116752f4c0.doc</t>
  </si>
  <si>
    <t xml:space="preserve">e14a3cde31799854cc1b9cb2a7c3c74ac6f7e9754d94c15c4c4e6c116752f4c0</t>
  </si>
  <si>
    <t xml:space="preserve">455</t>
  </si>
  <si>
    <t xml:space="preserve">7905</t>
  </si>
  <si>
    <t xml:space="preserve">832</t>
  </si>
  <si>
    <t xml:space="preserve">0115300039217000009</t>
  </si>
  <si>
    <t xml:space="preserve">425600</t>
  </si>
  <si>
    <t xml:space="preserve">404320.00</t>
  </si>
  <si>
    <t xml:space="preserve">e5009a427732f4967e80e019c3a2bb963d716cfb32d00ffcd978a63f95dbeade.docx</t>
  </si>
  <si>
    <t xml:space="preserve">e5009a427732f4967e80e019c3a2bb963d716cfb32d00ffcd978a63f95dbeade</t>
  </si>
  <si>
    <t xml:space="preserve">456</t>
  </si>
  <si>
    <t xml:space="preserve">8004</t>
  </si>
  <si>
    <t xml:space="preserve">833</t>
  </si>
  <si>
    <t xml:space="preserve">833, 1029</t>
  </si>
  <si>
    <t xml:space="preserve">0852300006117000013</t>
  </si>
  <si>
    <t xml:space="preserve">947333.33</t>
  </si>
  <si>
    <t xml:space="preserve">933123.32</t>
  </si>
  <si>
    <t xml:space="preserve">9fee411ecc381e6dd3aa2bd545138122dfe77bbcfa9f4c76cff77df7f8280d56.docx</t>
  </si>
  <si>
    <t xml:space="preserve">9fee411ecc381e6dd3aa2bd545138122dfe77bbcfa9f4c76cff77df7f8280d56</t>
  </si>
  <si>
    <t xml:space="preserve">292</t>
  </si>
  <si>
    <t xml:space="preserve">8254</t>
  </si>
  <si>
    <t xml:space="preserve">837</t>
  </si>
  <si>
    <t xml:space="preserve">837, 1156</t>
  </si>
  <si>
    <t xml:space="preserve">0345200019817000001</t>
  </si>
  <si>
    <t xml:space="preserve">895500.00</t>
  </si>
  <si>
    <t xml:space="preserve">3bc7ad054a6f9675270751eb5c73699d13610bf3b48d2bc6399fabf0d2c47256.docx</t>
  </si>
  <si>
    <t xml:space="preserve">3bc7ad054a6f9675270751eb5c73699d13610bf3b48d2bc6399fabf0d2c47256</t>
  </si>
  <si>
    <t xml:space="preserve">459</t>
  </si>
  <si>
    <t xml:space="preserve">8400</t>
  </si>
  <si>
    <t xml:space="preserve">839</t>
  </si>
  <si>
    <t xml:space="preserve">839, 1114</t>
  </si>
  <si>
    <t xml:space="preserve">0358100009317000004</t>
  </si>
  <si>
    <t xml:space="preserve">2250000</t>
  </si>
  <si>
    <t xml:space="preserve">1980000.00</t>
  </si>
  <si>
    <t xml:space="preserve">2198</t>
  </si>
  <si>
    <t xml:space="preserve">3ce78481f544f2ad923b04f426e721bf8dc37c9e5302286aaa532cf4b9f7b9eb.docx</t>
  </si>
  <si>
    <t xml:space="preserve">3ce78481f544f2ad923b04f426e721bf8dc37c9e5302286aaa532cf4b9f7b9eb</t>
  </si>
  <si>
    <t xml:space="preserve">461</t>
  </si>
  <si>
    <t xml:space="preserve">8413</t>
  </si>
  <si>
    <t xml:space="preserve">842</t>
  </si>
  <si>
    <t xml:space="preserve">842, 1228</t>
  </si>
  <si>
    <t xml:space="preserve">0134300034317000001</t>
  </si>
  <si>
    <t xml:space="preserve">832500.00</t>
  </si>
  <si>
    <t xml:space="preserve">882d3ffb10f830c9c5d2cbbd8a4c2055f408cb58d9a39955450a858a07e8d71d.doc</t>
  </si>
  <si>
    <t xml:space="preserve">882d3ffb10f830c9c5d2cbbd8a4c2055f408cb58d9a39955450a858a07e8d71d</t>
  </si>
  <si>
    <t xml:space="preserve">8422</t>
  </si>
  <si>
    <t xml:space="preserve">844</t>
  </si>
  <si>
    <t xml:space="preserve">0119100011417000083</t>
  </si>
  <si>
    <t xml:space="preserve">830151.33</t>
  </si>
  <si>
    <t xml:space="preserve">82c72858c93f87038c9e8c445ba217ef33167d6b32e1642548a9adf3744b96a6.doc</t>
  </si>
  <si>
    <t xml:space="preserve">82c72858c93f87038c9e8c445ba217ef33167d6b32e1642548a9adf3744b96a6</t>
  </si>
  <si>
    <t xml:space="preserve">464</t>
  </si>
  <si>
    <t xml:space="preserve">8472</t>
  </si>
  <si>
    <t xml:space="preserve">847</t>
  </si>
  <si>
    <t xml:space="preserve">847, 903, 1008, 1158, 1164, 1233</t>
  </si>
  <si>
    <t xml:space="preserve">0125300005517000004</t>
  </si>
  <si>
    <t xml:space="preserve">632643.33</t>
  </si>
  <si>
    <t xml:space="preserve">67734799fa02526b0e01abffd84bbc39debd324eae3c0046eb021cba77b94815.docx</t>
  </si>
  <si>
    <t xml:space="preserve">67734799fa02526b0e01abffd84bbc39debd324eae3c0046eb021cba77b94815</t>
  </si>
  <si>
    <t xml:space="preserve">465</t>
  </si>
  <si>
    <t xml:space="preserve">8492</t>
  </si>
  <si>
    <t xml:space="preserve">848</t>
  </si>
  <si>
    <t xml:space="preserve">0817200000317002116</t>
  </si>
  <si>
    <t xml:space="preserve">1543599.99</t>
  </si>
  <si>
    <t xml:space="preserve">44dbc06d9324be7cd954d7ba3eca53991b3e67cf23bc09ca665120c550d79c2b.doc</t>
  </si>
  <si>
    <t xml:space="preserve">44dbc06d9324be7cd954d7ba3eca53991b3e67cf23bc09ca665120c550d79c2b</t>
  </si>
  <si>
    <t xml:space="preserve">8823</t>
  </si>
  <si>
    <t xml:space="preserve">852</t>
  </si>
  <si>
    <t xml:space="preserve">0153300058017000001</t>
  </si>
  <si>
    <t xml:space="preserve">571500</t>
  </si>
  <si>
    <t xml:space="preserve">542925.00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</si>
  <si>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</si>
  <si>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</si>
  <si>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</si>
  <si>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467</t>
  </si>
  <si>
    <t xml:space="preserve">8905</t>
  </si>
  <si>
    <t xml:space="preserve">853</t>
  </si>
  <si>
    <t xml:space="preserve">0224100000217000061</t>
  </si>
  <si>
    <t xml:space="preserve">400067.5</t>
  </si>
  <si>
    <t xml:space="preserve">400067.50</t>
  </si>
  <si>
    <t xml:space="preserve">e0bd875198111493debfb1d3a04027f65bd89c16218ec0f76e75fb046dc60cc9.doc</t>
  </si>
  <si>
    <t xml:space="preserve">e0bd875198111493debfb1d3a04027f65bd89c16218ec0f76e75fb046dc60cc9</t>
  </si>
  <si>
    <t xml:space="preserve">469</t>
  </si>
  <si>
    <t xml:space="preserve">8976</t>
  </si>
  <si>
    <t xml:space="preserve">855</t>
  </si>
  <si>
    <t xml:space="preserve">0573100004717000005</t>
  </si>
  <si>
    <t xml:space="preserve">1150000</t>
  </si>
  <si>
    <t xml:space="preserve">1150000.00</t>
  </si>
  <si>
    <t xml:space="preserve">1780</t>
  </si>
  <si>
    <t xml:space="preserve">1540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</si>
  <si>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</si>
  <si>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</si>
  <si>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</si>
  <si>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302</t>
  </si>
  <si>
    <t xml:space="preserve">9186</t>
  </si>
  <si>
    <t xml:space="preserve">859</t>
  </si>
  <si>
    <t xml:space="preserve">0136200003617000689</t>
  </si>
  <si>
    <t xml:space="preserve">591150</t>
  </si>
  <si>
    <t xml:space="preserve">591150.00</t>
  </si>
  <si>
    <t xml:space="preserve">592</t>
  </si>
  <si>
    <t xml:space="preserve">63066606ac1e678f8387150966ccb14b6fb058cc2fd022df097a6301ffa30117.docx</t>
  </si>
  <si>
    <t xml:space="preserve">63066606ac1e678f8387150966ccb14b6fb058cc2fd022df097a6301ffa30117</t>
  </si>
  <si>
    <t xml:space="preserve">472</t>
  </si>
  <si>
    <t xml:space="preserve">9195</t>
  </si>
  <si>
    <t xml:space="preserve">860</t>
  </si>
  <si>
    <t xml:space="preserve">860, 1104</t>
  </si>
  <si>
    <t xml:space="preserve">0426200000117000004</t>
  </si>
  <si>
    <t xml:space="preserve">447000</t>
  </si>
  <si>
    <t xml:space="preserve">447000.00</t>
  </si>
  <si>
    <t xml:space="preserve">73258399fed0cc6c8fe2d0225d3eeb3164d1ea2e170a264f24fa4885b9db69c5.doc</t>
  </si>
  <si>
    <t xml:space="preserve">73258399fed0cc6c8fe2d0225d3eeb3164d1ea2e170a264f24fa4885b9db69c5</t>
  </si>
  <si>
    <t xml:space="preserve">304</t>
  </si>
  <si>
    <t xml:space="preserve">9286</t>
  </si>
  <si>
    <t xml:space="preserve">864</t>
  </si>
  <si>
    <t xml:space="preserve">864, 916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</si>
  <si>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</si>
  <si>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</si>
  <si>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</si>
  <si>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9337</t>
  </si>
  <si>
    <t xml:space="preserve">865</t>
  </si>
  <si>
    <t xml:space="preserve">865, 1004, 1201</t>
  </si>
  <si>
    <t xml:space="preserve">0377100004017000009</t>
  </si>
  <si>
    <t xml:space="preserve">861333</t>
  </si>
  <si>
    <t xml:space="preserve">857026.33</t>
  </si>
  <si>
    <t xml:space="preserve">c01154e965d6cc931c259e96cf5e2fefdc752c6f3db37116dbb5630d7b459447.docx</t>
  </si>
  <si>
    <t xml:space="preserve">c01154e965d6cc931c259e96cf5e2fefdc752c6f3db37116dbb5630d7b459447</t>
  </si>
  <si>
    <t xml:space="preserve">296</t>
  </si>
  <si>
    <t xml:space="preserve">476</t>
  </si>
  <si>
    <t xml:space="preserve">9416</t>
  </si>
  <si>
    <t xml:space="preserve">866</t>
  </si>
  <si>
    <t xml:space="preserve">866, 1035</t>
  </si>
  <si>
    <t xml:space="preserve">0848300051617000234</t>
  </si>
  <si>
    <t xml:space="preserve">957885.25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</si>
  <si>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</si>
  <si>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</si>
  <si>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</si>
  <si>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478</t>
  </si>
  <si>
    <t xml:space="preserve">9671</t>
  </si>
  <si>
    <t xml:space="preserve">870</t>
  </si>
  <si>
    <t xml:space="preserve">0136200003617000629</t>
  </si>
  <si>
    <t xml:space="preserve">8597400</t>
  </si>
  <si>
    <t xml:space="preserve">7848204.00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</si>
  <si>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</si>
  <si>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</si>
  <si>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</si>
  <si>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9785</t>
  </si>
  <si>
    <t xml:space="preserve">872</t>
  </si>
  <si>
    <t xml:space="preserve">0169300032617000236</t>
  </si>
  <si>
    <t xml:space="preserve">699900</t>
  </si>
  <si>
    <t xml:space="preserve">699900.00</t>
  </si>
  <si>
    <t xml:space="preserve">d57b79b363af04291b8c866310b083827bd80ccdf8579634dd118a16aeafb837.doc</t>
  </si>
  <si>
    <t xml:space="preserve">d57b79b363af04291b8c866310b083827bd80ccdf8579634dd118a16aeafb837</t>
  </si>
  <si>
    <t xml:space="preserve">9828</t>
  </si>
  <si>
    <t xml:space="preserve">875</t>
  </si>
  <si>
    <t xml:space="preserve">875, 891, 1086</t>
  </si>
  <si>
    <t xml:space="preserve">0144100005117000058</t>
  </si>
  <si>
    <t xml:space="preserve">682500.00</t>
  </si>
  <si>
    <t xml:space="preserve">65e71fbbd4810df8a6fb325b3825e8822c3e3cf7f60d18dee44c5b73727e5a8a.docx</t>
  </si>
  <si>
    <t xml:space="preserve">65e71fbbd4810df8a6fb325b3825e8822c3e3cf7f60d18dee44c5b73727e5a8a</t>
  </si>
  <si>
    <t xml:space="preserve">9832</t>
  </si>
  <si>
    <t xml:space="preserve">876</t>
  </si>
  <si>
    <t xml:space="preserve">0825300005017000031</t>
  </si>
  <si>
    <t xml:space="preserve">1737200</t>
  </si>
  <si>
    <t xml:space="preserve">1737200.00</t>
  </si>
  <si>
    <t xml:space="preserve">059d65b49bedbc4570ea03288a446875b0c4de03e6355dee2272878e448dd768.doc</t>
  </si>
  <si>
    <t xml:space="preserve">059d65b49bedbc4570ea03288a446875b0c4de03e6355dee2272878e448dd768</t>
  </si>
  <si>
    <t xml:space="preserve">485</t>
  </si>
  <si>
    <t xml:space="preserve">9884</t>
  </si>
  <si>
    <t xml:space="preserve">878</t>
  </si>
  <si>
    <t xml:space="preserve">0325100006417000008</t>
  </si>
  <si>
    <t xml:space="preserve">677300</t>
  </si>
  <si>
    <t xml:space="preserve">677300.00</t>
  </si>
  <si>
    <t xml:space="preserve">95434245435c97d18782c2970d5dbd962042168c9da58fa964223185f17c6c69.doc</t>
  </si>
  <si>
    <t xml:space="preserve">95434245435c97d18782c2970d5dbd962042168c9da58fa964223185f17c6c69</t>
  </si>
  <si>
    <t xml:space="preserve">312</t>
  </si>
  <si>
    <t xml:space="preserve">486</t>
  </si>
  <si>
    <t xml:space="preserve">9991</t>
  </si>
  <si>
    <t xml:space="preserve">881</t>
  </si>
  <si>
    <t xml:space="preserve">0169300034117000033</t>
  </si>
  <si>
    <t xml:space="preserve">1399800</t>
  </si>
  <si>
    <t xml:space="preserve">1399800.00</t>
  </si>
  <si>
    <t xml:space="preserve">9173f3fdedb269df45a6968757a58488dc99d3dceb0d97348470c1fe111abe9f.doc</t>
  </si>
  <si>
    <t xml:space="preserve">9173f3fdedb269df45a6968757a58488dc99d3dceb0d97348470c1fe111abe9f</t>
  </si>
  <si>
    <t xml:space="preserve">487</t>
  </si>
  <si>
    <t xml:space="preserve">9997</t>
  </si>
  <si>
    <t xml:space="preserve">882</t>
  </si>
  <si>
    <t xml:space="preserve">0139300013017000234</t>
  </si>
  <si>
    <t xml:space="preserve">917000</t>
  </si>
  <si>
    <t xml:space="preserve">912415.00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</si>
  <si>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</si>
  <si>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</si>
  <si>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</si>
  <si>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488</t>
  </si>
  <si>
    <t xml:space="preserve">10003</t>
  </si>
  <si>
    <t xml:space="preserve">883</t>
  </si>
  <si>
    <t xml:space="preserve">0109200002417000475</t>
  </si>
  <si>
    <t xml:space="preserve">622656.66</t>
  </si>
  <si>
    <t xml:space="preserve">557276.48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</si>
  <si>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</si>
  <si>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</si>
  <si>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</si>
  <si>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315</t>
  </si>
  <si>
    <t xml:space="preserve">489</t>
  </si>
  <si>
    <t xml:space="preserve">10019</t>
  </si>
  <si>
    <t xml:space="preserve">884</t>
  </si>
  <si>
    <t xml:space="preserve">0509600001717000002</t>
  </si>
  <si>
    <t xml:space="preserve">656990</t>
  </si>
  <si>
    <t xml:space="preserve">656990.00</t>
  </si>
  <si>
    <t xml:space="preserve">af0eeb3d01d37c1020bafce56ac0827e035762c73026dca303644e78df3595c4.docx</t>
  </si>
  <si>
    <t xml:space="preserve">af0eeb3d01d37c1020bafce56ac0827e035762c73026dca303644e78df3595c4</t>
  </si>
  <si>
    <t xml:space="preserve">316</t>
  </si>
  <si>
    <t xml:space="preserve">10122</t>
  </si>
  <si>
    <t xml:space="preserve">886</t>
  </si>
  <si>
    <t xml:space="preserve">0112200000817000558</t>
  </si>
  <si>
    <t xml:space="preserve">620000</t>
  </si>
  <si>
    <t xml:space="preserve">620000.00</t>
  </si>
  <si>
    <t xml:space="preserve">32470a38f5885a8063239cbbfa7b8142edbd7d4d6141e27578259a5b4a47559b.docx</t>
  </si>
  <si>
    <t xml:space="preserve">32470a38f5885a8063239cbbfa7b8142edbd7d4d6141e27578259a5b4a47559b</t>
  </si>
  <si>
    <t xml:space="preserve">317</t>
  </si>
  <si>
    <t xml:space="preserve">492</t>
  </si>
  <si>
    <t xml:space="preserve">10262</t>
  </si>
  <si>
    <t xml:space="preserve">887</t>
  </si>
  <si>
    <t xml:space="preserve">0373100088517000018</t>
  </si>
  <si>
    <t xml:space="preserve">21742000</t>
  </si>
  <si>
    <t xml:space="preserve">21160847.75</t>
  </si>
  <si>
    <t xml:space="preserve">6f64428dfd9f5e5a85252dac08ef6be3418a69b3b86d301e18c17298747d55c4.doc</t>
  </si>
  <si>
    <t xml:space="preserve">6f64428dfd9f5e5a85252dac08ef6be3418a69b3b86d301e18c17298747d55c4</t>
  </si>
  <si>
    <t xml:space="preserve">493</t>
  </si>
  <si>
    <t xml:space="preserve">10419</t>
  </si>
  <si>
    <t xml:space="preserve">888</t>
  </si>
  <si>
    <t xml:space="preserve">0194200000517001010</t>
  </si>
  <si>
    <t xml:space="preserve">8e+05</t>
  </si>
  <si>
    <t xml:space="preserve">800000.00</t>
  </si>
  <si>
    <t xml:space="preserve">db1702534465a2f8fe05915e50f006c4471635d710ad12f04d9be142631f3ed8.docx</t>
  </si>
  <si>
    <t xml:space="preserve">db1702534465a2f8fe05915e50f006c4471635d710ad12f04d9be142631f3ed8</t>
  </si>
  <si>
    <t xml:space="preserve">319</t>
  </si>
  <si>
    <t xml:space="preserve">494</t>
  </si>
  <si>
    <t xml:space="preserve">10738</t>
  </si>
  <si>
    <t xml:space="preserve">895</t>
  </si>
  <si>
    <t xml:space="preserve">0139300013017000228</t>
  </si>
  <si>
    <t xml:space="preserve">2477895</t>
  </si>
  <si>
    <t xml:space="preserve">2403558.12</t>
  </si>
  <si>
    <t xml:space="preserve">1845</t>
  </si>
  <si>
    <t xml:space="preserve">31da45a6071fb01edfdc0238ff63c09684ae0317ff7240ab804ca2f0e5e6e523.docx</t>
  </si>
  <si>
    <t xml:space="preserve">31da45a6071fb01edfdc0238ff63c09684ae0317ff7240ab804ca2f0e5e6e523</t>
  </si>
  <si>
    <t xml:space="preserve">10767</t>
  </si>
  <si>
    <t xml:space="preserve">896</t>
  </si>
  <si>
    <t xml:space="preserve">0139100002717000017</t>
  </si>
  <si>
    <t xml:space="preserve">750000.00</t>
  </si>
  <si>
    <t xml:space="preserve">1600</t>
  </si>
  <si>
    <t xml:space="preserve">9684646b31d5a9074f5b3e35578b191de31f9137299b2b398d855eeb594ed6dd.docx</t>
  </si>
  <si>
    <t xml:space="preserve">9684646b31d5a9074f5b3e35578b191de31f9137299b2b398d855eeb594ed6dd</t>
  </si>
  <si>
    <t xml:space="preserve">496</t>
  </si>
  <si>
    <t xml:space="preserve">10779</t>
  </si>
  <si>
    <t xml:space="preserve">897</t>
  </si>
  <si>
    <t xml:space="preserve">897, 918, 1141</t>
  </si>
  <si>
    <t xml:space="preserve">0848300066117000117</t>
  </si>
  <si>
    <t xml:space="preserve">1476620.67</t>
  </si>
  <si>
    <t xml:space="preserve">1439705.12</t>
  </si>
  <si>
    <t xml:space="preserve">95dee75fec838833dac6c957e30eb106b8e311ccc8ce7197e917d2ac300546fc.doc</t>
  </si>
  <si>
    <t xml:space="preserve">95dee75fec838833dac6c957e30eb106b8e311ccc8ce7197e917d2ac300546fc</t>
  </si>
  <si>
    <t xml:space="preserve">11290</t>
  </si>
  <si>
    <t xml:space="preserve">904</t>
  </si>
  <si>
    <t xml:space="preserve">904, 1111</t>
  </si>
  <si>
    <t xml:space="preserve">0133300010217000001</t>
  </si>
  <si>
    <t xml:space="preserve">684900</t>
  </si>
  <si>
    <t xml:space="preserve">684900.00</t>
  </si>
  <si>
    <t xml:space="preserve">4467</t>
  </si>
  <si>
    <t xml:space="preserve">486299568c25dd9ed4ffcd20b245c98c61e0a99761281d5f037232e54b4cda84.docx</t>
  </si>
  <si>
    <t xml:space="preserve">486299568c25dd9ed4ffcd20b245c98c61e0a99761281d5f037232e54b4cda84</t>
  </si>
  <si>
    <t xml:space="preserve">504</t>
  </si>
  <si>
    <t xml:space="preserve">11665</t>
  </si>
  <si>
    <t xml:space="preserve">917</t>
  </si>
  <si>
    <t xml:space="preserve">0862300002217000017</t>
  </si>
  <si>
    <t xml:space="preserve">1442490</t>
  </si>
  <si>
    <t xml:space="preserve">1442490.00</t>
  </si>
  <si>
    <t xml:space="preserve">32d8ee85d1b9a544f5e3c713e35266d4531ed8661ee81d34b2da9e650691623b.doc</t>
  </si>
  <si>
    <t xml:space="preserve">32d8ee85d1b9a544f5e3c713e35266d4531ed8661ee81d34b2da9e650691623b</t>
  </si>
  <si>
    <t xml:space="preserve">505</t>
  </si>
  <si>
    <t xml:space="preserve">11751</t>
  </si>
  <si>
    <t xml:space="preserve">919</t>
  </si>
  <si>
    <t xml:space="preserve">0366200035617001054</t>
  </si>
  <si>
    <t xml:space="preserve">736200</t>
  </si>
  <si>
    <t xml:space="preserve">680985.00</t>
  </si>
  <si>
    <t xml:space="preserve">b65d4ea038e61613f09da78740959a1613c9d2773911b3fe927ed585c3f7ff37.doc</t>
  </si>
  <si>
    <t xml:space="preserve">b65d4ea038e61613f09da78740959a1613c9d2773911b3fe927ed585c3f7ff37</t>
  </si>
  <si>
    <t xml:space="preserve">506</t>
  </si>
  <si>
    <t xml:space="preserve">11863</t>
  </si>
  <si>
    <t xml:space="preserve">0572200002017000010</t>
  </si>
  <si>
    <t xml:space="preserve">1310000</t>
  </si>
  <si>
    <t xml:space="preserve">1310000.00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</si>
  <si>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</si>
  <si>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</si>
  <si>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</si>
  <si>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326</t>
  </si>
  <si>
    <t xml:space="preserve">11891</t>
  </si>
  <si>
    <t xml:space="preserve">921</t>
  </si>
  <si>
    <t xml:space="preserve">0136300054917000010</t>
  </si>
  <si>
    <t xml:space="preserve">627000</t>
  </si>
  <si>
    <t xml:space="preserve">2693</t>
  </si>
  <si>
    <t xml:space="preserve">1903a18ea2f46a1ddd4178e4b1f0df463ca949296505abf9db48f5d6c6c62ca6.doc</t>
  </si>
  <si>
    <t xml:space="preserve">1903a18ea2f46a1ddd4178e4b1f0df463ca949296505abf9db48f5d6c6c62ca6</t>
  </si>
  <si>
    <t xml:space="preserve">12072</t>
  </si>
  <si>
    <t xml:space="preserve">926</t>
  </si>
  <si>
    <t xml:space="preserve">926, 1005</t>
  </si>
  <si>
    <t xml:space="preserve">0343100005417000012</t>
  </si>
  <si>
    <t xml:space="preserve">1627200</t>
  </si>
  <si>
    <t xml:space="preserve">1570248.00</t>
  </si>
  <si>
    <t xml:space="preserve">86daf245ae8098fba3198fcf51574785e46ce36512741906b628ceeb6607ba2c.docx</t>
  </si>
  <si>
    <t xml:space="preserve">86daf245ae8098fba3198fcf51574785e46ce36512741906b628ceeb6607ba2c</t>
  </si>
  <si>
    <t xml:space="preserve">12078</t>
  </si>
  <si>
    <t xml:space="preserve">927</t>
  </si>
  <si>
    <t xml:space="preserve">0208100000217000021</t>
  </si>
  <si>
    <t xml:space="preserve">1447500.00</t>
  </si>
  <si>
    <t xml:space="preserve">037dad6b8f1f9af6f7fadc237150f30671a99d8d7cb8d686e1e2507395e0b18c.docx</t>
  </si>
  <si>
    <t xml:space="preserve">037dad6b8f1f9af6f7fadc237150f30671a99d8d7cb8d686e1e2507395e0b18c</t>
  </si>
  <si>
    <t xml:space="preserve">329</t>
  </si>
  <si>
    <t xml:space="preserve">512</t>
  </si>
  <si>
    <t xml:space="preserve">12301</t>
  </si>
  <si>
    <t xml:space="preserve">932</t>
  </si>
  <si>
    <t xml:space="preserve">932, 982</t>
  </si>
  <si>
    <t xml:space="preserve">0848300047117000110</t>
  </si>
  <si>
    <t xml:space="preserve">631230</t>
  </si>
  <si>
    <t xml:space="preserve">608687.70</t>
  </si>
  <si>
    <t xml:space="preserve">c1811c030d6f66d8cc691dc1563ff7c4760e90d6f246fd458f6cdcb5d2d18086.docx</t>
  </si>
  <si>
    <t xml:space="preserve">c1811c030d6f66d8cc691dc1563ff7c4760e90d6f246fd458f6cdcb5d2d18086</t>
  </si>
  <si>
    <t xml:space="preserve">12331</t>
  </si>
  <si>
    <t xml:space="preserve">934</t>
  </si>
  <si>
    <t xml:space="preserve">0348300380717000072</t>
  </si>
  <si>
    <t xml:space="preserve">6360252.5</t>
  </si>
  <si>
    <t xml:space="preserve">6360252.50</t>
  </si>
  <si>
    <t xml:space="preserve">ef0efeda8935859d2c145a61ce49c3aec7eb99315d1d95daec52fb0b60ba5642.docx</t>
  </si>
  <si>
    <t xml:space="preserve">ef0efeda8935859d2c145a61ce49c3aec7eb99315d1d95daec52fb0b60ba5642</t>
  </si>
  <si>
    <t xml:space="preserve">514</t>
  </si>
  <si>
    <t xml:space="preserve">12353</t>
  </si>
  <si>
    <t xml:space="preserve">935</t>
  </si>
  <si>
    <t xml:space="preserve">0309300015417000006</t>
  </si>
  <si>
    <t xml:space="preserve">688763.33</t>
  </si>
  <si>
    <t xml:space="preserve">70bafed48b2afce818abc297f2a713ef981f8b39a50b7fa3f3b22c464fb34271.docx</t>
  </si>
  <si>
    <t xml:space="preserve">70bafed48b2afce818abc297f2a713ef981f8b39a50b7fa3f3b22c464fb34271</t>
  </si>
  <si>
    <t xml:space="preserve">517</t>
  </si>
  <si>
    <t xml:space="preserve">12732</t>
  </si>
  <si>
    <t xml:space="preserve">945</t>
  </si>
  <si>
    <t xml:space="preserve">0380200000117000821</t>
  </si>
  <si>
    <t xml:space="preserve">565900</t>
  </si>
  <si>
    <t xml:space="preserve">565900.00</t>
  </si>
  <si>
    <t xml:space="preserve">de8fe524888a2d58d07045259ce4abb28775ad5519302cdc0369b40741afb59a.doc</t>
  </si>
  <si>
    <t xml:space="preserve">de8fe524888a2d58d07045259ce4abb28775ad5519302cdc0369b40741afb59a</t>
  </si>
  <si>
    <t xml:space="preserve">518</t>
  </si>
  <si>
    <t xml:space="preserve">12814</t>
  </si>
  <si>
    <t xml:space="preserve">946</t>
  </si>
  <si>
    <t xml:space="preserve">946, 1247</t>
  </si>
  <si>
    <t xml:space="preserve">2065200000117000003</t>
  </si>
  <si>
    <t xml:space="preserve">1080000</t>
  </si>
  <si>
    <t xml:space="preserve">1042200.00</t>
  </si>
  <si>
    <t xml:space="preserve">79b55160e5fb29884e557d5a0563a247b58e9b9899b68edd7267fc47610e493f.doc</t>
  </si>
  <si>
    <t xml:space="preserve">79b55160e5fb29884e557d5a0563a247b58e9b9899b68edd7267fc47610e493f</t>
  </si>
  <si>
    <t xml:space="preserve">519</t>
  </si>
  <si>
    <t xml:space="preserve">12930</t>
  </si>
  <si>
    <t xml:space="preserve">948</t>
  </si>
  <si>
    <t xml:space="preserve">0321300026317000007</t>
  </si>
  <si>
    <t xml:space="preserve">903267</t>
  </si>
  <si>
    <t xml:space="preserve">903267.00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</si>
  <si>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</si>
  <si>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</si>
  <si>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</si>
  <si>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520</t>
  </si>
  <si>
    <t xml:space="preserve">13003</t>
  </si>
  <si>
    <t xml:space="preserve">949</t>
  </si>
  <si>
    <t xml:space="preserve">0159300008717000002</t>
  </si>
  <si>
    <t xml:space="preserve">700350</t>
  </si>
  <si>
    <t xml:space="preserve">686342.00</t>
  </si>
  <si>
    <t xml:space="preserve">eccb37023ccdb05c3f317e4dfdc0ecdfe4531b779391160c91adf1d8751080c6.docx</t>
  </si>
  <si>
    <t xml:space="preserve">eccb37023ccdb05c3f317e4dfdc0ecdfe4531b779391160c91adf1d8751080c6</t>
  </si>
  <si>
    <t xml:space="preserve">336</t>
  </si>
  <si>
    <t xml:space="preserve">522</t>
  </si>
  <si>
    <t xml:space="preserve">13197</t>
  </si>
  <si>
    <t xml:space="preserve">954</t>
  </si>
  <si>
    <t xml:space="preserve">0119300019817000116</t>
  </si>
  <si>
    <t xml:space="preserve">3960000</t>
  </si>
  <si>
    <t xml:space="preserve">3781800.00</t>
  </si>
  <si>
    <t xml:space="preserve">8d4d49fd02396fa973ed5d430f878c582e9abc0a0f0fca0518f774423519a035.docx</t>
  </si>
  <si>
    <t xml:space="preserve">8d4d49fd02396fa973ed5d430f878c582e9abc0a0f0fca0518f774423519a035</t>
  </si>
  <si>
    <t xml:space="preserve">523</t>
  </si>
  <si>
    <t xml:space="preserve">13223</t>
  </si>
  <si>
    <t xml:space="preserve">955</t>
  </si>
  <si>
    <t xml:space="preserve">0141000000117000005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</si>
  <si>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</si>
  <si>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</si>
  <si>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</si>
  <si>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338</t>
  </si>
  <si>
    <t xml:space="preserve">527</t>
  </si>
  <si>
    <t xml:space="preserve">13496</t>
  </si>
  <si>
    <t xml:space="preserve">963</t>
  </si>
  <si>
    <t xml:space="preserve">963, 1045, 1174</t>
  </si>
  <si>
    <t xml:space="preserve">0101300052817000001</t>
  </si>
  <si>
    <t xml:space="preserve">443250.00</t>
  </si>
  <si>
    <t xml:space="preserve">4ec4f192f6b8a7318394352abdf71ce33985ce32b69f6953c07d6e8dfa785f10.doc</t>
  </si>
  <si>
    <t xml:space="preserve">4ec4f192f6b8a7318394352abdf71ce33985ce32b69f6953c07d6e8dfa785f10</t>
  </si>
  <si>
    <t xml:space="preserve">13681</t>
  </si>
  <si>
    <t xml:space="preserve">967</t>
  </si>
  <si>
    <t xml:space="preserve">967, 1243</t>
  </si>
  <si>
    <t xml:space="preserve">0131300042917000005</t>
  </si>
  <si>
    <t xml:space="preserve">720000</t>
  </si>
  <si>
    <t xml:space="preserve">720000.00</t>
  </si>
  <si>
    <t xml:space="preserve">913ad10918bb70d81506b3a1a0c32ab3889dfb9eff8ffd77e430d0598717661b.doc</t>
  </si>
  <si>
    <t xml:space="preserve">913ad10918bb70d81506b3a1a0c32ab3889dfb9eff8ffd77e430d0598717661b</t>
  </si>
  <si>
    <t xml:space="preserve">531</t>
  </si>
  <si>
    <t xml:space="preserve">13731</t>
  </si>
  <si>
    <t xml:space="preserve">968</t>
  </si>
  <si>
    <t xml:space="preserve">0126100003317000059</t>
  </si>
  <si>
    <t xml:space="preserve">213d8f56c0bb5b57972f7a6307e96a86b53e6834b20dbdf5ffbcf15afac649f8.doc</t>
  </si>
  <si>
    <t xml:space="preserve">213d8f56c0bb5b57972f7a6307e96a86b53e6834b20dbdf5ffbcf15afac649f8</t>
  </si>
  <si>
    <t xml:space="preserve">341</t>
  </si>
  <si>
    <t xml:space="preserve">14029</t>
  </si>
  <si>
    <t xml:space="preserve">974</t>
  </si>
  <si>
    <t xml:space="preserve">0146200002017000296</t>
  </si>
  <si>
    <t xml:space="preserve">599500</t>
  </si>
  <si>
    <t xml:space="preserve">599500.00</t>
  </si>
  <si>
    <t xml:space="preserve">e493e2d9e496b93ba9ad76e8d2dbec9f072144f7b642881446948e050b03e768.docx</t>
  </si>
  <si>
    <t xml:space="preserve">e493e2d9e496b93ba9ad76e8d2dbec9f072144f7b642881446948e050b03e768</t>
  </si>
  <si>
    <t xml:space="preserve">342</t>
  </si>
  <si>
    <t xml:space="preserve">535</t>
  </si>
  <si>
    <t xml:space="preserve">14245</t>
  </si>
  <si>
    <t xml:space="preserve">976</t>
  </si>
  <si>
    <t xml:space="preserve">0563600001417000001</t>
  </si>
  <si>
    <t xml:space="preserve">1010566.67</t>
  </si>
  <si>
    <t xml:space="preserve">970144.03</t>
  </si>
  <si>
    <t xml:space="preserve">cerato</t>
  </si>
  <si>
    <t xml:space="preserve">4560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</si>
  <si>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</si>
  <si>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</si>
  <si>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</si>
  <si>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343</t>
  </si>
  <si>
    <t xml:space="preserve">536</t>
  </si>
  <si>
    <t xml:space="preserve">14325</t>
  </si>
  <si>
    <t xml:space="preserve">977</t>
  </si>
  <si>
    <t xml:space="preserve">977, 1006</t>
  </si>
  <si>
    <t xml:space="preserve">0187300003217000094</t>
  </si>
  <si>
    <t xml:space="preserve">874000.00</t>
  </si>
  <si>
    <t xml:space="preserve">1870</t>
  </si>
  <si>
    <t xml:space="preserve">4f79b07a2697ba00207e1774dbe871878186f226814f2ee58562c3d41df83f2e.docx</t>
  </si>
  <si>
    <t xml:space="preserve">4f79b07a2697ba00207e1774dbe871878186f226814f2ee58562c3d41df83f2e</t>
  </si>
  <si>
    <t xml:space="preserve">14778</t>
  </si>
  <si>
    <t xml:space="preserve">988</t>
  </si>
  <si>
    <t xml:space="preserve">988, 1084</t>
  </si>
  <si>
    <t xml:space="preserve">0391100014017000018</t>
  </si>
  <si>
    <t xml:space="preserve">658163</t>
  </si>
  <si>
    <t xml:space="preserve">658163.00</t>
  </si>
  <si>
    <t xml:space="preserve">2070</t>
  </si>
  <si>
    <t xml:space="preserve">2bc83c85d6fbf2199b808944b80f92a3f1a83751426856cbbb95e4b85fe1b2d7.docx</t>
  </si>
  <si>
    <t xml:space="preserve">2bc83c85d6fbf2199b808944b80f92a3f1a83751426856cbbb95e4b85fe1b2d7</t>
  </si>
  <si>
    <t xml:space="preserve">543</t>
  </si>
  <si>
    <t xml:space="preserve">15143</t>
  </si>
  <si>
    <t xml:space="preserve">999</t>
  </si>
  <si>
    <t xml:space="preserve">0373100097917000006</t>
  </si>
  <si>
    <t xml:space="preserve">c8d5e23dbf86cc8e100b892bfe2f2f913109552f486547ece061bfb2d2c76d27.doc</t>
  </si>
  <si>
    <t xml:space="preserve">c8d5e23dbf86cc8e100b892bfe2f2f913109552f486547ece061bfb2d2c76d27</t>
  </si>
  <si>
    <t xml:space="preserve">545</t>
  </si>
  <si>
    <t xml:space="preserve">15360</t>
  </si>
  <si>
    <t xml:space="preserve">1009</t>
  </si>
  <si>
    <t xml:space="preserve">0203100000117000088</t>
  </si>
  <si>
    <t xml:space="preserve">1965000</t>
  </si>
  <si>
    <t xml:space="preserve">1965000.00</t>
  </si>
  <si>
    <t xml:space="preserve">0994670f2d84135fa40d529235a55ae1288ffb56b0a619bfccbef479d01d2669.doc</t>
  </si>
  <si>
    <t xml:space="preserve">0994670f2d84135fa40d529235a55ae1288ffb56b0a619bfccbef479d01d2669</t>
  </si>
  <si>
    <t xml:space="preserve">547</t>
  </si>
  <si>
    <t xml:space="preserve">15546</t>
  </si>
  <si>
    <t xml:space="preserve">1014</t>
  </si>
  <si>
    <t xml:space="preserve">0150300021517000005</t>
  </si>
  <si>
    <t xml:space="preserve">674750</t>
  </si>
  <si>
    <t xml:space="preserve">674750.00</t>
  </si>
  <si>
    <t xml:space="preserve">718e75d1822186b512f36235e89e977f57a3746695e007b7e29cbb29e9e1a9e3.docx</t>
  </si>
  <si>
    <t xml:space="preserve">718e75d1822186b512f36235e89e977f57a3746695e007b7e29cbb29e9e1a9e3</t>
  </si>
  <si>
    <t xml:space="preserve">348</t>
  </si>
  <si>
    <t xml:space="preserve">549</t>
  </si>
  <si>
    <t xml:space="preserve">15896</t>
  </si>
  <si>
    <t xml:space="preserve">1017</t>
  </si>
  <si>
    <t xml:space="preserve">0348300007417000023</t>
  </si>
  <si>
    <t xml:space="preserve">532800</t>
  </si>
  <si>
    <t xml:space="preserve">532800.00</t>
  </si>
  <si>
    <t xml:space="preserve">f28448eb231da8fd6381bebcd902bbd6e6107324bda3a8f8ad058878830c1157.doc</t>
  </si>
  <si>
    <t xml:space="preserve">f28448eb231da8fd6381bebcd902bbd6e6107324bda3a8f8ad058878830c1157</t>
  </si>
  <si>
    <t xml:space="preserve">349</t>
  </si>
  <si>
    <t xml:space="preserve">550</t>
  </si>
  <si>
    <t xml:space="preserve">15977</t>
  </si>
  <si>
    <t xml:space="preserve">1020</t>
  </si>
  <si>
    <t xml:space="preserve">0146200002017000372</t>
  </si>
  <si>
    <t xml:space="preserve">1465896.45</t>
  </si>
  <si>
    <t xml:space="preserve">6d46573b40a282ab20e8ffa976bcb5c0afd36077aec10fce415e62d64041c8c7.docx</t>
  </si>
  <si>
    <t xml:space="preserve">6d46573b40a282ab20e8ffa976bcb5c0afd36077aec10fce415e62d64041c8c7</t>
  </si>
  <si>
    <t xml:space="preserve">551</t>
  </si>
  <si>
    <t xml:space="preserve">16056</t>
  </si>
  <si>
    <t xml:space="preserve">1022</t>
  </si>
  <si>
    <t xml:space="preserve">1022, 1199</t>
  </si>
  <si>
    <t xml:space="preserve">0169300012317000390</t>
  </si>
  <si>
    <t xml:space="preserve">1275313.34</t>
  </si>
  <si>
    <t xml:space="preserve">1154158.51</t>
  </si>
  <si>
    <t xml:space="preserve">4363</t>
  </si>
  <si>
    <t xml:space="preserve">355dccd6fbddc935c969b0d2c12eae38d38cb956fcf2c35735bda1d55283ad1d.docx</t>
  </si>
  <si>
    <t xml:space="preserve">355dccd6fbddc935c969b0d2c12eae38d38cb956fcf2c35735bda1d55283ad1d</t>
  </si>
  <si>
    <t xml:space="preserve">351</t>
  </si>
  <si>
    <t xml:space="preserve">552</t>
  </si>
  <si>
    <t xml:space="preserve">16083</t>
  </si>
  <si>
    <t xml:space="preserve">1024</t>
  </si>
  <si>
    <t xml:space="preserve">0160300007117000002</t>
  </si>
  <si>
    <t xml:space="preserve">686266.67</t>
  </si>
  <si>
    <t xml:space="preserve">651952.00</t>
  </si>
  <si>
    <t xml:space="preserve">5ca96840b48a82d1d5aa6b67d5e29316473a895e7b10ffc1df51d30038b43b12.docx</t>
  </si>
  <si>
    <t xml:space="preserve">5ca96840b48a82d1d5aa6b67d5e29316473a895e7b10ffc1df51d30038b43b12</t>
  </si>
  <si>
    <t xml:space="preserve">553</t>
  </si>
  <si>
    <t xml:space="preserve">16200</t>
  </si>
  <si>
    <t xml:space="preserve">1026</t>
  </si>
  <si>
    <t xml:space="preserve">0319300022217000002</t>
  </si>
  <si>
    <t xml:space="preserve">691975</t>
  </si>
  <si>
    <t xml:space="preserve">691975.00</t>
  </si>
  <si>
    <t xml:space="preserve">005a635e83062e81d3184db454fbc4f3dbc7f2ca04105e485be9bbeeca4283cf.doc</t>
  </si>
  <si>
    <t xml:space="preserve">005a635e83062e81d3184db454fbc4f3dbc7f2ca04105e485be9bbeeca4283cf</t>
  </si>
  <si>
    <t xml:space="preserve">353</t>
  </si>
  <si>
    <t xml:space="preserve">16265</t>
  </si>
  <si>
    <t xml:space="preserve">1027</t>
  </si>
  <si>
    <t xml:space="preserve">0361300025217000001</t>
  </si>
  <si>
    <t xml:space="preserve">1069833</t>
  </si>
  <si>
    <t xml:space="preserve">1048000.00</t>
  </si>
  <si>
    <t xml:space="preserve">3c2283ab317153c0e25b122e57f5cb36514660d51651eefc38164638bbcf9d69.doc</t>
  </si>
  <si>
    <t xml:space="preserve">3c2283ab317153c0e25b122e57f5cb36514660d51651eefc38164638bbcf9d69</t>
  </si>
  <si>
    <t xml:space="preserve">354</t>
  </si>
  <si>
    <t xml:space="preserve">555</t>
  </si>
  <si>
    <t xml:space="preserve">16271</t>
  </si>
  <si>
    <t xml:space="preserve">1028</t>
  </si>
  <si>
    <t xml:space="preserve">0109200002417000464</t>
  </si>
  <si>
    <t xml:space="preserve">1578000</t>
  </si>
  <si>
    <t xml:space="preserve">1578000.00</t>
  </si>
  <si>
    <t xml:space="preserve">59e6e1da00e4ba8acc9266a0d78c1a1c1ffe501c11b96fadc692708414ca4f43.docx</t>
  </si>
  <si>
    <t xml:space="preserve">59e6e1da00e4ba8acc9266a0d78c1a1c1ffe501c11b96fadc692708414ca4f43</t>
  </si>
  <si>
    <t xml:space="preserve">559</t>
  </si>
  <si>
    <t xml:space="preserve">16727</t>
  </si>
  <si>
    <t xml:space="preserve">1038</t>
  </si>
  <si>
    <t xml:space="preserve">0303300207517000001</t>
  </si>
  <si>
    <t xml:space="preserve">698900</t>
  </si>
  <si>
    <t xml:space="preserve">674438.50</t>
  </si>
  <si>
    <t xml:space="preserve">1765</t>
  </si>
  <si>
    <t xml:space="preserve">4377</t>
  </si>
  <si>
    <t xml:space="preserve">8af8aaab95ac88ac333ca1bf1ab69dee7eb7136a1692ca14f949aa63d8aa4af3.docx</t>
  </si>
  <si>
    <t xml:space="preserve">8af8aaab95ac88ac333ca1bf1ab69dee7eb7136a1692ca14f949aa63d8aa4af3</t>
  </si>
  <si>
    <t xml:space="preserve">561</t>
  </si>
  <si>
    <t xml:space="preserve">16756</t>
  </si>
  <si>
    <t xml:space="preserve">1042</t>
  </si>
  <si>
    <t xml:space="preserve">0344300130517000006</t>
  </si>
  <si>
    <t xml:space="preserve">631950</t>
  </si>
  <si>
    <t xml:space="preserve">622470.00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</si>
  <si>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</si>
  <si>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</si>
  <si>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</si>
  <si>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16775</t>
  </si>
  <si>
    <t xml:space="preserve">1043</t>
  </si>
  <si>
    <t xml:space="preserve">0323100003417000046</t>
  </si>
  <si>
    <t xml:space="preserve">2250000.00</t>
  </si>
  <si>
    <t xml:space="preserve">4b7c8f12248444e623575ad2bb06285caf0774d779df3453b55a2d0b610221c3.doc</t>
  </si>
  <si>
    <t xml:space="preserve">4b7c8f12248444e623575ad2bb06285caf0774d779df3453b55a2d0b610221c3</t>
  </si>
  <si>
    <t xml:space="preserve">358</t>
  </si>
  <si>
    <t xml:space="preserve">563</t>
  </si>
  <si>
    <t xml:space="preserve">16806</t>
  </si>
  <si>
    <t xml:space="preserve">1044</t>
  </si>
  <si>
    <t xml:space="preserve">0356300049317000003</t>
  </si>
  <si>
    <t xml:space="preserve">2375788476a381a463b584bc1001ff320e319920f9624d3c36e04a35aaf0e98e.doc</t>
  </si>
  <si>
    <t xml:space="preserve">2375788476a381a463b584bc1001ff320e319920f9624d3c36e04a35aaf0e98e</t>
  </si>
  <si>
    <t xml:space="preserve">16907</t>
  </si>
  <si>
    <t xml:space="preserve">1046</t>
  </si>
  <si>
    <t xml:space="preserve">0338200000417000023</t>
  </si>
  <si>
    <t xml:space="preserve">2355853.34</t>
  </si>
  <si>
    <t xml:space="preserve">2296956.99</t>
  </si>
  <si>
    <t xml:space="preserve">ec1a62a89b413c4862628e24c22f2622d1b41fee9779a1851324f6da131fe7cd.docx</t>
  </si>
  <si>
    <t xml:space="preserve">ec1a62a89b413c4862628e24c22f2622d1b41fee9779a1851324f6da131fe7cd</t>
  </si>
  <si>
    <t xml:space="preserve">360</t>
  </si>
  <si>
    <t xml:space="preserve">565</t>
  </si>
  <si>
    <t xml:space="preserve">17005</t>
  </si>
  <si>
    <t xml:space="preserve">1048</t>
  </si>
  <si>
    <t xml:space="preserve">0372100015117000035</t>
  </si>
  <si>
    <t xml:space="preserve">1420000</t>
  </si>
  <si>
    <t xml:space="preserve">1299300.00</t>
  </si>
  <si>
    <t xml:space="preserve">62576d5aa7f42f7e21c0f1b2e7d3963a23f1b6b6aa65c64ecd0719ebe1d1de87.docx</t>
  </si>
  <si>
    <t xml:space="preserve">62576d5aa7f42f7e21c0f1b2e7d3963a23f1b6b6aa65c64ecd0719ebe1d1de87</t>
  </si>
  <si>
    <t xml:space="preserve">566</t>
  </si>
  <si>
    <t xml:space="preserve">17087</t>
  </si>
  <si>
    <t xml:space="preserve">1050</t>
  </si>
  <si>
    <t xml:space="preserve">0124300020517000032</t>
  </si>
  <si>
    <t xml:space="preserve">1042400</t>
  </si>
  <si>
    <t xml:space="preserve">1042400.00</t>
  </si>
  <si>
    <t xml:space="preserve">creta</t>
  </si>
  <si>
    <t xml:space="preserve">4270</t>
  </si>
  <si>
    <t xml:space="preserve">0e6e8041d785f81d01bcd3531e8b36550803ee32e0396117570e444768240b0d.docx</t>
  </si>
  <si>
    <t xml:space="preserve">0e6e8041d785f81d01bcd3531e8b36550803ee32e0396117570e444768240b0d</t>
  </si>
  <si>
    <t xml:space="preserve">362</t>
  </si>
  <si>
    <t xml:space="preserve">17253</t>
  </si>
  <si>
    <t xml:space="preserve">1053</t>
  </si>
  <si>
    <t xml:space="preserve">0175200000417000056</t>
  </si>
  <si>
    <t xml:space="preserve">5758493.33</t>
  </si>
  <si>
    <t xml:space="preserve">7dc272c2ec1259e732e58019a246b6292788a678b762b254d1b937338226beda.doc</t>
  </si>
  <si>
    <t xml:space="preserve">7dc272c2ec1259e732e58019a246b6292788a678b762b254d1b937338226beda</t>
  </si>
  <si>
    <t xml:space="preserve">571</t>
  </si>
  <si>
    <t xml:space="preserve">17752</t>
  </si>
  <si>
    <t xml:space="preserve">1061</t>
  </si>
  <si>
    <t xml:space="preserve">0151300040017000001</t>
  </si>
  <si>
    <t xml:space="preserve">669990</t>
  </si>
  <si>
    <t xml:space="preserve">669990.00</t>
  </si>
  <si>
    <t xml:space="preserve">1465</t>
  </si>
  <si>
    <t xml:space="preserve">2010</t>
  </si>
  <si>
    <t xml:space="preserve">ecafd6fc139abac7bb22017b3a6edf8625fab06e7ed5d5c422d7f23f5fc958d8.doc</t>
  </si>
  <si>
    <t xml:space="preserve">ecafd6fc139abac7bb22017b3a6edf8625fab06e7ed5d5c422d7f23f5fc958d8</t>
  </si>
  <si>
    <t xml:space="preserve">17928</t>
  </si>
  <si>
    <t xml:space="preserve">1065</t>
  </si>
  <si>
    <t xml:space="preserve">0305100006617000012</t>
  </si>
  <si>
    <t xml:space="preserve">885656.67</t>
  </si>
  <si>
    <t xml:space="preserve">23225d72deb49c9b5c153d2ad7eaec7a0de799b2939c65836b41509dce52b784.doc</t>
  </si>
  <si>
    <t xml:space="preserve">23225d72deb49c9b5c153d2ad7eaec7a0de799b2939c65836b41509dce52b784</t>
  </si>
  <si>
    <t xml:space="preserve">17999</t>
  </si>
  <si>
    <t xml:space="preserve">1068</t>
  </si>
  <si>
    <t xml:space="preserve">0372200134817000006</t>
  </si>
  <si>
    <t xml:space="preserve">1555133.3</t>
  </si>
  <si>
    <t xml:space="preserve">1555133.30</t>
  </si>
  <si>
    <t xml:space="preserve">358dc05c8cea5d0c7b47d49b391e4bc64fae504888c26b6d516985c7efe5a636.doc</t>
  </si>
  <si>
    <t xml:space="preserve">358dc05c8cea5d0c7b47d49b391e4bc64fae504888c26b6d516985c7efe5a636</t>
  </si>
  <si>
    <t xml:space="preserve">575</t>
  </si>
  <si>
    <t xml:space="preserve">18034</t>
  </si>
  <si>
    <t xml:space="preserve">1069</t>
  </si>
  <si>
    <t xml:space="preserve">0846500000317000003</t>
  </si>
  <si>
    <t xml:space="preserve">995413.3</t>
  </si>
  <si>
    <t xml:space="preserve">940022.93</t>
  </si>
  <si>
    <t xml:space="preserve">19eeeedd54825ad3e47712d65994d1a20b4c58993b0eaa96be7f29dab5697bf8.docx</t>
  </si>
  <si>
    <t xml:space="preserve">19eeeedd54825ad3e47712d65994d1a20b4c58993b0eaa96be7f29dab5697bf8</t>
  </si>
  <si>
    <t xml:space="preserve">576</t>
  </si>
  <si>
    <t xml:space="preserve">18078</t>
  </si>
  <si>
    <t xml:space="preserve">1071</t>
  </si>
  <si>
    <t xml:space="preserve">1071, 1253</t>
  </si>
  <si>
    <t xml:space="preserve">0832300015317000030</t>
  </si>
  <si>
    <t xml:space="preserve">638290</t>
  </si>
  <si>
    <t xml:space="preserve">580843.90</t>
  </si>
  <si>
    <t xml:space="preserve">d57a2eeaa068a77c0355e42bf0956201b4ebcef837d57d3792a9708efcd8e888.doc</t>
  </si>
  <si>
    <t xml:space="preserve">d57a2eeaa068a77c0355e42bf0956201b4ebcef837d57d3792a9708efcd8e888</t>
  </si>
  <si>
    <t xml:space="preserve">577</t>
  </si>
  <si>
    <t xml:space="preserve">18113</t>
  </si>
  <si>
    <t xml:space="preserve">1073</t>
  </si>
  <si>
    <t xml:space="preserve">0111300005117000107</t>
  </si>
  <si>
    <t xml:space="preserve">724520</t>
  </si>
  <si>
    <t xml:space="preserve">720897.40</t>
  </si>
  <si>
    <t xml:space="preserve">507428958d36aa56a025476dd93e146dd13dba57a3a4209b08501106d7ada700.doc</t>
  </si>
  <si>
    <t xml:space="preserve">507428958d36aa56a025476dd93e146dd13dba57a3a4209b08501106d7ada700</t>
  </si>
  <si>
    <t xml:space="preserve">370</t>
  </si>
  <si>
    <t xml:space="preserve">18311</t>
  </si>
  <si>
    <t xml:space="preserve">1076</t>
  </si>
  <si>
    <t xml:space="preserve">0194200000517000698</t>
  </si>
  <si>
    <t xml:space="preserve">475000</t>
  </si>
  <si>
    <t xml:space="preserve">472625.00</t>
  </si>
  <si>
    <t xml:space="preserve">38447fee08f1a07d02a6017539ea12a8f54aed875b2dbb58c7faecd504f26dc1.doc</t>
  </si>
  <si>
    <t xml:space="preserve">38447fee08f1a07d02a6017539ea12a8f54aed875b2dbb58c7faecd504f26dc1</t>
  </si>
  <si>
    <t xml:space="preserve">579</t>
  </si>
  <si>
    <t xml:space="preserve">18498</t>
  </si>
  <si>
    <t xml:space="preserve">1081</t>
  </si>
  <si>
    <t xml:space="preserve">0113100005817000004</t>
  </si>
  <si>
    <t xml:space="preserve">742000</t>
  </si>
  <si>
    <t xml:space="preserve">654193.00</t>
  </si>
  <si>
    <t xml:space="preserve">0f3624950e02c7c2aa1f623e242febdc2e71fe0de9b77787afd61d10af61ff08.docx</t>
  </si>
  <si>
    <t xml:space="preserve">0f3624950e02c7c2aa1f623e242febdc2e71fe0de9b77787afd61d10af61ff08</t>
  </si>
  <si>
    <t xml:space="preserve">582</t>
  </si>
  <si>
    <t xml:space="preserve">19228</t>
  </si>
  <si>
    <t xml:space="preserve">1093</t>
  </si>
  <si>
    <t xml:space="preserve">0361200015017001121</t>
  </si>
  <si>
    <t xml:space="preserve">1665656.67</t>
  </si>
  <si>
    <t xml:space="preserve">d25ffa5162b1a843cdcba727242f9984fb8e8573acaca4b0fb82f75dbe96da0a.docx</t>
  </si>
  <si>
    <t xml:space="preserve">d25ffa5162b1a843cdcba727242f9984fb8e8573acaca4b0fb82f75dbe96da0a</t>
  </si>
  <si>
    <t xml:space="preserve">583</t>
  </si>
  <si>
    <t xml:space="preserve">19318</t>
  </si>
  <si>
    <t xml:space="preserve">1094</t>
  </si>
  <si>
    <t xml:space="preserve">0169300032617000249</t>
  </si>
  <si>
    <t xml:space="preserve">908300</t>
  </si>
  <si>
    <t xml:space="preserve">908300.00</t>
  </si>
  <si>
    <t xml:space="preserve">38654a10081b3d8bc5035a67dcac25a832f0aa1813f07f14ca050c87d9dd1a9e.doc</t>
  </si>
  <si>
    <t xml:space="preserve">38654a10081b3d8bc5035a67dcac25a832f0aa1813f07f14ca050c87d9dd1a9e</t>
  </si>
  <si>
    <t xml:space="preserve">586</t>
  </si>
  <si>
    <t xml:space="preserve">19423</t>
  </si>
  <si>
    <t xml:space="preserve">1097</t>
  </si>
  <si>
    <t xml:space="preserve">0344300133717000005</t>
  </si>
  <si>
    <t xml:space="preserve">714052</t>
  </si>
  <si>
    <t xml:space="preserve">692630.44</t>
  </si>
  <si>
    <t xml:space="preserve">078eb2f9cede0ac6305b84a9cacde1856d1a860f40082a4a705038f3305a37ea.docx</t>
  </si>
  <si>
    <t xml:space="preserve">078eb2f9cede0ac6305b84a9cacde1856d1a860f40082a4a705038f3305a37ea</t>
  </si>
  <si>
    <t xml:space="preserve">587</t>
  </si>
  <si>
    <t xml:space="preserve">19432</t>
  </si>
  <si>
    <t xml:space="preserve">1098</t>
  </si>
  <si>
    <t xml:space="preserve">0859200001117001818</t>
  </si>
  <si>
    <t xml:space="preserve">1034000.00</t>
  </si>
  <si>
    <t xml:space="preserve">abbb97f4208dc8ffb394d688c4b8208141b8eaf482cfe73af1f67f28fde80e3d.docx</t>
  </si>
  <si>
    <t xml:space="preserve">abbb97f4208dc8ffb394d688c4b8208141b8eaf482cfe73af1f67f28fde80e3d</t>
  </si>
  <si>
    <t xml:space="preserve">19453</t>
  </si>
  <si>
    <t xml:space="preserve">1099</t>
  </si>
  <si>
    <t xml:space="preserve">0103200008417000555</t>
  </si>
  <si>
    <t xml:space="preserve">690966.66</t>
  </si>
  <si>
    <t xml:space="preserve">673691.00</t>
  </si>
  <si>
    <t xml:space="preserve">a0c0caaaab8a5b054bd9ad77908aee63239ad37f8401d1e93fb03c8af52a35cd.docx</t>
  </si>
  <si>
    <t xml:space="preserve">a0c0caaaab8a5b054bd9ad77908aee63239ad37f8401d1e93fb03c8af52a35cd</t>
  </si>
  <si>
    <t xml:space="preserve">377</t>
  </si>
  <si>
    <t xml:space="preserve">589</t>
  </si>
  <si>
    <t xml:space="preserve">19488</t>
  </si>
  <si>
    <t xml:space="preserve">1101</t>
  </si>
  <si>
    <t xml:space="preserve">0373100031117000001</t>
  </si>
  <si>
    <t xml:space="preserve">1640000</t>
  </si>
  <si>
    <t xml:space="preserve">1577800.00</t>
  </si>
  <si>
    <t xml:space="preserve">18db591cb8f59744a55f01b2ee9868332ad63c3031b008fc45b54364890dbc9b.docx</t>
  </si>
  <si>
    <t xml:space="preserve">18db591cb8f59744a55f01b2ee9868332ad63c3031b008fc45b54364890dbc9b</t>
  </si>
  <si>
    <t xml:space="preserve">591</t>
  </si>
  <si>
    <t xml:space="preserve">19586</t>
  </si>
  <si>
    <t xml:space="preserve">1105</t>
  </si>
  <si>
    <t xml:space="preserve">0167300027117000025</t>
  </si>
  <si>
    <t xml:space="preserve">5280000</t>
  </si>
  <si>
    <t xml:space="preserve">5280000.00</t>
  </si>
  <si>
    <t xml:space="preserve">5f951a567db66e08bb929caf43e8e01f340b60d6230cea9260465086b26e2fff.docx</t>
  </si>
  <si>
    <t xml:space="preserve">5f951a567db66e08bb929caf43e8e01f340b60d6230cea9260465086b26e2fff</t>
  </si>
  <si>
    <t xml:space="preserve">19600</t>
  </si>
  <si>
    <t xml:space="preserve">1106</t>
  </si>
  <si>
    <t xml:space="preserve">0375200017317000005</t>
  </si>
  <si>
    <t xml:space="preserve">487866.67</t>
  </si>
  <si>
    <t xml:space="preserve">485427.33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</si>
  <si>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</si>
  <si>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</si>
  <si>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</si>
  <si>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380</t>
  </si>
  <si>
    <t xml:space="preserve">595</t>
  </si>
  <si>
    <t xml:space="preserve">19815</t>
  </si>
  <si>
    <t xml:space="preserve">1116</t>
  </si>
  <si>
    <t xml:space="preserve">0356200021117000002</t>
  </si>
  <si>
    <t xml:space="preserve">577000</t>
  </si>
  <si>
    <t xml:space="preserve">551035.00</t>
  </si>
  <si>
    <t xml:space="preserve">cf9e98210d27663b3e32c6707534588352412bb65598bad0378529e7f119b29f.docx</t>
  </si>
  <si>
    <t xml:space="preserve">cf9e98210d27663b3e32c6707534588352412bb65598bad0378529e7f119b29f</t>
  </si>
  <si>
    <t xml:space="preserve">596</t>
  </si>
  <si>
    <t xml:space="preserve">20097</t>
  </si>
  <si>
    <t xml:space="preserve">1120</t>
  </si>
  <si>
    <t xml:space="preserve">0360200017917000031</t>
  </si>
  <si>
    <t xml:space="preserve">609900</t>
  </si>
  <si>
    <t xml:space="preserve">609900.00</t>
  </si>
  <si>
    <t xml:space="preserve">40ad4d1cc0d28302e7dc17c19a8f16faa6628d2db29a3e704e7d68fc95593d80.docx</t>
  </si>
  <si>
    <t xml:space="preserve">40ad4d1cc0d28302e7dc17c19a8f16faa6628d2db29a3e704e7d68fc95593d80</t>
  </si>
  <si>
    <t xml:space="preserve">599</t>
  </si>
  <si>
    <t xml:space="preserve">20361</t>
  </si>
  <si>
    <t xml:space="preserve">1132</t>
  </si>
  <si>
    <t xml:space="preserve">0167300007817000026</t>
  </si>
  <si>
    <t xml:space="preserve">1320000</t>
  </si>
  <si>
    <t xml:space="preserve">1320000.00</t>
  </si>
  <si>
    <t xml:space="preserve">4048</t>
  </si>
  <si>
    <t xml:space="preserve">e749172fdf63c9d81405343c95d39a0f85daf6a5b16027bdb68539359e122be0.docx</t>
  </si>
  <si>
    <t xml:space="preserve">e749172fdf63c9d81405343c95d39a0f85daf6a5b16027bdb68539359e122be0</t>
  </si>
  <si>
    <t xml:space="preserve">600</t>
  </si>
  <si>
    <t xml:space="preserve">20399</t>
  </si>
  <si>
    <t xml:space="preserve">1133</t>
  </si>
  <si>
    <t xml:space="preserve">0329300051817000001</t>
  </si>
  <si>
    <t xml:space="preserve">668633.33</t>
  </si>
  <si>
    <t xml:space="preserve">648556.83</t>
  </si>
  <si>
    <t xml:space="preserve">xray</t>
  </si>
  <si>
    <t xml:space="preserve">4165</t>
  </si>
  <si>
    <t xml:space="preserve">1650</t>
  </si>
  <si>
    <t xml:space="preserve">83e47fb65b2450f23ab864268f3032910164e3256d0a5f5166f626a83fc3fc50.docx</t>
  </si>
  <si>
    <t xml:space="preserve">83e47fb65b2450f23ab864268f3032910164e3256d0a5f5166f626a83fc3fc50</t>
  </si>
  <si>
    <t xml:space="preserve">20497</t>
  </si>
  <si>
    <t xml:space="preserve">1135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</si>
  <si>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</si>
  <si>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</si>
  <si>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</si>
  <si>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602</t>
  </si>
  <si>
    <t xml:space="preserve">20563</t>
  </si>
  <si>
    <t xml:space="preserve">1137</t>
  </si>
  <si>
    <t xml:space="preserve">0169300028417000028</t>
  </si>
  <si>
    <t xml:space="preserve">910708</t>
  </si>
  <si>
    <t xml:space="preserve">910708.00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</si>
  <si>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</si>
  <si>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</si>
  <si>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</si>
  <si>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20622</t>
  </si>
  <si>
    <t xml:space="preserve">1142</t>
  </si>
  <si>
    <t xml:space="preserve">0801300012817000011</t>
  </si>
  <si>
    <t xml:space="preserve">646733.33</t>
  </si>
  <si>
    <t xml:space="preserve">6aef0f9dd353501ee9c2625c2a80f2d4e93d6584fdafdd7dae448605d74a201f.docx</t>
  </si>
  <si>
    <t xml:space="preserve">6aef0f9dd353501ee9c2625c2a80f2d4e93d6584fdafdd7dae448605d74a201f</t>
  </si>
  <si>
    <t xml:space="preserve">606</t>
  </si>
  <si>
    <t xml:space="preserve">20696</t>
  </si>
  <si>
    <t xml:space="preserve">0848300054817000089</t>
  </si>
  <si>
    <t xml:space="preserve">530500</t>
  </si>
  <si>
    <t xml:space="preserve">530500.00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</si>
  <si>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</si>
  <si>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</si>
  <si>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</si>
  <si>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388</t>
  </si>
  <si>
    <t xml:space="preserve">608</t>
  </si>
  <si>
    <t xml:space="preserve">21001</t>
  </si>
  <si>
    <t xml:space="preserve">1151</t>
  </si>
  <si>
    <t xml:space="preserve">0194200000517000277</t>
  </si>
  <si>
    <t xml:space="preserve">4185949.04</t>
  </si>
  <si>
    <t xml:space="preserve">21214</t>
  </si>
  <si>
    <t xml:space="preserve">84266a40cce29dc0b1ec6aa1285a3ec1f83ed2f488312ebca33c5a786d0aa6c2.docx</t>
  </si>
  <si>
    <t xml:space="preserve">84266a40cce29dc0b1ec6aa1285a3ec1f83ed2f488312ebca33c5a786d0aa6c2</t>
  </si>
  <si>
    <t xml:space="preserve">612</t>
  </si>
  <si>
    <t xml:space="preserve">21559</t>
  </si>
  <si>
    <t xml:space="preserve">1167</t>
  </si>
  <si>
    <t xml:space="preserve">0123100006517000119</t>
  </si>
  <si>
    <t xml:space="preserve">1350000</t>
  </si>
  <si>
    <t xml:space="preserve">1350000.00</t>
  </si>
  <si>
    <t xml:space="preserve">terrano</t>
  </si>
  <si>
    <t xml:space="preserve">1995</t>
  </si>
  <si>
    <t xml:space="preserve">560035c246cc3c15ee594981f35869ddefb1f0819ae6de846a44cb1ccd637206.doc</t>
  </si>
  <si>
    <t xml:space="preserve">560035c246cc3c15ee594981f35869ddefb1f0819ae6de846a44cb1ccd637206</t>
  </si>
  <si>
    <t xml:space="preserve">21779</t>
  </si>
  <si>
    <t xml:space="preserve">1171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</si>
  <si>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</si>
  <si>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</si>
  <si>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2125</t>
  </si>
  <si>
    <t xml:space="preserve">650793fcbff0fd7a3bf86b8dea73dd2a05f4a8e08499893c8c97271d9e841cc4.docx</t>
  </si>
  <si>
    <t xml:space="preserve">650793fcbff0fd7a3bf86b8dea73dd2a05f4a8e08499893c8c97271d9e841cc4</t>
  </si>
  <si>
    <t xml:space="preserve">615</t>
  </si>
  <si>
    <t xml:space="preserve">21895</t>
  </si>
  <si>
    <t xml:space="preserve">1177</t>
  </si>
  <si>
    <t xml:space="preserve">0134300003417000005</t>
  </si>
  <si>
    <t xml:space="preserve">1910</t>
  </si>
  <si>
    <t xml:space="preserve">f0bf31b4bbcb8df49277d75d24326768556856478de322700fe1a260bde5c74c.docx</t>
  </si>
  <si>
    <t xml:space="preserve">f0bf31b4bbcb8df49277d75d24326768556856478de322700fe1a260bde5c74c</t>
  </si>
  <si>
    <t xml:space="preserve">392</t>
  </si>
  <si>
    <t xml:space="preserve">617</t>
  </si>
  <si>
    <t xml:space="preserve">22019</t>
  </si>
  <si>
    <t xml:space="preserve">1182</t>
  </si>
  <si>
    <t xml:space="preserve">0169300032617000262</t>
  </si>
  <si>
    <t xml:space="preserve">897660</t>
  </si>
  <si>
    <t xml:space="preserve">839311.70</t>
  </si>
  <si>
    <t xml:space="preserve">90b481c0103c6e5bcfcc42e525a1e886651c13786211c615e7c68bc3e8e6135e.doc</t>
  </si>
  <si>
    <t xml:space="preserve">90b481c0103c6e5bcfcc42e525a1e886651c13786211c615e7c68bc3e8e6135e</t>
  </si>
  <si>
    <t xml:space="preserve">618</t>
  </si>
  <si>
    <t xml:space="preserve">22388</t>
  </si>
  <si>
    <t xml:space="preserve">1187</t>
  </si>
  <si>
    <t xml:space="preserve">0328300057717000001</t>
  </si>
  <si>
    <t xml:space="preserve">585990</t>
  </si>
  <si>
    <t xml:space="preserve">533250.90</t>
  </si>
  <si>
    <t xml:space="preserve">8b4b02ed8fa2aa733cb8c665df4c8b6b76eef3f60c94b24646be3496ab1c00fd.doc</t>
  </si>
  <si>
    <t xml:space="preserve">8b4b02ed8fa2aa733cb8c665df4c8b6b76eef3f60c94b24646be3496ab1c00fd</t>
  </si>
  <si>
    <t xml:space="preserve">621</t>
  </si>
  <si>
    <t xml:space="preserve">22910</t>
  </si>
  <si>
    <t xml:space="preserve">1200</t>
  </si>
  <si>
    <t xml:space="preserve">1200, 1225</t>
  </si>
  <si>
    <t xml:space="preserve">0265100000417000155</t>
  </si>
  <si>
    <t xml:space="preserve">7d88fc305f534791040c3a02937249635cc30a58b0d12ef9d16e34c6642105f2.doc</t>
  </si>
  <si>
    <t xml:space="preserve">7d88fc305f534791040c3a02937249635cc30a58b0d12ef9d16e34c6642105f2</t>
  </si>
  <si>
    <t xml:space="preserve">625</t>
  </si>
  <si>
    <t xml:space="preserve">23279</t>
  </si>
  <si>
    <t xml:space="preserve">1209</t>
  </si>
  <si>
    <t xml:space="preserve">0134200000117000691</t>
  </si>
  <si>
    <t xml:space="preserve">1300000</t>
  </si>
  <si>
    <t xml:space="preserve">1300000.00</t>
  </si>
  <si>
    <t xml:space="preserve">8ec4408bacaca81bc2dec5ecc124d6427ed09ba211555d9f26d2b4305c8ddf75.docx</t>
  </si>
  <si>
    <t xml:space="preserve">8ec4408bacaca81bc2dec5ecc124d6427ed09ba211555d9f26d2b4305c8ddf75</t>
  </si>
  <si>
    <t xml:space="preserve">397</t>
  </si>
  <si>
    <t xml:space="preserve">628</t>
  </si>
  <si>
    <t xml:space="preserve">23911</t>
  </si>
  <si>
    <t xml:space="preserve">1222</t>
  </si>
  <si>
    <t xml:space="preserve">0501300000217000001</t>
  </si>
  <si>
    <t xml:space="preserve">b29c3bd59574b2b1fb727eb8a9db296faf5befcad6b9267c173836f195e7d834.doc</t>
  </si>
  <si>
    <t xml:space="preserve">b29c3bd59574b2b1fb727eb8a9db296faf5befcad6b9267c173836f195e7d834</t>
  </si>
  <si>
    <t xml:space="preserve">398</t>
  </si>
  <si>
    <t xml:space="preserve">629</t>
  </si>
  <si>
    <t xml:space="preserve">23942</t>
  </si>
  <si>
    <t xml:space="preserve">1223</t>
  </si>
  <si>
    <t xml:space="preserve">0169300027117000065</t>
  </si>
  <si>
    <t xml:space="preserve">622900</t>
  </si>
  <si>
    <t xml:space="preserve">601099.00</t>
  </si>
  <si>
    <t xml:space="preserve">0c343cccaa263014c7cc0a64db55a9bcfb3eacf8bd971ae52d125abae67b5d0c.doc</t>
  </si>
  <si>
    <t xml:space="preserve">0c343cccaa263014c7cc0a64db55a9bcfb3eacf8bd971ae52d125abae67b5d0c</t>
  </si>
  <si>
    <t xml:space="preserve">24190</t>
  </si>
  <si>
    <t xml:space="preserve">1227</t>
  </si>
  <si>
    <t xml:space="preserve">0380200000117000741</t>
  </si>
  <si>
    <t xml:space="preserve">663666.67</t>
  </si>
  <si>
    <t xml:space="preserve">660348.33</t>
  </si>
  <si>
    <t xml:space="preserve">3b2777ce7a1b193b5ca531b4b25ee27cf6bc3a057ba083dd8fa81b2fd4b39717.doc</t>
  </si>
  <si>
    <t xml:space="preserve">3b2777ce7a1b193b5ca531b4b25ee27cf6bc3a057ba083dd8fa81b2fd4b39717</t>
  </si>
  <si>
    <t xml:space="preserve">24298</t>
  </si>
  <si>
    <t xml:space="preserve">1231</t>
  </si>
  <si>
    <t xml:space="preserve">0154300005917000001</t>
  </si>
  <si>
    <t xml:space="preserve">412900</t>
  </si>
  <si>
    <t xml:space="preserve">394319.00</t>
  </si>
  <si>
    <t xml:space="preserve">6cc1de86797603bb1e1b3b5b654004534e0fbcfa2f708e3717336dc6b3d12b4d.doc</t>
  </si>
  <si>
    <t xml:space="preserve">6cc1de86797603bb1e1b3b5b654004534e0fbcfa2f708e3717336dc6b3d12b4d</t>
  </si>
  <si>
    <t xml:space="preserve">24604</t>
  </si>
  <si>
    <t xml:space="preserve">1236</t>
  </si>
  <si>
    <t xml:space="preserve">0310200000317000271</t>
  </si>
  <si>
    <t xml:space="preserve">1499918.67</t>
  </si>
  <si>
    <t xml:space="preserve">1492419.08</t>
  </si>
  <si>
    <t xml:space="preserve">bb8b7aeb95969afc8d48e4270a8b127d5111b0179def0e214876611d4979b593.doc</t>
  </si>
  <si>
    <t xml:space="preserve">bb8b7aeb95969afc8d48e4270a8b127d5111b0179def0e214876611d4979b593</t>
  </si>
  <si>
    <t xml:space="preserve">637</t>
  </si>
  <si>
    <t xml:space="preserve">24853</t>
  </si>
  <si>
    <t xml:space="preserve">1241</t>
  </si>
  <si>
    <t xml:space="preserve">0169300061917000011</t>
  </si>
  <si>
    <t xml:space="preserve">1700000</t>
  </si>
  <si>
    <t xml:space="preserve">1608380.00</t>
  </si>
  <si>
    <t xml:space="preserve">cc1040d957a8985b7d050008b4c3610550d16ef899da8fb5e8466ec23e996490.docx</t>
  </si>
  <si>
    <t xml:space="preserve">cc1040d957a8985b7d050008b4c3610550d16ef899da8fb5e8466ec23e996490</t>
  </si>
  <si>
    <t xml:space="preserve">25041</t>
  </si>
  <si>
    <t xml:space="preserve">1246</t>
  </si>
  <si>
    <t xml:space="preserve">0114200000117000414</t>
  </si>
  <si>
    <t xml:space="preserve">787eaaf563ffc7f0513456ea4d256e732600338199d99a050a6a44fe4f055b8c.doc</t>
  </si>
  <si>
    <t xml:space="preserve">787eaaf563ffc7f0513456ea4d256e732600338199d99a050a6a44fe4f055b8c</t>
  </si>
  <si>
    <t xml:space="preserve">639</t>
  </si>
  <si>
    <t xml:space="preserve">25206</t>
  </si>
  <si>
    <t xml:space="preserve">1249</t>
  </si>
  <si>
    <t xml:space="preserve">0358300118917000001</t>
  </si>
  <si>
    <t xml:space="preserve">700000.00</t>
  </si>
  <si>
    <t xml:space="preserve">dd59870dfbd190974c50c41fe879e448393b13a552f5bdab92a7e8db2ac42c28.doc</t>
  </si>
  <si>
    <t xml:space="preserve">dd59870dfbd190974c50c41fe879e448393b13a552f5bdab92a7e8db2ac42c28</t>
  </si>
  <si>
    <t xml:space="preserve">25347</t>
  </si>
  <si>
    <t xml:space="preserve">1250</t>
  </si>
  <si>
    <t xml:space="preserve">0127100007717000108</t>
  </si>
  <si>
    <t xml:space="preserve">724500</t>
  </si>
  <si>
    <t xml:space="preserve">724500.00</t>
  </si>
  <si>
    <t xml:space="preserve">b6ca7d319a7cbe0cd722c3eceba66ebc15e651369d5cea0858f67976b1f83dab.doc</t>
  </si>
  <si>
    <t xml:space="preserve">b6ca7d319a7cbe0cd722c3eceba66ebc15e651369d5cea0858f67976b1f83dab</t>
  </si>
  <si>
    <t xml:space="preserve">642</t>
  </si>
  <si>
    <t xml:space="preserve">1257</t>
  </si>
  <si>
    <t xml:space="preserve">0530600004017000002</t>
  </si>
  <si>
    <t xml:space="preserve">1146902</t>
  </si>
  <si>
    <t xml:space="preserve">1146902.00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</si>
  <si>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</si>
  <si>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</si>
  <si>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</si>
  <si>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</si>
  <si>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644</t>
  </si>
  <si>
    <t xml:space="preserve">0173100004517000547</t>
  </si>
  <si>
    <t xml:space="preserve">18050000</t>
  </si>
  <si>
    <t xml:space="preserve">18050000.00</t>
  </si>
  <si>
    <t xml:space="preserve">bb673b875a3e17df9e29dcbb45bf305c9732a92eb20af56e47aa421ddfca9c19.docx</t>
  </si>
  <si>
    <t xml:space="preserve">bb673b875a3e17df9e29dcbb45bf305c9732a92eb20af56e47aa421ddfca9c19</t>
  </si>
  <si>
    <t xml:space="preserve">646</t>
  </si>
  <si>
    <t xml:space="preserve">1265</t>
  </si>
  <si>
    <t xml:space="preserve">0372200105017000090</t>
  </si>
  <si>
    <t xml:space="preserve">730000</t>
  </si>
  <si>
    <t xml:space="preserve">730000.00</t>
  </si>
  <si>
    <t xml:space="preserve">ba132c4e62227c5670c284c1c7ba82316bd0f5ae51db461b63311585eccf7bcb.doc</t>
  </si>
  <si>
    <t xml:space="preserve">ba132c4e62227c5670c284c1c7ba82316bd0f5ae51db461b63311585eccf7bcb</t>
  </si>
  <si>
    <t xml:space="preserve">410</t>
  </si>
  <si>
    <t xml:space="preserve">477</t>
  </si>
  <si>
    <t xml:space="preserve">1269</t>
  </si>
  <si>
    <t xml:space="preserve">0319100001017000030</t>
  </si>
  <si>
    <t xml:space="preserve">878275</t>
  </si>
  <si>
    <t xml:space="preserve">878275.00</t>
  </si>
  <si>
    <t xml:space="preserve">4142616e3c4207d556bd6d1c11ab055bb7e4e19f68319b1a3422aa3e84eae18a.docx</t>
  </si>
  <si>
    <t xml:space="preserve">4142616e3c4207d556bd6d1c11ab055bb7e4e19f68319b1a3422aa3e84eae18a</t>
  </si>
  <si>
    <t xml:space="preserve">411</t>
  </si>
  <si>
    <t xml:space="preserve">650</t>
  </si>
  <si>
    <t xml:space="preserve">558</t>
  </si>
  <si>
    <t xml:space="preserve">1270</t>
  </si>
  <si>
    <t xml:space="preserve">0865200000317000868</t>
  </si>
  <si>
    <t xml:space="preserve">931800</t>
  </si>
  <si>
    <t xml:space="preserve">927141.00</t>
  </si>
  <si>
    <t xml:space="preserve">f12105d21ca1a7eccca2312af72a0705f99ea110e513ddd9922b4d7f397d6ebd.docx</t>
  </si>
  <si>
    <t xml:space="preserve">f12105d21ca1a7eccca2312af72a0705f99ea110e513ddd9922b4d7f397d6ebd</t>
  </si>
  <si>
    <t xml:space="preserve">651</t>
  </si>
  <si>
    <t xml:space="preserve">581</t>
  </si>
  <si>
    <t xml:space="preserve">1271</t>
  </si>
  <si>
    <t xml:space="preserve">0817200000317003000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</si>
  <si>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</si>
  <si>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</si>
  <si>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</si>
  <si>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</si>
  <si>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652</t>
  </si>
  <si>
    <t xml:space="preserve">1272</t>
  </si>
  <si>
    <t xml:space="preserve">0109300026517000001</t>
  </si>
  <si>
    <t xml:space="preserve">398900</t>
  </si>
  <si>
    <t xml:space="preserve">398900.00</t>
  </si>
  <si>
    <t xml:space="preserve">c21c582a26d17efc9dd00f19a958c06abd1560f56d36b02e197177265e58600b.docx</t>
  </si>
  <si>
    <t xml:space="preserve">c21c582a26d17efc9dd00f19a958c06abd1560f56d36b02e197177265e58600b</t>
  </si>
  <si>
    <t xml:space="preserve">655</t>
  </si>
  <si>
    <t xml:space="preserve">720</t>
  </si>
  <si>
    <t xml:space="preserve">1276</t>
  </si>
  <si>
    <t xml:space="preserve">1276, 1827</t>
  </si>
  <si>
    <t xml:space="preserve">0832200006617000158</t>
  </si>
  <si>
    <t xml:space="preserve">588000</t>
  </si>
  <si>
    <t xml:space="preserve">588000.00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</si>
  <si>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</si>
  <si>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</si>
  <si>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</si>
  <si>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657</t>
  </si>
  <si>
    <t xml:space="preserve">814</t>
  </si>
  <si>
    <t xml:space="preserve">1279</t>
  </si>
  <si>
    <t xml:space="preserve">1279, 1556</t>
  </si>
  <si>
    <t xml:space="preserve">0152300007817000008</t>
  </si>
  <si>
    <t xml:space="preserve">4855</t>
  </si>
  <si>
    <t xml:space="preserve">51dcd548d7b1649ec230baa5d70cc6012c9ad6c7419cbe2fb063896fea788b2f.docx</t>
  </si>
  <si>
    <t xml:space="preserve">51dcd548d7b1649ec230baa5d70cc6012c9ad6c7419cbe2fb063896fea788b2f</t>
  </si>
  <si>
    <t xml:space="preserve">659</t>
  </si>
  <si>
    <t xml:space="preserve">889</t>
  </si>
  <si>
    <t xml:space="preserve">1282</t>
  </si>
  <si>
    <t xml:space="preserve">1282, 1349, 1448, 1537</t>
  </si>
  <si>
    <t xml:space="preserve">0319300170717000005</t>
  </si>
  <si>
    <t xml:space="preserve">1738333</t>
  </si>
  <si>
    <t xml:space="preserve">1738333.00</t>
  </si>
  <si>
    <t xml:space="preserve">1580</t>
  </si>
  <si>
    <t xml:space="preserve">e850fcc56ca1df393ebf4beb3ed4f3cb0d5ea31a78da2db1855422f9647fd606.docx</t>
  </si>
  <si>
    <t xml:space="preserve">e850fcc56ca1df393ebf4beb3ed4f3cb0d5ea31a78da2db1855422f9647fd606</t>
  </si>
  <si>
    <t xml:space="preserve">417</t>
  </si>
  <si>
    <t xml:space="preserve">939</t>
  </si>
  <si>
    <t xml:space="preserve">1284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</si>
  <si>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</si>
  <si>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</si>
  <si>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</si>
  <si>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</si>
  <si>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667</t>
  </si>
  <si>
    <t xml:space="preserve">1230</t>
  </si>
  <si>
    <t xml:space="preserve">1293</t>
  </si>
  <si>
    <t xml:space="preserve">0149200002317001917</t>
  </si>
  <si>
    <t xml:space="preserve">650000.00</t>
  </si>
  <si>
    <t xml:space="preserve">d21626f7ac8ccc1f88fc168d29bbb09fe026de324607bc3f4d2256e7e28af397.doc</t>
  </si>
  <si>
    <t xml:space="preserve">d21626f7ac8ccc1f88fc168d29bbb09fe026de324607bc3f4d2256e7e28af397</t>
  </si>
  <si>
    <t xml:space="preserve">668</t>
  </si>
  <si>
    <t xml:space="preserve">1234</t>
  </si>
  <si>
    <t xml:space="preserve">1294</t>
  </si>
  <si>
    <t xml:space="preserve">1294, 1379</t>
  </si>
  <si>
    <t xml:space="preserve">0848300041117000100</t>
  </si>
  <si>
    <t xml:space="preserve">1479266.54</t>
  </si>
  <si>
    <t xml:space="preserve">1353528.76</t>
  </si>
  <si>
    <t xml:space="preserve">215ce521fff42b16499bcfad427627f352c31cee637ac22dd5914e0f658fd6e9.docx</t>
  </si>
  <si>
    <t xml:space="preserve">215ce521fff42b16499bcfad427627f352c31cee637ac22dd5914e0f658fd6e9</t>
  </si>
  <si>
    <t xml:space="preserve">1311</t>
  </si>
  <si>
    <t xml:space="preserve">1298</t>
  </si>
  <si>
    <t xml:space="preserve">1298, 1870</t>
  </si>
  <si>
    <t xml:space="preserve">0345100003317000092</t>
  </si>
  <si>
    <t xml:space="preserve">3606000</t>
  </si>
  <si>
    <t xml:space="preserve">3311970.00</t>
  </si>
  <si>
    <t xml:space="preserve">a00118f8bb49c9a0d77964be012866377bfd6ee959531dceb80c4ae0cd4a08f8.docx</t>
  </si>
  <si>
    <t xml:space="preserve">a00118f8bb49c9a0d77964be012866377bfd6ee959531dceb80c4ae0cd4a08f8</t>
  </si>
  <si>
    <t xml:space="preserve">672</t>
  </si>
  <si>
    <t xml:space="preserve">1334</t>
  </si>
  <si>
    <t xml:space="preserve">1299</t>
  </si>
  <si>
    <t xml:space="preserve">0862300002217000024</t>
  </si>
  <si>
    <t xml:space="preserve">3ac799908231a95cbcc9c03ec90dbd6bc0268bf4700a97602c9a993759b3dd8b.doc</t>
  </si>
  <si>
    <t xml:space="preserve">3ac799908231a95cbcc9c03ec90dbd6bc0268bf4700a97602c9a993759b3dd8b</t>
  </si>
  <si>
    <t xml:space="preserve">1461</t>
  </si>
  <si>
    <t xml:space="preserve">1301</t>
  </si>
  <si>
    <t xml:space="preserve">0345200017917000155</t>
  </si>
  <si>
    <t xml:space="preserve">593900</t>
  </si>
  <si>
    <t xml:space="preserve">593900.00</t>
  </si>
  <si>
    <t xml:space="preserve">1c3022e329f6c0c1b15ff6ca1f617918d336fdae04d6490ea7dd67c307c34df7.docx</t>
  </si>
  <si>
    <t xml:space="preserve">1c3022e329f6c0c1b15ff6ca1f617918d336fdae04d6490ea7dd67c307c34df7</t>
  </si>
  <si>
    <t xml:space="preserve">675</t>
  </si>
  <si>
    <t xml:space="preserve">1479</t>
  </si>
  <si>
    <t xml:space="preserve">1302</t>
  </si>
  <si>
    <t xml:space="preserve">0167300030617000031</t>
  </si>
  <si>
    <t xml:space="preserve">1421499.99</t>
  </si>
  <si>
    <t xml:space="preserve">1420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</si>
  <si>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</si>
  <si>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</si>
  <si>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</si>
  <si>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676</t>
  </si>
  <si>
    <t xml:space="preserve">1303</t>
  </si>
  <si>
    <t xml:space="preserve">1303, 1660</t>
  </si>
  <si>
    <t xml:space="preserve">0349300046717000127</t>
  </si>
  <si>
    <t xml:space="preserve">866970</t>
  </si>
  <si>
    <t xml:space="preserve">866970.00</t>
  </si>
  <si>
    <t xml:space="preserve">распределенный электронным управлением</t>
  </si>
  <si>
    <t xml:space="preserve">5531c913495c07e0b72c4be5fea3b4a0bcee21a7be67f3d9fe07c4d628a76b99.docx</t>
  </si>
  <si>
    <t xml:space="preserve">5531c913495c07e0b72c4be5fea3b4a0bcee21a7be67f3d9fe07c4d628a76b99</t>
  </si>
  <si>
    <t xml:space="preserve">426</t>
  </si>
  <si>
    <t xml:space="preserve">1491</t>
  </si>
  <si>
    <t xml:space="preserve">1304</t>
  </si>
  <si>
    <t xml:space="preserve">1304, 1982</t>
  </si>
  <si>
    <t xml:space="preserve">0148300020417000012</t>
  </si>
  <si>
    <t xml:space="preserve">1249000</t>
  </si>
  <si>
    <t xml:space="preserve">1167815.00</t>
  </si>
  <si>
    <t xml:space="preserve">03dc9d1b450557c2c3d7bd73c0e8742e9489d08c2d81497fc9ce788008980600.docx</t>
  </si>
  <si>
    <t xml:space="preserve">03dc9d1b450557c2c3d7bd73c0e8742e9489d08c2d81497fc9ce788008980600</t>
  </si>
  <si>
    <t xml:space="preserve">678</t>
  </si>
  <si>
    <t xml:space="preserve">1524</t>
  </si>
  <si>
    <t xml:space="preserve">1305</t>
  </si>
  <si>
    <t xml:space="preserve">0154300000217000125</t>
  </si>
  <si>
    <t xml:space="preserve">570900</t>
  </si>
  <si>
    <t xml:space="preserve">570900.00</t>
  </si>
  <si>
    <t xml:space="preserve">e60a32e0b8d9bf30c25b5c00b91101670f29bfca43726506164ac0fc0b6d76e8.doc</t>
  </si>
  <si>
    <t xml:space="preserve">e60a32e0b8d9bf30c25b5c00b91101670f29bfca43726506164ac0fc0b6d76e8</t>
  </si>
  <si>
    <t xml:space="preserve">428</t>
  </si>
  <si>
    <t xml:space="preserve">1306</t>
  </si>
  <si>
    <t xml:space="preserve">1306, 1387</t>
  </si>
  <si>
    <t xml:space="preserve">0313100000317000069</t>
  </si>
  <si>
    <t xml:space="preserve">1626093.33</t>
  </si>
  <si>
    <t xml:space="preserve">1617962.86</t>
  </si>
  <si>
    <t xml:space="preserve">b8ee4ac858dc75bba19a2ce8cc94806c8644f90194701fea7bb5d0cd06701636.docx</t>
  </si>
  <si>
    <t xml:space="preserve">b8ee4ac858dc75bba19a2ce8cc94806c8644f90194701fea7bb5d0cd06701636</t>
  </si>
  <si>
    <t xml:space="preserve">680</t>
  </si>
  <si>
    <t xml:space="preserve">1533</t>
  </si>
  <si>
    <t xml:space="preserve">1307</t>
  </si>
  <si>
    <t xml:space="preserve">1307, 1780, 1842, 1850</t>
  </si>
  <si>
    <t xml:space="preserve">0137300017517000036</t>
  </si>
  <si>
    <t xml:space="preserve">1035457</t>
  </si>
  <si>
    <t xml:space="preserve">875389.91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</si>
  <si>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</si>
  <si>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</si>
  <si>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</si>
  <si>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430</t>
  </si>
  <si>
    <t xml:space="preserve">681</t>
  </si>
  <si>
    <t xml:space="preserve">1536</t>
  </si>
  <si>
    <t xml:space="preserve">1308</t>
  </si>
  <si>
    <t xml:space="preserve">1308, 1315, 1568, 1742</t>
  </si>
  <si>
    <t xml:space="preserve">0374200003917000058</t>
  </si>
  <si>
    <t xml:space="preserve">481966.67</t>
  </si>
  <si>
    <t xml:space="preserve">968a590d0161b81f6f527b81f77f0ce6e1a7423113252c0717f90072c30a7c71.doc</t>
  </si>
  <si>
    <t xml:space="preserve">968a590d0161b81f6f527b81f77f0ce6e1a7423113252c0717f90072c30a7c71</t>
  </si>
  <si>
    <t xml:space="preserve">1548</t>
  </si>
  <si>
    <t xml:space="preserve">1309</t>
  </si>
  <si>
    <t xml:space="preserve">1309, 1417</t>
  </si>
  <si>
    <t xml:space="preserve">0349300046717000111</t>
  </si>
  <si>
    <t xml:space="preserve">1999919.67</t>
  </si>
  <si>
    <t xml:space="preserve">1849925.67</t>
  </si>
  <si>
    <t xml:space="preserve">f05d9986c65416378a48b671b72619c9db90608f04989121ba20d68761fc79f6.docx</t>
  </si>
  <si>
    <t xml:space="preserve">f05d9986c65416378a48b671b72619c9db90608f04989121ba20d68761fc79f6</t>
  </si>
  <si>
    <t xml:space="preserve">686</t>
  </si>
  <si>
    <t xml:space="preserve">1658</t>
  </si>
  <si>
    <t xml:space="preserve">1314</t>
  </si>
  <si>
    <t xml:space="preserve">1314, 1420, 1609, 1806</t>
  </si>
  <si>
    <t xml:space="preserve">0139200000117003756</t>
  </si>
  <si>
    <t xml:space="preserve">749933.33</t>
  </si>
  <si>
    <t xml:space="preserve">a5093279117f32ebb06155d4f94c569e2aa6415efa1f661e092fdb44fabd965c.docx</t>
  </si>
  <si>
    <t xml:space="preserve">a5093279117f32ebb06155d4f94c569e2aa6415efa1f661e092fdb44fabd965c</t>
  </si>
  <si>
    <t xml:space="preserve">1316</t>
  </si>
  <si>
    <t xml:space="preserve">1316, 1819</t>
  </si>
  <si>
    <t xml:space="preserve">0373100051917000020</t>
  </si>
  <si>
    <t xml:space="preserve">6054960</t>
  </si>
  <si>
    <t xml:space="preserve">5714674.40</t>
  </si>
  <si>
    <t xml:space="preserve">0ee6df3a54c83586580aaed2d85ae810ad321eb61c75dfb8953657ccfa557a29.docx</t>
  </si>
  <si>
    <t xml:space="preserve">0ee6df3a54c83586580aaed2d85ae810ad321eb61c75dfb8953657ccfa557a29</t>
  </si>
  <si>
    <t xml:space="preserve">1752</t>
  </si>
  <si>
    <t xml:space="preserve">1319</t>
  </si>
  <si>
    <t xml:space="preserve">0162200011817000516</t>
  </si>
  <si>
    <t xml:space="preserve">3520000.2</t>
  </si>
  <si>
    <t xml:space="preserve">3520000.00</t>
  </si>
  <si>
    <t xml:space="preserve">3b207c1064482482f5db7a7c88729081a19328182197e8243be22f465299f57d.docx</t>
  </si>
  <si>
    <t xml:space="preserve">3b207c1064482482f5db7a7c88729081a19328182197e8243be22f465299f57d</t>
  </si>
  <si>
    <t xml:space="preserve">1793</t>
  </si>
  <si>
    <t xml:space="preserve">1320</t>
  </si>
  <si>
    <t xml:space="preserve">0141300019217000020</t>
  </si>
  <si>
    <t xml:space="preserve">b551008f8f98648d2adaaf0046dd0d2d1847c1a0a4db29d35639b3f05c620ed4.doc</t>
  </si>
  <si>
    <t xml:space="preserve">b551008f8f98648d2adaaf0046dd0d2d1847c1a0a4db29d35639b3f05c620ed4</t>
  </si>
  <si>
    <t xml:space="preserve">422</t>
  </si>
  <si>
    <t xml:space="preserve">1849</t>
  </si>
  <si>
    <t xml:space="preserve">1322</t>
  </si>
  <si>
    <t xml:space="preserve">1322, 1355</t>
  </si>
  <si>
    <t xml:space="preserve">0801300011517000024</t>
  </si>
  <si>
    <t xml:space="preserve">655964</t>
  </si>
  <si>
    <t xml:space="preserve">655964.00</t>
  </si>
  <si>
    <t xml:space="preserve">e2373e7acd0ae77ff2e27784cdb530443ac9397cece4b5cba1094488ec29560d.docx</t>
  </si>
  <si>
    <t xml:space="preserve">e2373e7acd0ae77ff2e27784cdb530443ac9397cece4b5cba1094488ec29560d</t>
  </si>
  <si>
    <t xml:space="preserve">693</t>
  </si>
  <si>
    <t xml:space="preserve">2193</t>
  </si>
  <si>
    <t xml:space="preserve">1327</t>
  </si>
  <si>
    <t xml:space="preserve">1327, 1989</t>
  </si>
  <si>
    <t xml:space="preserve">0348200081017000030</t>
  </si>
  <si>
    <t xml:space="preserve">5750000</t>
  </si>
  <si>
    <t xml:space="preserve">5750000.00</t>
  </si>
  <si>
    <t xml:space="preserve">ed2834e4b0a0e81507c3526f4c74b4e2a289684d03a4b9db21c34031646ae26e.docx</t>
  </si>
  <si>
    <t xml:space="preserve">ed2834e4b0a0e81507c3526f4c74b4e2a289684d03a4b9db21c34031646ae26e</t>
  </si>
  <si>
    <t xml:space="preserve">2462</t>
  </si>
  <si>
    <t xml:space="preserve">1331</t>
  </si>
  <si>
    <t xml:space="preserve">1331, 1510, 1601, 1687, 1695, 1721</t>
  </si>
  <si>
    <t xml:space="preserve">0158300029217000002</t>
  </si>
  <si>
    <t xml:space="preserve">cbfb35eb29634eca13ef366ca52809b089d13c18df0113d9cae7776e2052c68a.doc</t>
  </si>
  <si>
    <t xml:space="preserve">cbfb35eb29634eca13ef366ca52809b089d13c18df0113d9cae7776e2052c68a</t>
  </si>
  <si>
    <t xml:space="preserve">2542</t>
  </si>
  <si>
    <t xml:space="preserve">0862300039917000141</t>
  </si>
  <si>
    <t xml:space="preserve">646930</t>
  </si>
  <si>
    <t xml:space="preserve">646930.00</t>
  </si>
  <si>
    <t xml:space="preserve">9b778ad563b8b1c629709e7b7e8dcd0f2ef76337ac686a2a3f7ac36d642607d0.doc</t>
  </si>
  <si>
    <t xml:space="preserve">9b778ad563b8b1c629709e7b7e8dcd0f2ef76337ac686a2a3f7ac36d642607d0</t>
  </si>
  <si>
    <t xml:space="preserve">2556</t>
  </si>
  <si>
    <t xml:space="preserve">1335</t>
  </si>
  <si>
    <t xml:space="preserve">1335, 2005</t>
  </si>
  <si>
    <t xml:space="preserve">0372200047117000021</t>
  </si>
  <si>
    <t xml:space="preserve">1245000</t>
  </si>
  <si>
    <t xml:space="preserve">1245000.00</t>
  </si>
  <si>
    <t xml:space="preserve">920721eaba9f6903c2fe57759dcda578f781759a06c740afa1bc49b85ffbc51e.docx</t>
  </si>
  <si>
    <t xml:space="preserve">920721eaba9f6903c2fe57759dcda578f781759a06c740afa1bc49b85ffbc51e</t>
  </si>
  <si>
    <t xml:space="preserve">700</t>
  </si>
  <si>
    <t xml:space="preserve">2625</t>
  </si>
  <si>
    <t xml:space="preserve">1338</t>
  </si>
  <si>
    <t xml:space="preserve">1338, 1447</t>
  </si>
  <si>
    <t xml:space="preserve">0366200035617001330</t>
  </si>
  <si>
    <t xml:space="preserve">645980</t>
  </si>
  <si>
    <t xml:space="preserve">645980.00</t>
  </si>
  <si>
    <t xml:space="preserve">2fec28b75a87b8afcd7e3bb5835513bee71ee85b06d64437ccada6cc267b196a.doc</t>
  </si>
  <si>
    <t xml:space="preserve">2fec28b75a87b8afcd7e3bb5835513bee71ee85b06d64437ccada6cc267b196a</t>
  </si>
  <si>
    <t xml:space="preserve">701</t>
  </si>
  <si>
    <t xml:space="preserve">2671</t>
  </si>
  <si>
    <t xml:space="preserve">1339</t>
  </si>
  <si>
    <t xml:space="preserve">1339, 1822</t>
  </si>
  <si>
    <t xml:space="preserve">0315100007317000038</t>
  </si>
  <si>
    <t xml:space="preserve">907980</t>
  </si>
  <si>
    <t xml:space="preserve">907980.00</t>
  </si>
  <si>
    <t xml:space="preserve">65b9e0bed9cd6daa0146a1ac651eba916b1a453d943ca25b2f35272bcc9e7666.docx</t>
  </si>
  <si>
    <t xml:space="preserve">65b9e0bed9cd6daa0146a1ac651eba916b1a453d943ca25b2f35272bcc9e7666</t>
  </si>
  <si>
    <t xml:space="preserve">703</t>
  </si>
  <si>
    <t xml:space="preserve">2905</t>
  </si>
  <si>
    <t xml:space="preserve">1341</t>
  </si>
  <si>
    <t xml:space="preserve">1341, 1662</t>
  </si>
  <si>
    <t xml:space="preserve">0142300027117000075</t>
  </si>
  <si>
    <t xml:space="preserve">678300</t>
  </si>
  <si>
    <t xml:space="preserve">664734.00</t>
  </si>
  <si>
    <t xml:space="preserve">4e17ca66aa7904b3e2587f52ed52ca8c5a049fe96a2945f667598a4d62f7c654.docx</t>
  </si>
  <si>
    <t xml:space="preserve">4e17ca66aa7904b3e2587f52ed52ca8c5a049fe96a2945f667598a4d62f7c654</t>
  </si>
  <si>
    <t xml:space="preserve">704</t>
  </si>
  <si>
    <t xml:space="preserve">2909</t>
  </si>
  <si>
    <t xml:space="preserve">1342, 1358, 1369, 1403, 1426, 1505</t>
  </si>
  <si>
    <t xml:space="preserve">0332300331017000014</t>
  </si>
  <si>
    <t xml:space="preserve">be94a365fb2a0406e582080136bcff2a770fe765f06f45fdb44b697ba3560530.docx</t>
  </si>
  <si>
    <t xml:space="preserve">be94a365fb2a0406e582080136bcff2a770fe765f06f45fdb44b697ba3560530</t>
  </si>
  <si>
    <t xml:space="preserve">2950</t>
  </si>
  <si>
    <t xml:space="preserve">0352100001117000143</t>
  </si>
  <si>
    <t xml:space="preserve">948000</t>
  </si>
  <si>
    <t xml:space="preserve">943260.00</t>
  </si>
  <si>
    <t xml:space="preserve">2380</t>
  </si>
  <si>
    <t xml:space="preserve">b454d8788dcbaccebdda8e081b822e38d93b2207e50aac8f1309bf54e6bf8b0b.docx</t>
  </si>
  <si>
    <t xml:space="preserve">b454d8788dcbaccebdda8e081b822e38d93b2207e50aac8f1309bf54e6bf8b0b</t>
  </si>
  <si>
    <t xml:space="preserve">706</t>
  </si>
  <si>
    <t xml:space="preserve">2951</t>
  </si>
  <si>
    <t xml:space="preserve">1345</t>
  </si>
  <si>
    <t xml:space="preserve">1345, 1762</t>
  </si>
  <si>
    <t xml:space="preserve">0139200000117005007</t>
  </si>
  <si>
    <t xml:space="preserve">788748</t>
  </si>
  <si>
    <t xml:space="preserve">776916.78</t>
  </si>
  <si>
    <t xml:space="preserve">3f73721ec06343584aed2334e1d39c4dccd04c602a4f5def8eec1f586c76e6e4.docx</t>
  </si>
  <si>
    <t xml:space="preserve">3f73721ec06343584aed2334e1d39c4dccd04c602a4f5def8eec1f586c76e6e4</t>
  </si>
  <si>
    <t xml:space="preserve">707</t>
  </si>
  <si>
    <t xml:space="preserve">2973</t>
  </si>
  <si>
    <t xml:space="preserve">1347</t>
  </si>
  <si>
    <t xml:space="preserve">1347, 1596, 1832</t>
  </si>
  <si>
    <t xml:space="preserve">0350100000617000013</t>
  </si>
  <si>
    <t xml:space="preserve">1261980</t>
  </si>
  <si>
    <t xml:space="preserve">1261980.00</t>
  </si>
  <si>
    <t xml:space="preserve">b0774ed80bfa609074709a71308f512291119c7e2b5d474fc7318d2da72ec934.docx</t>
  </si>
  <si>
    <t xml:space="preserve">b0774ed80bfa609074709a71308f512291119c7e2b5d474fc7318d2da72ec934</t>
  </si>
  <si>
    <t xml:space="preserve">710</t>
  </si>
  <si>
    <t xml:space="preserve">3196</t>
  </si>
  <si>
    <t xml:space="preserve">1353</t>
  </si>
  <si>
    <t xml:space="preserve">0309100009217000049</t>
  </si>
  <si>
    <t xml:space="preserve">925000</t>
  </si>
  <si>
    <t xml:space="preserve">892625.00</t>
  </si>
  <si>
    <t xml:space="preserve">7b0387a3bb142c9e88db5baebccf3785e4fb733926c144b8ee37c7bd6d989cbe.docx</t>
  </si>
  <si>
    <t xml:space="preserve">7b0387a3bb142c9e88db5baebccf3785e4fb733926c144b8ee37c7bd6d989cbe</t>
  </si>
  <si>
    <t xml:space="preserve">711</t>
  </si>
  <si>
    <t xml:space="preserve">3242</t>
  </si>
  <si>
    <t xml:space="preserve">1354</t>
  </si>
  <si>
    <t xml:space="preserve">0142100000217000007</t>
  </si>
  <si>
    <t xml:space="preserve">546000</t>
  </si>
  <si>
    <t xml:space="preserve">546000.00</t>
  </si>
  <si>
    <t xml:space="preserve">08506caa02d5efcb975d502e6a578989b0d2f17a04a9a79eedd68ef99ed274c5.docx</t>
  </si>
  <si>
    <t xml:space="preserve">08506caa02d5efcb975d502e6a578989b0d2f17a04a9a79eedd68ef99ed274c5</t>
  </si>
  <si>
    <t xml:space="preserve">3301</t>
  </si>
  <si>
    <t xml:space="preserve">1356</t>
  </si>
  <si>
    <t xml:space="preserve">1356, 1558, 1566, 1984</t>
  </si>
  <si>
    <t xml:space="preserve">0139200000117005001</t>
  </si>
  <si>
    <t xml:space="preserve">695600</t>
  </si>
  <si>
    <t xml:space="preserve">692000.00</t>
  </si>
  <si>
    <t xml:space="preserve">d45167536b1d87774e10231f4068ce5eedb4b8ec7220b3715cb4ee454730f745.docx</t>
  </si>
  <si>
    <t xml:space="preserve">d45167536b1d87774e10231f4068ce5eedb4b8ec7220b3715cb4ee454730f745</t>
  </si>
  <si>
    <t xml:space="preserve">713</t>
  </si>
  <si>
    <t xml:space="preserve">3326</t>
  </si>
  <si>
    <t xml:space="preserve">1357</t>
  </si>
  <si>
    <t xml:space="preserve">0801300012217000078</t>
  </si>
  <si>
    <t xml:space="preserve">575000</t>
  </si>
  <si>
    <t xml:space="preserve">554875.00</t>
  </si>
  <si>
    <t xml:space="preserve">41bb8b708dede2f4bd3d986ffc18c4e31462c51281e206da515dcfc49e531604.docx</t>
  </si>
  <si>
    <t xml:space="preserve">41bb8b708dede2f4bd3d986ffc18c4e31462c51281e206da515dcfc49e531604</t>
  </si>
  <si>
    <t xml:space="preserve">3338</t>
  </si>
  <si>
    <t xml:space="preserve">1359</t>
  </si>
  <si>
    <t xml:space="preserve">1359, 1404, 1499, 1615, 1893, 1959</t>
  </si>
  <si>
    <t xml:space="preserve">0136300011017000048</t>
  </si>
  <si>
    <t xml:space="preserve">475900</t>
  </si>
  <si>
    <t xml:space="preserve">475900.00</t>
  </si>
  <si>
    <t xml:space="preserve">c26c666f1e381d6824335383c2472f3d386cce3fbcefc374754c745729ba0b6b.docx</t>
  </si>
  <si>
    <t xml:space="preserve">c26c666f1e381d6824335383c2472f3d386cce3fbcefc374754c745729ba0b6b</t>
  </si>
  <si>
    <t xml:space="preserve">717</t>
  </si>
  <si>
    <t xml:space="preserve">3440</t>
  </si>
  <si>
    <t xml:space="preserve">1362</t>
  </si>
  <si>
    <t xml:space="preserve">1362, 1879</t>
  </si>
  <si>
    <t xml:space="preserve">0134300090017000140</t>
  </si>
  <si>
    <t xml:space="preserve">4890550</t>
  </si>
  <si>
    <t xml:space="preserve">4890550.00</t>
  </si>
  <si>
    <t xml:space="preserve">8e1b842d4563f3e584b68dc938d8a81cd266d6644377ce22d65fb1f30356eb97.docx</t>
  </si>
  <si>
    <t xml:space="preserve">8e1b842d4563f3e584b68dc938d8a81cd266d6644377ce22d65fb1f30356eb97</t>
  </si>
  <si>
    <t xml:space="preserve">457</t>
  </si>
  <si>
    <t xml:space="preserve">3508</t>
  </si>
  <si>
    <t xml:space="preserve">1365</t>
  </si>
  <si>
    <t xml:space="preserve">1365, 1408</t>
  </si>
  <si>
    <t xml:space="preserve">0332300159517000017</t>
  </si>
  <si>
    <t xml:space="preserve">463933.33</t>
  </si>
  <si>
    <t xml:space="preserve">426816.63</t>
  </si>
  <si>
    <t xml:space="preserve">6eff573a3a217c18e32427b30b4f23cac043e3df5afeb86293e876bbd1781636.doc</t>
  </si>
  <si>
    <t xml:space="preserve">6eff573a3a217c18e32427b30b4f23cac043e3df5afeb86293e876bbd1781636</t>
  </si>
  <si>
    <t xml:space="preserve">3538</t>
  </si>
  <si>
    <t xml:space="preserve">1366</t>
  </si>
  <si>
    <t xml:space="preserve">0567600003817000002</t>
  </si>
  <si>
    <t xml:space="preserve">669326.67</t>
  </si>
  <si>
    <t xml:space="preserve">646929.98</t>
  </si>
  <si>
    <t xml:space="preserve">460d3b00baadaba6515fb9a5bc44fd6a2aaefd338a510e497b76a41cae310dac.doc</t>
  </si>
  <si>
    <t xml:space="preserve">460d3b00baadaba6515fb9a5bc44fd6a2aaefd338a510e497b76a41cae310dac</t>
  </si>
  <si>
    <t xml:space="preserve">442</t>
  </si>
  <si>
    <t xml:space="preserve">721</t>
  </si>
  <si>
    <t xml:space="preserve">3630</t>
  </si>
  <si>
    <t xml:space="preserve">1368</t>
  </si>
  <si>
    <t xml:space="preserve">1368, 1449, 1639, 1665, 1930, 1949</t>
  </si>
  <si>
    <t xml:space="preserve">0119100011417000118</t>
  </si>
  <si>
    <t xml:space="preserve">1347133.32</t>
  </si>
  <si>
    <t xml:space="preserve">09a3c684f93c52240f060a9e77824d7824e7178a55ee287c53c6c3c292bdd80f.doc</t>
  </si>
  <si>
    <t xml:space="preserve">09a3c684f93c52240f060a9e77824d7824e7178a55ee287c53c6c3c292bdd80f</t>
  </si>
  <si>
    <t xml:space="preserve">460</t>
  </si>
  <si>
    <t xml:space="preserve">724</t>
  </si>
  <si>
    <t xml:space="preserve">3795</t>
  </si>
  <si>
    <t xml:space="preserve">1373</t>
  </si>
  <si>
    <t xml:space="preserve">0109300031717000007</t>
  </si>
  <si>
    <t xml:space="preserve">640266</t>
  </si>
  <si>
    <t xml:space="preserve">611452.67</t>
  </si>
  <si>
    <t xml:space="preserve">3ce635c2685ce07347a168c7d0818b853bb07ec78c7749da9d376d5b8d67fd2e.doc</t>
  </si>
  <si>
    <t xml:space="preserve">3ce635c2685ce07347a168c7d0818b853bb07ec78c7749da9d376d5b8d67fd2e</t>
  </si>
  <si>
    <t xml:space="preserve">725</t>
  </si>
  <si>
    <t xml:space="preserve">3879</t>
  </si>
  <si>
    <t xml:space="preserve">1374</t>
  </si>
  <si>
    <t xml:space="preserve">1374, 1968</t>
  </si>
  <si>
    <t xml:space="preserve">0115200001117001284</t>
  </si>
  <si>
    <t xml:space="preserve">1559600</t>
  </si>
  <si>
    <t xml:space="preserve">1559600.00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</si>
  <si>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</si>
  <si>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</si>
  <si>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</si>
  <si>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726</t>
  </si>
  <si>
    <t xml:space="preserve">3918</t>
  </si>
  <si>
    <t xml:space="preserve">1375</t>
  </si>
  <si>
    <t xml:space="preserve">1375, 1455</t>
  </si>
  <si>
    <t xml:space="preserve">0130300045617000051</t>
  </si>
  <si>
    <t xml:space="preserve">1779478.67</t>
  </si>
  <si>
    <t xml:space="preserve">1672709.99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</si>
  <si>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</si>
  <si>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</si>
  <si>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</si>
  <si>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4023</t>
  </si>
  <si>
    <t xml:space="preserve">1378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</si>
  <si>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</si>
  <si>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</si>
  <si>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</si>
  <si>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4167</t>
  </si>
  <si>
    <t xml:space="preserve">1380</t>
  </si>
  <si>
    <t xml:space="preserve">1380, 1444, 1743</t>
  </si>
  <si>
    <t xml:space="preserve">0103200008417001831</t>
  </si>
  <si>
    <t xml:space="preserve">51cf6de0557c0421bbee9208aec513ad9a98d62708e3374fbbece260194eefa2.doc</t>
  </si>
  <si>
    <t xml:space="preserve">51cf6de0557c0421bbee9208aec513ad9a98d62708e3374fbbece260194eefa2</t>
  </si>
  <si>
    <t xml:space="preserve">731</t>
  </si>
  <si>
    <t xml:space="preserve">4195</t>
  </si>
  <si>
    <t xml:space="preserve">1381</t>
  </si>
  <si>
    <t xml:space="preserve">0172200001717000006</t>
  </si>
  <si>
    <t xml:space="preserve">3e+06</t>
  </si>
  <si>
    <t xml:space="preserve">3000000.00</t>
  </si>
  <si>
    <t xml:space="preserve">4825</t>
  </si>
  <si>
    <t xml:space="preserve">d4a505430b48bfbb4bf6640204587dc8eadee3c228c6f216a2e7f4ae42c69cca.doc</t>
  </si>
  <si>
    <t xml:space="preserve">d4a505430b48bfbb4bf6640204587dc8eadee3c228c6f216a2e7f4ae42c69cca</t>
  </si>
  <si>
    <t xml:space="preserve">4238</t>
  </si>
  <si>
    <t xml:space="preserve">1384</t>
  </si>
  <si>
    <t xml:space="preserve">0158300045117000184</t>
  </si>
  <si>
    <t xml:space="preserve">845000</t>
  </si>
  <si>
    <t xml:space="preserve">819650.00</t>
  </si>
  <si>
    <t xml:space="preserve">f3f6a6384173a76373a84d4c95e823e4ad6d1c4947ec241a5b04877ebfa2fcb6.doc</t>
  </si>
  <si>
    <t xml:space="preserve">f3f6a6384173a76373a84d4c95e823e4ad6d1c4947ec241a5b04877ebfa2fcb6</t>
  </si>
  <si>
    <t xml:space="preserve">733</t>
  </si>
  <si>
    <t xml:space="preserve">1386</t>
  </si>
  <si>
    <t xml:space="preserve">0115200001117001111</t>
  </si>
  <si>
    <t xml:space="preserve">2780286</t>
  </si>
  <si>
    <t xml:space="preserve">2780286.00</t>
  </si>
  <si>
    <t xml:space="preserve">7dc3484d9f0109622473e49ed5d75218d4f8e158660752ae7af4c9b033411b3b.docx</t>
  </si>
  <si>
    <t xml:space="preserve">7dc3484d9f0109622473e49ed5d75218d4f8e158660752ae7af4c9b033411b3b</t>
  </si>
  <si>
    <t xml:space="preserve">468</t>
  </si>
  <si>
    <t xml:space="preserve">735</t>
  </si>
  <si>
    <t xml:space="preserve">4542</t>
  </si>
  <si>
    <t xml:space="preserve">1391</t>
  </si>
  <si>
    <t xml:space="preserve">0139300027717000094</t>
  </si>
  <si>
    <t xml:space="preserve">2988960</t>
  </si>
  <si>
    <t xml:space="preserve">2898045.60</t>
  </si>
  <si>
    <t xml:space="preserve">d8be80e5a5f5a7367a99c9bdaae033acd874b08ceac2643e4c617d372d7a908a.doc</t>
  </si>
  <si>
    <t xml:space="preserve">d8be80e5a5f5a7367a99c9bdaae033acd874b08ceac2643e4c617d372d7a908a</t>
  </si>
  <si>
    <t xml:space="preserve">4766</t>
  </si>
  <si>
    <t xml:space="preserve">1397</t>
  </si>
  <si>
    <t xml:space="preserve">1397, 1473</t>
  </si>
  <si>
    <t xml:space="preserve">0391100014517000046</t>
  </si>
  <si>
    <t xml:space="preserve">3721100</t>
  </si>
  <si>
    <t xml:space="preserve">3721100.00</t>
  </si>
  <si>
    <t xml:space="preserve">ff8e5e07e0b49a846381ec2bf561aefca8f6336816e67dd2f3a0998dbf7950a7.docx</t>
  </si>
  <si>
    <t xml:space="preserve">ff8e5e07e0b49a846381ec2bf561aefca8f6336816e67dd2f3a0998dbf7950a7</t>
  </si>
  <si>
    <t xml:space="preserve">470</t>
  </si>
  <si>
    <t xml:space="preserve">4905</t>
  </si>
  <si>
    <t xml:space="preserve">1399</t>
  </si>
  <si>
    <t xml:space="preserve">1399, 1571</t>
  </si>
  <si>
    <t xml:space="preserve">0372200011717000047</t>
  </si>
  <si>
    <t xml:space="preserve">708000</t>
  </si>
  <si>
    <t xml:space="preserve">656000.00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</si>
  <si>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</si>
  <si>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</si>
  <si>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</si>
  <si>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5044</t>
  </si>
  <si>
    <t xml:space="preserve">1405</t>
  </si>
  <si>
    <t xml:space="preserve">0152300045417000012</t>
  </si>
  <si>
    <t xml:space="preserve">2bb924a9bea2372a51355e995b5c9373f58e7782d92a42504879b994c7916730.docx</t>
  </si>
  <si>
    <t xml:space="preserve">2bb924a9bea2372a51355e995b5c9373f58e7782d92a42504879b994c7916730</t>
  </si>
  <si>
    <t xml:space="preserve">742</t>
  </si>
  <si>
    <t xml:space="preserve">5050</t>
  </si>
  <si>
    <t xml:space="preserve">1406</t>
  </si>
  <si>
    <t xml:space="preserve">0146100001217000003</t>
  </si>
  <si>
    <t xml:space="preserve">1439000</t>
  </si>
  <si>
    <t xml:space="preserve">8e26e305011047616d4bbc1d9933a155f819f88cb222114dd6819ac109e73414.docx</t>
  </si>
  <si>
    <t xml:space="preserve">8e26e305011047616d4bbc1d9933a155f819f88cb222114dd6819ac109e73414</t>
  </si>
  <si>
    <t xml:space="preserve">473</t>
  </si>
  <si>
    <t xml:space="preserve">5177</t>
  </si>
  <si>
    <t xml:space="preserve">1409</t>
  </si>
  <si>
    <t xml:space="preserve">1409, 1646</t>
  </si>
  <si>
    <t xml:space="preserve">0551300008117000001</t>
  </si>
  <si>
    <t xml:space="preserve">1599000</t>
  </si>
  <si>
    <t xml:space="preserve">1599000.00</t>
  </si>
  <si>
    <t xml:space="preserve">891e7b95269ab09d6bebe1e7dd6207992e2f014e4cb6d4aebe874a063736c4f8.docx</t>
  </si>
  <si>
    <t xml:space="preserve">891e7b95269ab09d6bebe1e7dd6207992e2f014e4cb6d4aebe874a063736c4f8</t>
  </si>
  <si>
    <t xml:space="preserve">5381</t>
  </si>
  <si>
    <t xml:space="preserve">1412</t>
  </si>
  <si>
    <t xml:space="preserve">1412, 1477, 1620</t>
  </si>
  <si>
    <t xml:space="preserve">0301300451917000063</t>
  </si>
  <si>
    <t xml:space="preserve">670400</t>
  </si>
  <si>
    <t xml:space="preserve">670400.00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</si>
  <si>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</si>
  <si>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</si>
  <si>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</si>
  <si>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5455</t>
  </si>
  <si>
    <t xml:space="preserve">1418</t>
  </si>
  <si>
    <t xml:space="preserve">1418, 1441</t>
  </si>
  <si>
    <t xml:space="preserve">0153300066917000389</t>
  </si>
  <si>
    <t xml:space="preserve">592911.00</t>
  </si>
  <si>
    <t xml:space="preserve">1785d59a51dcdead0572a77dc1eb81cd8bd141037880f4f36db25fb733c64c03.docx</t>
  </si>
  <si>
    <t xml:space="preserve">1785d59a51dcdead0572a77dc1eb81cd8bd141037880f4f36db25fb733c64c03</t>
  </si>
  <si>
    <t xml:space="preserve">749</t>
  </si>
  <si>
    <t xml:space="preserve">5607</t>
  </si>
  <si>
    <t xml:space="preserve">1421</t>
  </si>
  <si>
    <t xml:space="preserve">1421, 1707</t>
  </si>
  <si>
    <t xml:space="preserve">0142200001317004697</t>
  </si>
  <si>
    <t xml:space="preserve">710900</t>
  </si>
  <si>
    <t xml:space="preserve">710900.00</t>
  </si>
  <si>
    <t xml:space="preserve">cd23262bcfb9ee96d5782c864dfcfbadf9103537b0391fba4cbd5761b53043c7.docx</t>
  </si>
  <si>
    <t xml:space="preserve">cd23262bcfb9ee96d5782c864dfcfbadf9103537b0391fba4cbd5761b53043c7</t>
  </si>
  <si>
    <t xml:space="preserve">752</t>
  </si>
  <si>
    <t xml:space="preserve">5901</t>
  </si>
  <si>
    <t xml:space="preserve">1427</t>
  </si>
  <si>
    <t xml:space="preserve">1427, 1809</t>
  </si>
  <si>
    <t xml:space="preserve">0133300006617000081</t>
  </si>
  <si>
    <t xml:space="preserve">852851</t>
  </si>
  <si>
    <t xml:space="preserve">852851.00</t>
  </si>
  <si>
    <t xml:space="preserve">cc3ee522d598ac5a7eebda7fbd703b6d1be1b63bc31ff0cbd5ddc7157c950700.docx</t>
  </si>
  <si>
    <t xml:space="preserve">cc3ee522d598ac5a7eebda7fbd703b6d1be1b63bc31ff0cbd5ddc7157c950700</t>
  </si>
  <si>
    <t xml:space="preserve">6121</t>
  </si>
  <si>
    <t xml:space="preserve">1436</t>
  </si>
  <si>
    <t xml:space="preserve">1436, 1512</t>
  </si>
  <si>
    <t xml:space="preserve">0142200001317003528</t>
  </si>
  <si>
    <t xml:space="preserve">639900</t>
  </si>
  <si>
    <t xml:space="preserve">639900.00</t>
  </si>
  <si>
    <t xml:space="preserve">25603704cde859a49552a637b8d32078a6a8c50380377085ca7befe4caf6fd35.doc</t>
  </si>
  <si>
    <t xml:space="preserve">25603704cde859a49552a637b8d32078a6a8c50380377085ca7befe4caf6fd35</t>
  </si>
  <si>
    <t xml:space="preserve">479</t>
  </si>
  <si>
    <t xml:space="preserve">757</t>
  </si>
  <si>
    <t xml:space="preserve">6186</t>
  </si>
  <si>
    <t xml:space="preserve">1439</t>
  </si>
  <si>
    <t xml:space="preserve">1439, 1547, 1947, 1948</t>
  </si>
  <si>
    <t xml:space="preserve">0573100006917000012</t>
  </si>
  <si>
    <t xml:space="preserve">1665666.67</t>
  </si>
  <si>
    <t xml:space="preserve">1610000.00</t>
  </si>
  <si>
    <t xml:space="preserve">2.5</t>
  </si>
  <si>
    <t xml:space="preserve">4915</t>
  </si>
  <si>
    <t xml:space="preserve">74a0491eb8a28b6dc229973072cdc02364699578c10309e1d0177d2a124988cf.docx</t>
  </si>
  <si>
    <t xml:space="preserve">74a0491eb8a28b6dc229973072cdc02364699578c10309e1d0177d2a124988cf</t>
  </si>
  <si>
    <t xml:space="preserve">6271</t>
  </si>
  <si>
    <t xml:space="preserve">0108300010517000009</t>
  </si>
  <si>
    <t xml:space="preserve">482544.42</t>
  </si>
  <si>
    <t xml:space="preserve">439111.84</t>
  </si>
  <si>
    <t xml:space="preserve">8de6853cd5f8ac943b72f0034bf6516fa2ed3aaf8475be5b7fd8c72e977ed127.doc</t>
  </si>
  <si>
    <t xml:space="preserve">8de6853cd5f8ac943b72f0034bf6516fa2ed3aaf8475be5b7fd8c72e977ed127</t>
  </si>
  <si>
    <t xml:space="preserve">481</t>
  </si>
  <si>
    <t xml:space="preserve">762</t>
  </si>
  <si>
    <t xml:space="preserve">6615</t>
  </si>
  <si>
    <t xml:space="preserve">1456</t>
  </si>
  <si>
    <t xml:space="preserve">1456, 1626</t>
  </si>
  <si>
    <t xml:space="preserve">0364100012017000038</t>
  </si>
  <si>
    <t xml:space="preserve">1404000</t>
  </si>
  <si>
    <t xml:space="preserve">1319760.00</t>
  </si>
  <si>
    <t xml:space="preserve">94ef7cca1b06bc08d09082d0ab3ce92763eb9c96fae7902b948c327e1ffc0e51.doc</t>
  </si>
  <si>
    <t xml:space="preserve">94ef7cca1b06bc08d09082d0ab3ce92763eb9c96fae7902b948c327e1ffc0e51</t>
  </si>
  <si>
    <t xml:space="preserve">763</t>
  </si>
  <si>
    <t xml:space="preserve">6698</t>
  </si>
  <si>
    <t xml:space="preserve">1458</t>
  </si>
  <si>
    <t xml:space="preserve">0166200002617000015</t>
  </si>
  <si>
    <t xml:space="preserve">1492548.67</t>
  </si>
  <si>
    <t xml:space="preserve">1425537.75</t>
  </si>
  <si>
    <t xml:space="preserve">8ec556b5ba6eca0142e1be2ba5e948b4ed1cc4296619fb4d14cb932fa04e15c0.docx</t>
  </si>
  <si>
    <t xml:space="preserve">8ec556b5ba6eca0142e1be2ba5e948b4ed1cc4296619fb4d14cb932fa04e15c0</t>
  </si>
  <si>
    <t xml:space="preserve">6790</t>
  </si>
  <si>
    <t xml:space="preserve">1462</t>
  </si>
  <si>
    <t xml:space="preserve">1462, 1590, 1993</t>
  </si>
  <si>
    <t xml:space="preserve">0164300031317000010</t>
  </si>
  <si>
    <t xml:space="preserve">726430</t>
  </si>
  <si>
    <t xml:space="preserve">726430.00</t>
  </si>
  <si>
    <t xml:space="preserve">2c69b2ecf6329b2fc93886585778793a4d9ef581d97fe13d54d3e6fa1c869375.doc</t>
  </si>
  <si>
    <t xml:space="preserve">2c69b2ecf6329b2fc93886585778793a4d9ef581d97fe13d54d3e6fa1c869375</t>
  </si>
  <si>
    <t xml:space="preserve">6804</t>
  </si>
  <si>
    <t xml:space="preserve">1463</t>
  </si>
  <si>
    <t xml:space="preserve">0115200001117001366</t>
  </si>
  <si>
    <t xml:space="preserve">990000</t>
  </si>
  <si>
    <t xml:space="preserve">985050.00</t>
  </si>
  <si>
    <t xml:space="preserve">1830</t>
  </si>
  <si>
    <t xml:space="preserve">40c486238d950595a6320081ce5f90f2c4fe93b87aeafa63bbaaf9a8cc1d3588.doc</t>
  </si>
  <si>
    <t xml:space="preserve">40c486238d950595a6320081ce5f90f2c4fe93b87aeafa63bbaaf9a8cc1d3588</t>
  </si>
  <si>
    <t xml:space="preserve">769</t>
  </si>
  <si>
    <t xml:space="preserve">6949</t>
  </si>
  <si>
    <t xml:space="preserve">0112200000817000754</t>
  </si>
  <si>
    <t xml:space="preserve">610700.00</t>
  </si>
  <si>
    <t xml:space="preserve">1730</t>
  </si>
  <si>
    <t xml:space="preserve">69576d9ca4be0bd8b6c1496722417a2e5e71467d4e17e1fde0063d13e264874b.docx</t>
  </si>
  <si>
    <t xml:space="preserve">69576d9ca4be0bd8b6c1496722417a2e5e71467d4e17e1fde0063d13e264874b</t>
  </si>
  <si>
    <t xml:space="preserve">7005</t>
  </si>
  <si>
    <t xml:space="preserve">1469</t>
  </si>
  <si>
    <t xml:space="preserve">1469, 1786, 1849</t>
  </si>
  <si>
    <t xml:space="preserve">0358300431217000006</t>
  </si>
  <si>
    <t xml:space="preserve">634900</t>
  </si>
  <si>
    <t xml:space="preserve">631725.00</t>
  </si>
  <si>
    <t xml:space="preserve">8339ff555f3423eccf003d4ce805ce30df72d79224ffd26723e34bd11d7abde6.docx</t>
  </si>
  <si>
    <t xml:space="preserve">8339ff555f3423eccf003d4ce805ce30df72d79224ffd26723e34bd11d7abde6</t>
  </si>
  <si>
    <t xml:space="preserve">773</t>
  </si>
  <si>
    <t xml:space="preserve">7045</t>
  </si>
  <si>
    <t xml:space="preserve">1470, 1682</t>
  </si>
  <si>
    <t xml:space="preserve">0369300232717000002</t>
  </si>
  <si>
    <t xml:space="preserve">571600</t>
  </si>
  <si>
    <t xml:space="preserve">568742.00</t>
  </si>
  <si>
    <t xml:space="preserve">9674e8b5a059612153087b61ac69133b63a38553b4e7935897070c496b6678a8.doc</t>
  </si>
  <si>
    <t xml:space="preserve">9674e8b5a059612153087b61ac69133b63a38553b4e7935897070c496b6678a8</t>
  </si>
  <si>
    <t xml:space="preserve">7115</t>
  </si>
  <si>
    <t xml:space="preserve">1474</t>
  </si>
  <si>
    <t xml:space="preserve">1474, 1749, 1884</t>
  </si>
  <si>
    <t xml:space="preserve">0112200000817000675</t>
  </si>
  <si>
    <t xml:space="preserve">1920000</t>
  </si>
  <si>
    <t xml:space="preserve">1746200.00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</si>
  <si>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</si>
  <si>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</si>
  <si>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</si>
  <si>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</si>
  <si>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775</t>
  </si>
  <si>
    <t xml:space="preserve">7131</t>
  </si>
  <si>
    <t xml:space="preserve">1475</t>
  </si>
  <si>
    <t xml:space="preserve">0112200000817000709</t>
  </si>
  <si>
    <t xml:space="preserve">3114000</t>
  </si>
  <si>
    <t xml:space="preserve">3114000.00</t>
  </si>
  <si>
    <t xml:space="preserve">2d127cbfadd5360f84347200a854dda0292b295f56dbf4632b05aa7afa2affe2.docx</t>
  </si>
  <si>
    <t xml:space="preserve">2d127cbfadd5360f84347200a854dda0292b295f56dbf4632b05aa7afa2affe2</t>
  </si>
  <si>
    <t xml:space="preserve">777</t>
  </si>
  <si>
    <t xml:space="preserve">7244</t>
  </si>
  <si>
    <t xml:space="preserve">1478</t>
  </si>
  <si>
    <t xml:space="preserve">0360300141017000024</t>
  </si>
  <si>
    <t xml:space="preserve">457700</t>
  </si>
  <si>
    <t xml:space="preserve">430238.00</t>
  </si>
  <si>
    <t xml:space="preserve">b63071e2094c2c7bcca7b3628842bc8c2df3fc61c55804d0a4a00fa59d6a0819.doc</t>
  </si>
  <si>
    <t xml:space="preserve">b63071e2094c2c7bcca7b3628842bc8c2df3fc61c55804d0a4a00fa59d6a0819</t>
  </si>
  <si>
    <t xml:space="preserve">779</t>
  </si>
  <si>
    <t xml:space="preserve">7314</t>
  </si>
  <si>
    <t xml:space="preserve">1480, 1691, 1880</t>
  </si>
  <si>
    <t xml:space="preserve">0356100010417000106</t>
  </si>
  <si>
    <t xml:space="preserve">3359980</t>
  </si>
  <si>
    <t xml:space="preserve">3191981.00</t>
  </si>
  <si>
    <t xml:space="preserve">990</t>
  </si>
  <si>
    <t xml:space="preserve">3c140aea8894f76ab0f9f1dbb770c946d61fda6034fa24bb9683f86d24fbcb9d.docx</t>
  </si>
  <si>
    <t xml:space="preserve">3c140aea8894f76ab0f9f1dbb770c946d61fda6034fa24bb9683f86d24fbcb9d</t>
  </si>
  <si>
    <t xml:space="preserve">780</t>
  </si>
  <si>
    <t xml:space="preserve">7448</t>
  </si>
  <si>
    <t xml:space="preserve">1483</t>
  </si>
  <si>
    <t xml:space="preserve">0154300004217000009</t>
  </si>
  <si>
    <t xml:space="preserve">429466.67</t>
  </si>
  <si>
    <t xml:space="preserve">cfe40fbedf2add478013b2d89a4deab8b673e05f0cccd74092872976ae36556b.doc</t>
  </si>
  <si>
    <t xml:space="preserve">cfe40fbedf2add478013b2d89a4deab8b673e05f0cccd74092872976ae36556b</t>
  </si>
  <si>
    <t xml:space="preserve">7474</t>
  </si>
  <si>
    <t xml:space="preserve">1486</t>
  </si>
  <si>
    <t xml:space="preserve">0358300426817000001</t>
  </si>
  <si>
    <t xml:space="preserve">740000</t>
  </si>
  <si>
    <t xml:space="preserve">736300.00</t>
  </si>
  <si>
    <t xml:space="preserve">578220a4d852bb74a9bddb383f971462403d802491ce5af2314f3a2e6f823323.doc</t>
  </si>
  <si>
    <t xml:space="preserve">578220a4d852bb74a9bddb383f971462403d802491ce5af2314f3a2e6f823323</t>
  </si>
  <si>
    <t xml:space="preserve">786</t>
  </si>
  <si>
    <t xml:space="preserve">7571</t>
  </si>
  <si>
    <t xml:space="preserve">1493</t>
  </si>
  <si>
    <t xml:space="preserve">0117300067817000042</t>
  </si>
  <si>
    <t xml:space="preserve">679996.67</t>
  </si>
  <si>
    <t xml:space="preserve">645996.77</t>
  </si>
  <si>
    <t xml:space="preserve">b420662092711e9c7ad6894efd4e2acb705367abe5a5c21f689298a2ee9dcb37.docx</t>
  </si>
  <si>
    <t xml:space="preserve">b420662092711e9c7ad6894efd4e2acb705367abe5a5c21f689298a2ee9dcb37</t>
  </si>
  <si>
    <t xml:space="preserve">7852</t>
  </si>
  <si>
    <t xml:space="preserve">1496</t>
  </si>
  <si>
    <t xml:space="preserve">0107200002717000448</t>
  </si>
  <si>
    <t xml:space="preserve">1117700</t>
  </si>
  <si>
    <t xml:space="preserve">950045.00</t>
  </si>
  <si>
    <t xml:space="preserve">5e96685ebb3d7002c0527b56eb3c7940a1947e2493689f7f8372a08ff03641b3.doc</t>
  </si>
  <si>
    <t xml:space="preserve">5e96685ebb3d7002c0527b56eb3c7940a1947e2493689f7f8372a08ff03641b3</t>
  </si>
  <si>
    <t xml:space="preserve">499</t>
  </si>
  <si>
    <t xml:space="preserve">790</t>
  </si>
  <si>
    <t xml:space="preserve">8027</t>
  </si>
  <si>
    <t xml:space="preserve">1502</t>
  </si>
  <si>
    <t xml:space="preserve">0115200001117001047</t>
  </si>
  <si>
    <t xml:space="preserve">1390143</t>
  </si>
  <si>
    <t xml:space="preserve">1390143.00</t>
  </si>
  <si>
    <t xml:space="preserve">bde293c57ecd1740e8a13b9339c940e80e32f3b11a1d99391352d21c5f82838d.docx</t>
  </si>
  <si>
    <t xml:space="preserve">bde293c57ecd1740e8a13b9339c940e80e32f3b11a1d99391352d21c5f82838d</t>
  </si>
  <si>
    <t xml:space="preserve">8206</t>
  </si>
  <si>
    <t xml:space="preserve">1504</t>
  </si>
  <si>
    <t xml:space="preserve">1504, 1619, 1793</t>
  </si>
  <si>
    <t xml:space="preserve">0103200008417001655</t>
  </si>
  <si>
    <t xml:space="preserve">2500</t>
  </si>
  <si>
    <t xml:space="preserve">745ca8c2f8f843583475f50ae5a2519e7e598b546f4ad8714bf1ece14c046375.docx</t>
  </si>
  <si>
    <t xml:space="preserve">745ca8c2f8f843583475f50ae5a2519e7e598b546f4ad8714bf1ece14c046375</t>
  </si>
  <si>
    <t xml:space="preserve">501</t>
  </si>
  <si>
    <t xml:space="preserve">8233</t>
  </si>
  <si>
    <t xml:space="preserve">1506</t>
  </si>
  <si>
    <t xml:space="preserve">0865200000317000595</t>
  </si>
  <si>
    <t xml:space="preserve">970000</t>
  </si>
  <si>
    <t xml:space="preserve">965150.00</t>
  </si>
  <si>
    <t xml:space="preserve">11a7ea415227d8bd3417a22d25a273d8e9928e440e48c6424417903b12fd83df.docx</t>
  </si>
  <si>
    <t xml:space="preserve">11a7ea415227d8bd3417a22d25a273d8e9928e440e48c6424417903b12fd83df</t>
  </si>
  <si>
    <t xml:space="preserve">502</t>
  </si>
  <si>
    <t xml:space="preserve">8241</t>
  </si>
  <si>
    <t xml:space="preserve">1507</t>
  </si>
  <si>
    <t xml:space="preserve">1507, 1725</t>
  </si>
  <si>
    <t xml:space="preserve">0101300031717000010</t>
  </si>
  <si>
    <t xml:space="preserve">984653.33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</si>
  <si>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</si>
  <si>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</si>
  <si>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</si>
  <si>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795</t>
  </si>
  <si>
    <t xml:space="preserve">8582</t>
  </si>
  <si>
    <t xml:space="preserve">1511</t>
  </si>
  <si>
    <t xml:space="preserve">0146300008817000001</t>
  </si>
  <si>
    <t xml:space="preserve">682600</t>
  </si>
  <si>
    <t xml:space="preserve">682600.00</t>
  </si>
  <si>
    <t xml:space="preserve">b1764cbd2eef9b1db60643e5cc2a9bc101fef3e5106e70d70974565ab9267170.docx</t>
  </si>
  <si>
    <t xml:space="preserve">b1764cbd2eef9b1db60643e5cc2a9bc101fef3e5106e70d70974565ab9267170</t>
  </si>
  <si>
    <t xml:space="preserve">803</t>
  </si>
  <si>
    <t xml:space="preserve">9072</t>
  </si>
  <si>
    <t xml:space="preserve">0129300000517000018</t>
  </si>
  <si>
    <t xml:space="preserve">999990</t>
  </si>
  <si>
    <t xml:space="preserve">969990.30</t>
  </si>
  <si>
    <t xml:space="preserve">910e5e754ba447aa561c084900d778284ef56699140a31007d300e13ff3b08fe.doc</t>
  </si>
  <si>
    <t xml:space="preserve">910e5e754ba447aa561c084900d778284ef56699140a31007d300e13ff3b08fe</t>
  </si>
  <si>
    <t xml:space="preserve">9124</t>
  </si>
  <si>
    <t xml:space="preserve">1526</t>
  </si>
  <si>
    <t xml:space="preserve">1526, 1755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</si>
  <si>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</si>
  <si>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</si>
  <si>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</si>
  <si>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808</t>
  </si>
  <si>
    <t xml:space="preserve">9296</t>
  </si>
  <si>
    <t xml:space="preserve">0316300021017000003</t>
  </si>
  <si>
    <t xml:space="preserve">860000</t>
  </si>
  <si>
    <t xml:space="preserve">860000.00</t>
  </si>
  <si>
    <t xml:space="preserve">2090</t>
  </si>
  <si>
    <t xml:space="preserve">0386ec2a87e82ed37dfabdd822fe5d6e9d5d28c16b18598bc4b1aba797611d67.docx</t>
  </si>
  <si>
    <t xml:space="preserve">0386ec2a87e82ed37dfabdd822fe5d6e9d5d28c16b18598bc4b1aba797611d67</t>
  </si>
  <si>
    <t xml:space="preserve">811</t>
  </si>
  <si>
    <t xml:space="preserve">9356</t>
  </si>
  <si>
    <t xml:space="preserve">1534</t>
  </si>
  <si>
    <t xml:space="preserve">1534, 1895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</si>
  <si>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</si>
  <si>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</si>
  <si>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</si>
  <si>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</si>
  <si>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</si>
  <si>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9417</t>
  </si>
  <si>
    <t xml:space="preserve">0258100000317000223</t>
  </si>
  <si>
    <t xml:space="preserve">4294666.7</t>
  </si>
  <si>
    <t xml:space="preserve">4079932.00</t>
  </si>
  <si>
    <t xml:space="preserve">16e87413f5ad76bfe831fe27d5e8237df470ed7c776bdb084cb745ab991f5909.docx</t>
  </si>
  <si>
    <t xml:space="preserve">16e87413f5ad76bfe831fe27d5e8237df470ed7c776bdb084cb745ab991f5909</t>
  </si>
  <si>
    <t xml:space="preserve">511</t>
  </si>
  <si>
    <t xml:space="preserve">9508</t>
  </si>
  <si>
    <t xml:space="preserve">1538</t>
  </si>
  <si>
    <t xml:space="preserve">1538, 1730</t>
  </si>
  <si>
    <t xml:space="preserve">0348200053517000041</t>
  </si>
  <si>
    <t xml:space="preserve">1486666.67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</si>
  <si>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</si>
  <si>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</si>
  <si>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</si>
  <si>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815</t>
  </si>
  <si>
    <t xml:space="preserve">9523</t>
  </si>
  <si>
    <t xml:space="preserve">1539</t>
  </si>
  <si>
    <t xml:space="preserve">0131300000617000635</t>
  </si>
  <si>
    <t xml:space="preserve">607620</t>
  </si>
  <si>
    <t xml:space="preserve">607620.00</t>
  </si>
  <si>
    <t xml:space="preserve">a0610c3e5b01b62799cf299966cb87bf3296f094e006dd5d0e08a44469874c04.docx</t>
  </si>
  <si>
    <t xml:space="preserve">a0610c3e5b01b62799cf299966cb87bf3296f094e006dd5d0e08a44469874c04</t>
  </si>
  <si>
    <t xml:space="preserve">9576</t>
  </si>
  <si>
    <t xml:space="preserve">1541</t>
  </si>
  <si>
    <t xml:space="preserve">0118300018717000649</t>
  </si>
  <si>
    <t xml:space="preserve">2900000</t>
  </si>
  <si>
    <t xml:space="preserve">2885500.00</t>
  </si>
  <si>
    <t xml:space="preserve">c5f7aa89f3f07077ade161364770c09d3f118504498b9fc20a22c47f2caefff2.docx</t>
  </si>
  <si>
    <t xml:space="preserve">c5f7aa89f3f07077ade161364770c09d3f118504498b9fc20a22c47f2caefff2</t>
  </si>
  <si>
    <t xml:space="preserve">817</t>
  </si>
  <si>
    <t xml:space="preserve">9674</t>
  </si>
  <si>
    <t xml:space="preserve">1542</t>
  </si>
  <si>
    <t xml:space="preserve">0320300034117000009</t>
  </si>
  <si>
    <t xml:space="preserve">875000</t>
  </si>
  <si>
    <t xml:space="preserve">875000.00</t>
  </si>
  <si>
    <t xml:space="preserve">58638954f757cda88fd6288e78f9c9a72ba44e6ef448447f662dfdd724006ff8.docx</t>
  </si>
  <si>
    <t xml:space="preserve">58638954f757cda88fd6288e78f9c9a72ba44e6ef448447f662dfdd724006ff8</t>
  </si>
  <si>
    <t xml:space="preserve">515</t>
  </si>
  <si>
    <t xml:space="preserve">10155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</si>
  <si>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</si>
  <si>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</si>
  <si>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</si>
  <si>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10197</t>
  </si>
  <si>
    <t xml:space="preserve">1549</t>
  </si>
  <si>
    <t xml:space="preserve">0464100001017000011</t>
  </si>
  <si>
    <t xml:space="preserve">502900</t>
  </si>
  <si>
    <t xml:space="preserve">502900.00</t>
  </si>
  <si>
    <t xml:space="preserve">b4fe3d9010e352d2d95918b6b002313e4bd96a3141d0f7eda881e8f575da72c4.docx</t>
  </si>
  <si>
    <t xml:space="preserve">b4fe3d9010e352d2d95918b6b002313e4bd96a3141d0f7eda881e8f575da72c4</t>
  </si>
  <si>
    <t xml:space="preserve">822</t>
  </si>
  <si>
    <t xml:space="preserve">10334</t>
  </si>
  <si>
    <t xml:space="preserve">1554</t>
  </si>
  <si>
    <t xml:space="preserve">0853500000317003522</t>
  </si>
  <si>
    <t xml:space="preserve">1780000</t>
  </si>
  <si>
    <t xml:space="preserve">1780000.00</t>
  </si>
  <si>
    <t xml:space="preserve">a2b8804b09be45a2ef5a95dfee84736c65f818e62fed6fd9ce5234e9b5b91a7c.doc</t>
  </si>
  <si>
    <t xml:space="preserve">a2b8804b09be45a2ef5a95dfee84736c65f818e62fed6fd9ce5234e9b5b91a7c</t>
  </si>
  <si>
    <t xml:space="preserve">824</t>
  </si>
  <si>
    <t xml:space="preserve">10638</t>
  </si>
  <si>
    <t xml:space="preserve">1559</t>
  </si>
  <si>
    <t xml:space="preserve">0563600004917000010</t>
  </si>
  <si>
    <t xml:space="preserve">1076000</t>
  </si>
  <si>
    <t xml:space="preserve">1043720.00</t>
  </si>
  <si>
    <t xml:space="preserve">ca1df493ecfc909eb9403a0af3df244386b92dba622eca3ab63feeb4aa74c24c.docx</t>
  </si>
  <si>
    <t xml:space="preserve">ca1df493ecfc909eb9403a0af3df244386b92dba622eca3ab63feeb4aa74c24c</t>
  </si>
  <si>
    <t xml:space="preserve">825</t>
  </si>
  <si>
    <t xml:space="preserve">10857</t>
  </si>
  <si>
    <t xml:space="preserve">1563</t>
  </si>
  <si>
    <t xml:space="preserve">0139300027717000114</t>
  </si>
  <si>
    <t xml:space="preserve">788300</t>
  </si>
  <si>
    <t xml:space="preserve">748876.50</t>
  </si>
  <si>
    <t xml:space="preserve">e14ecd87a4075b0a03a6a6e6e4bb1aa611a124bccd124e0f61ed85e6abeb9857.doc</t>
  </si>
  <si>
    <t xml:space="preserve">e14ecd87a4075b0a03a6a6e6e4bb1aa611a124bccd124e0f61ed85e6abeb9857</t>
  </si>
  <si>
    <t xml:space="preserve">827</t>
  </si>
  <si>
    <t xml:space="preserve">10983</t>
  </si>
  <si>
    <t xml:space="preserve">1569</t>
  </si>
  <si>
    <t xml:space="preserve">1569, 1686</t>
  </si>
  <si>
    <t xml:space="preserve">0169300038717000257</t>
  </si>
  <si>
    <t xml:space="preserve">587330</t>
  </si>
  <si>
    <t xml:space="preserve">587330.00</t>
  </si>
  <si>
    <t xml:space="preserve">49ba69302af2007dcd85e62d778986f92ab6056025eafe60138e039c86fdbfd9.docx</t>
  </si>
  <si>
    <t xml:space="preserve">49ba69302af2007dcd85e62d778986f92ab6056025eafe60138e039c86fdbfd9</t>
  </si>
  <si>
    <t xml:space="preserve">521</t>
  </si>
  <si>
    <t xml:space="preserve">11132</t>
  </si>
  <si>
    <t xml:space="preserve">1573</t>
  </si>
  <si>
    <t xml:space="preserve">1573, 1939</t>
  </si>
  <si>
    <t xml:space="preserve">0187300005817000108</t>
  </si>
  <si>
    <t xml:space="preserve">1407000</t>
  </si>
  <si>
    <t xml:space="preserve">1407000.00</t>
  </si>
  <si>
    <t xml:space="preserve">1258958b0f8c511db9317825ac56e59e213b78f100af062b755878e6b94cac92.docx</t>
  </si>
  <si>
    <t xml:space="preserve">1258958b0f8c511db9317825ac56e59e213b78f100af062b755878e6b94cac92</t>
  </si>
  <si>
    <t xml:space="preserve">11485</t>
  </si>
  <si>
    <t xml:space="preserve">1581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</si>
  <si>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</si>
  <si>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</si>
  <si>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</si>
  <si>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</si>
  <si>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11580</t>
  </si>
  <si>
    <t xml:space="preserve">1585</t>
  </si>
  <si>
    <t xml:space="preserve">0177200000917001056</t>
  </si>
  <si>
    <t xml:space="preserve">679990</t>
  </si>
  <si>
    <t xml:space="preserve">676590.05</t>
  </si>
  <si>
    <t xml:space="preserve">d9e63436412ae823bf53c3fdb7e7a687951b773c2b1c755167cc83efd206d905.doc</t>
  </si>
  <si>
    <t xml:space="preserve">d9e63436412ae823bf53c3fdb7e7a687951b773c2b1c755167cc83efd206d905</t>
  </si>
  <si>
    <t xml:space="preserve">524</t>
  </si>
  <si>
    <t xml:space="preserve">11641</t>
  </si>
  <si>
    <t xml:space="preserve">1586</t>
  </si>
  <si>
    <t xml:space="preserve">1586, 1605, 1759</t>
  </si>
  <si>
    <t xml:space="preserve">0151300054317000037</t>
  </si>
  <si>
    <t xml:space="preserve">1803000.00</t>
  </si>
  <si>
    <t xml:space="preserve">2650</t>
  </si>
  <si>
    <t xml:space="preserve">1505</t>
  </si>
  <si>
    <t xml:space="preserve">3f81ebda1bb0e7e008404419caf3f7282e29690a4a64f8bd8afc07e8c7c875c4.doc</t>
  </si>
  <si>
    <t xml:space="preserve">3f81ebda1bb0e7e008404419caf3f7282e29690a4a64f8bd8afc07e8c7c875c4</t>
  </si>
  <si>
    <t xml:space="preserve">525</t>
  </si>
  <si>
    <t xml:space="preserve">834</t>
  </si>
  <si>
    <t xml:space="preserve">11688</t>
  </si>
  <si>
    <t xml:space="preserve">1588</t>
  </si>
  <si>
    <t xml:space="preserve">0225100000117000095</t>
  </si>
  <si>
    <t xml:space="preserve">2432212.62</t>
  </si>
  <si>
    <t xml:space="preserve">53b553e9f0645309dc248912132454f690555c9de071f4a7e4722a755963f0bf.docx</t>
  </si>
  <si>
    <t xml:space="preserve">53b553e9f0645309dc248912132454f690555c9de071f4a7e4722a755963f0bf</t>
  </si>
  <si>
    <t xml:space="preserve">526</t>
  </si>
  <si>
    <t xml:space="preserve">836</t>
  </si>
  <si>
    <t xml:space="preserve">11745</t>
  </si>
  <si>
    <t xml:space="preserve">1593</t>
  </si>
  <si>
    <t xml:space="preserve">1593, 1617, 1803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</si>
  <si>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</si>
  <si>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</si>
  <si>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</si>
  <si>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838</t>
  </si>
  <si>
    <t xml:space="preserve">11759</t>
  </si>
  <si>
    <t xml:space="preserve">0321400001817000012</t>
  </si>
  <si>
    <t xml:space="preserve">1644265.33</t>
  </si>
  <si>
    <t xml:space="preserve">1356518.78</t>
  </si>
  <si>
    <t xml:space="preserve">b95eb004d6282e0bab7a707fefdce8f306a968d3bbb9daa6d8c48ca139f50b2b.doc</t>
  </si>
  <si>
    <t xml:space="preserve">b95eb004d6282e0bab7a707fefdce8f306a968d3bbb9daa6d8c48ca139f50b2b</t>
  </si>
  <si>
    <t xml:space="preserve">529</t>
  </si>
  <si>
    <t xml:space="preserve">11802</t>
  </si>
  <si>
    <t xml:space="preserve">1597</t>
  </si>
  <si>
    <t xml:space="preserve">0360300310017000043</t>
  </si>
  <si>
    <t xml:space="preserve">988476.67</t>
  </si>
  <si>
    <t xml:space="preserve">aa3450e3ead507021d991a1806fb5b2fad960bf79fba2fef7a21d75d6db0c58e.docx</t>
  </si>
  <si>
    <t xml:space="preserve">aa3450e3ead507021d991a1806fb5b2fad960bf79fba2fef7a21d75d6db0c58e</t>
  </si>
  <si>
    <t xml:space="preserve">532</t>
  </si>
  <si>
    <t xml:space="preserve">11841</t>
  </si>
  <si>
    <t xml:space="preserve">0127200000217001430</t>
  </si>
  <si>
    <t xml:space="preserve">1424800</t>
  </si>
  <si>
    <t xml:space="preserve">1424800.00</t>
  </si>
  <si>
    <t xml:space="preserve">4627a53b118084ff4e102b758fb776851d596b6cf6d03d54e8c933565a44f539.doc</t>
  </si>
  <si>
    <t xml:space="preserve">4627a53b118084ff4e102b758fb776851d596b6cf6d03d54e8c933565a44f539</t>
  </si>
  <si>
    <t xml:space="preserve">11995</t>
  </si>
  <si>
    <t xml:space="preserve">1603</t>
  </si>
  <si>
    <t xml:space="preserve">1603, 2019</t>
  </si>
  <si>
    <t xml:space="preserve">0157300006917000011</t>
  </si>
  <si>
    <t xml:space="preserve">903245.00</t>
  </si>
  <si>
    <t xml:space="preserve">4d8a2cdbf7be2b7de12c0e419b9c2fd42a71d16ae7b786b538f0ecdad5b75802.docx</t>
  </si>
  <si>
    <t xml:space="preserve">4d8a2cdbf7be2b7de12c0e419b9c2fd42a71d16ae7b786b538f0ecdad5b75802</t>
  </si>
  <si>
    <t xml:space="preserve">845</t>
  </si>
  <si>
    <t xml:space="preserve">12045</t>
  </si>
  <si>
    <t xml:space="preserve">1606</t>
  </si>
  <si>
    <t xml:space="preserve">2065200000117000004</t>
  </si>
  <si>
    <t xml:space="preserve">1080000.00</t>
  </si>
  <si>
    <t xml:space="preserve">bb5bc578d090b17e33f0abbd01bf356632434480dedd3677eb44a1c1a21b0b9a.doc</t>
  </si>
  <si>
    <t xml:space="preserve">bb5bc578d090b17e33f0abbd01bf356632434480dedd3677eb44a1c1a21b0b9a</t>
  </si>
  <si>
    <t xml:space="preserve">846</t>
  </si>
  <si>
    <t xml:space="preserve">12047</t>
  </si>
  <si>
    <t xml:space="preserve">1607</t>
  </si>
  <si>
    <t xml:space="preserve">0301300246417000002</t>
  </si>
  <si>
    <t xml:space="preserve">передний привод</t>
  </si>
  <si>
    <t xml:space="preserve">2634</t>
  </si>
  <si>
    <t xml:space="preserve">bf878c02e8fca8c5ce19e6cba853e2171a2e60dbe6a43df9ed9e3eea817bf230.docx</t>
  </si>
  <si>
    <t xml:space="preserve">bf878c02e8fca8c5ce19e6cba853e2171a2e60dbe6a43df9ed9e3eea817bf230</t>
  </si>
  <si>
    <t xml:space="preserve">849</t>
  </si>
  <si>
    <t xml:space="preserve">12280</t>
  </si>
  <si>
    <t xml:space="preserve">1612</t>
  </si>
  <si>
    <t xml:space="preserve">1612, 1840</t>
  </si>
  <si>
    <t xml:space="preserve">0142200001317004918</t>
  </si>
  <si>
    <t xml:space="preserve">685900</t>
  </si>
  <si>
    <t xml:space="preserve">682470.50</t>
  </si>
  <si>
    <t xml:space="preserve">a72350ef393fc2eb3df7570d570f2c6251d7c6b63b418d13914a80acaa63f362.docx</t>
  </si>
  <si>
    <t xml:space="preserve">a72350ef393fc2eb3df7570d570f2c6251d7c6b63b418d13914a80acaa63f362</t>
  </si>
  <si>
    <t xml:space="preserve">537</t>
  </si>
  <si>
    <t xml:space="preserve">12512</t>
  </si>
  <si>
    <t xml:space="preserve">1621</t>
  </si>
  <si>
    <t xml:space="preserve">0133200001717001009</t>
  </si>
  <si>
    <t xml:space="preserve">1041400</t>
  </si>
  <si>
    <t xml:space="preserve">1004951.00</t>
  </si>
  <si>
    <t xml:space="preserve">247e801c991249f0fa76efa97e83857f263b385650f7890f9b31a361a3146afc.doc</t>
  </si>
  <si>
    <t xml:space="preserve">247e801c991249f0fa76efa97e83857f263b385650f7890f9b31a361a3146afc</t>
  </si>
  <si>
    <t xml:space="preserve">538</t>
  </si>
  <si>
    <t xml:space="preserve">12584</t>
  </si>
  <si>
    <t xml:space="preserve">1624</t>
  </si>
  <si>
    <t xml:space="preserve">0860200000817001805</t>
  </si>
  <si>
    <t xml:space="preserve">657700</t>
  </si>
  <si>
    <t xml:space="preserve">637969.00</t>
  </si>
  <si>
    <t xml:space="preserve">3c99f781366d97fa6714fde38d73b0220dcd34ecdcd2fdf9dd815da51858713d.docx</t>
  </si>
  <si>
    <t xml:space="preserve">3c99f781366d97fa6714fde38d73b0220dcd34ecdcd2fdf9dd815da51858713d</t>
  </si>
  <si>
    <t xml:space="preserve">539</t>
  </si>
  <si>
    <t xml:space="preserve">856</t>
  </si>
  <si>
    <t xml:space="preserve">12607</t>
  </si>
  <si>
    <t xml:space="preserve">1625, 2010</t>
  </si>
  <si>
    <t xml:space="preserve">0139300027717000108</t>
  </si>
  <si>
    <t xml:space="preserve">1081347</t>
  </si>
  <si>
    <t xml:space="preserve">1081347.00</t>
  </si>
  <si>
    <t xml:space="preserve">76da189003da8324a804f60d2f34e27bf3001bcdbf12075ed4efb12424156291.doc</t>
  </si>
  <si>
    <t xml:space="preserve">76da189003da8324a804f60d2f34e27bf3001bcdbf12075ed4efb12424156291</t>
  </si>
  <si>
    <t xml:space="preserve">857</t>
  </si>
  <si>
    <t xml:space="preserve">12680</t>
  </si>
  <si>
    <t xml:space="preserve">1627</t>
  </si>
  <si>
    <t xml:space="preserve">0134200000117000824</t>
  </si>
  <si>
    <t xml:space="preserve">940000</t>
  </si>
  <si>
    <t xml:space="preserve">940000.00</t>
  </si>
  <si>
    <t xml:space="preserve">ade54964819c9b6c185824f268999712921acf96467197d79b0272d0f5c3f1ad.docx</t>
  </si>
  <si>
    <t xml:space="preserve">ade54964819c9b6c185824f268999712921acf96467197d79b0272d0f5c3f1ad</t>
  </si>
  <si>
    <t xml:space="preserve">541</t>
  </si>
  <si>
    <t xml:space="preserve">858</t>
  </si>
  <si>
    <t xml:space="preserve">12700</t>
  </si>
  <si>
    <t xml:space="preserve">1629</t>
  </si>
  <si>
    <t xml:space="preserve">0573100016517000058</t>
  </si>
  <si>
    <t xml:space="preserve">1193858</t>
  </si>
  <si>
    <t xml:space="preserve">1158042.13</t>
  </si>
  <si>
    <t xml:space="preserve">9a67dae4502664b04de45340e7ffa544f297212e50fcc1f89d10dcef5e7a6ab5.docx</t>
  </si>
  <si>
    <t xml:space="preserve">9a67dae4502664b04de45340e7ffa544f297212e50fcc1f89d10dcef5e7a6ab5</t>
  </si>
  <si>
    <t xml:space="preserve">863</t>
  </si>
  <si>
    <t xml:space="preserve">13434</t>
  </si>
  <si>
    <t xml:space="preserve">1650, 1826</t>
  </si>
  <si>
    <t xml:space="preserve">0374200000417000163</t>
  </si>
  <si>
    <t xml:space="preserve">5e+05</t>
  </si>
  <si>
    <t xml:space="preserve">500000.00</t>
  </si>
  <si>
    <t xml:space="preserve">8bbf96badc397de5194305ed739760705478b9a9bcbe36ce861044a60e1c9362.docx</t>
  </si>
  <si>
    <t xml:space="preserve">8bbf96badc397de5194305ed739760705478b9a9bcbe36ce861044a60e1c9362</t>
  </si>
  <si>
    <t xml:space="preserve">544</t>
  </si>
  <si>
    <t xml:space="preserve">13523</t>
  </si>
  <si>
    <t xml:space="preserve">1652, 1983</t>
  </si>
  <si>
    <t xml:space="preserve">0136300033517000034</t>
  </si>
  <si>
    <t xml:space="preserve">2064000</t>
  </si>
  <si>
    <t xml:space="preserve">1779360.00</t>
  </si>
  <si>
    <t xml:space="preserve">x-trail</t>
  </si>
  <si>
    <t xml:space="preserve">d39af3a32b54ce7ae1faa0de9b1fcee3cfed504c1c3e2000d216f6167d305ca0.doc</t>
  </si>
  <si>
    <t xml:space="preserve">d39af3a32b54ce7ae1faa0de9b1fcee3cfed504c1c3e2000d216f6167d305ca0</t>
  </si>
  <si>
    <t xml:space="preserve">13574</t>
  </si>
  <si>
    <t xml:space="preserve">1653</t>
  </si>
  <si>
    <t xml:space="preserve">0119300004117000016</t>
  </si>
  <si>
    <t xml:space="preserve">c1ac702470756356e127c57f9fe67b51a5d8d8e4afcf350b895c6ead5e0fde15.docx</t>
  </si>
  <si>
    <t xml:space="preserve">c1ac702470756356e127c57f9fe67b51a5d8d8e4afcf350b895c6ead5e0fde15</t>
  </si>
  <si>
    <t xml:space="preserve">869</t>
  </si>
  <si>
    <t xml:space="preserve">13652</t>
  </si>
  <si>
    <t xml:space="preserve">0348200053517000040</t>
  </si>
  <si>
    <t xml:space="preserve">1039666.67</t>
  </si>
  <si>
    <t xml:space="preserve">механическая ручным управлением</t>
  </si>
  <si>
    <t xml:space="preserve">b8c87c4cf42d547730d6fa6ec33177cc842dfd2f205696ef4a9482901666d3b3.docx</t>
  </si>
  <si>
    <t xml:space="preserve">b8c87c4cf42d547730d6fa6ec33177cc842dfd2f205696ef4a9482901666d3b3</t>
  </si>
  <si>
    <t xml:space="preserve">13754</t>
  </si>
  <si>
    <t xml:space="preserve">0332300002117000046</t>
  </si>
  <si>
    <t xml:space="preserve">749333.33</t>
  </si>
  <si>
    <t xml:space="preserve">4a896e1b6be02fd0ae2ab7f67aa457e286cd3d715f432f975130c41d5aab1514.docx</t>
  </si>
  <si>
    <t xml:space="preserve">4a896e1b6be02fd0ae2ab7f67aa457e286cd3d715f432f975130c41d5aab1514</t>
  </si>
  <si>
    <t xml:space="preserve">548</t>
  </si>
  <si>
    <t xml:space="preserve">873</t>
  </si>
  <si>
    <t xml:space="preserve">13867</t>
  </si>
  <si>
    <t xml:space="preserve">1666</t>
  </si>
  <si>
    <t xml:space="preserve">0373200307317000160</t>
  </si>
  <si>
    <t xml:space="preserve">8995000</t>
  </si>
  <si>
    <t xml:space="preserve">8860000.00</t>
  </si>
  <si>
    <t xml:space="preserve">3c1bd1d84416df4c17cbbc81b346f0b308474a431dcde83616473e28fcf21197.docx</t>
  </si>
  <si>
    <t xml:space="preserve">3c1bd1d84416df4c17cbbc81b346f0b308474a431dcde83616473e28fcf21197</t>
  </si>
  <si>
    <t xml:space="preserve">13952</t>
  </si>
  <si>
    <t xml:space="preserve">1669</t>
  </si>
  <si>
    <t xml:space="preserve">1669, 1767</t>
  </si>
  <si>
    <t xml:space="preserve">0851200000617001465</t>
  </si>
  <si>
    <t xml:space="preserve">1830000</t>
  </si>
  <si>
    <t xml:space="preserve">1830000.00</t>
  </si>
  <si>
    <t xml:space="preserve">f94617ba97061840559e100b7a3af5292da4b4540c34877c622d8b3c4d55ccf7.docx</t>
  </si>
  <si>
    <t xml:space="preserve">f94617ba97061840559e100b7a3af5292da4b4540c34877c622d8b3c4d55ccf7</t>
  </si>
  <si>
    <t xml:space="preserve">14227</t>
  </si>
  <si>
    <t xml:space="preserve">1679</t>
  </si>
  <si>
    <t xml:space="preserve">0145200000417000552</t>
  </si>
  <si>
    <t xml:space="preserve">1050000</t>
  </si>
  <si>
    <t xml:space="preserve">1023750.00</t>
  </si>
  <si>
    <t xml:space="preserve">525ef79046796412c9b0621c4d255bad97e8fb270f3150186e9b3d9dadc04653.doc</t>
  </si>
  <si>
    <t xml:space="preserve">525ef79046796412c9b0621c4d255bad97e8fb270f3150186e9b3d9dadc04653</t>
  </si>
  <si>
    <t xml:space="preserve">14253</t>
  </si>
  <si>
    <t xml:space="preserve">0325100000417000010</t>
  </si>
  <si>
    <t xml:space="preserve">63f13bef03752cf14ae44af7a5f2b09bfb7dbf95700c277e3fdbb89b66ddeccb.docx</t>
  </si>
  <si>
    <t xml:space="preserve">63f13bef03752cf14ae44af7a5f2b09bfb7dbf95700c277e3fdbb89b66ddeccb</t>
  </si>
  <si>
    <t xml:space="preserve">885</t>
  </si>
  <si>
    <t xml:space="preserve">14407</t>
  </si>
  <si>
    <t xml:space="preserve">1684</t>
  </si>
  <si>
    <t xml:space="preserve">1684, 1987</t>
  </si>
  <si>
    <t xml:space="preserve">0362200032717000023</t>
  </si>
  <si>
    <t xml:space="preserve">648600</t>
  </si>
  <si>
    <t xml:space="preserve">625899.00</t>
  </si>
  <si>
    <t xml:space="preserve">1c148128fbcffa5ffb34b44be96898bf04369a00bdbef76730153d3d5c0b678b.doc</t>
  </si>
  <si>
    <t xml:space="preserve">1c148128fbcffa5ffb34b44be96898bf04369a00bdbef76730153d3d5c0b678b</t>
  </si>
  <si>
    <t xml:space="preserve">14808</t>
  </si>
  <si>
    <t xml:space="preserve">1699, 1836</t>
  </si>
  <si>
    <t xml:space="preserve">0508600002817000006</t>
  </si>
  <si>
    <t xml:space="preserve">1001980</t>
  </si>
  <si>
    <t xml:space="preserve">1001980.00</t>
  </si>
  <si>
    <t xml:space="preserve">8ab5a0ce4fcb4f8945b72d2ce0fa6c2cfe0e0920b60cb0d9d1d8660eef927b26.docx</t>
  </si>
  <si>
    <t xml:space="preserve">8ab5a0ce4fcb4f8945b72d2ce0fa6c2cfe0e0920b60cb0d9d1d8660eef927b26</t>
  </si>
  <si>
    <t xml:space="preserve">890</t>
  </si>
  <si>
    <t xml:space="preserve">14890</t>
  </si>
  <si>
    <t xml:space="preserve">1701</t>
  </si>
  <si>
    <t xml:space="preserve">1701, 1957, 2015, 2016</t>
  </si>
  <si>
    <t xml:space="preserve">0136300049517000024</t>
  </si>
  <si>
    <t xml:space="preserve">886992</t>
  </si>
  <si>
    <t xml:space="preserve">886992.00</t>
  </si>
  <si>
    <t xml:space="preserve">0fa245db68d7ff3028a78e597abdd4562e3e87d74c95d0950a5c077f3e18053a.doc</t>
  </si>
  <si>
    <t xml:space="preserve">0fa245db68d7ff3028a78e597abdd4562e3e87d74c95d0950a5c077f3e18053a</t>
  </si>
  <si>
    <t xml:space="preserve">556</t>
  </si>
  <si>
    <t xml:space="preserve">891</t>
  </si>
  <si>
    <t xml:space="preserve">14955</t>
  </si>
  <si>
    <t xml:space="preserve">1702</t>
  </si>
  <si>
    <t xml:space="preserve">0116300005017000027</t>
  </si>
  <si>
    <t xml:space="preserve">1019000</t>
  </si>
  <si>
    <t xml:space="preserve">1019000.00</t>
  </si>
  <si>
    <t xml:space="preserve">d222014fb2f5ecf9799e1ac80f6229137b7d9356c788d56d68a4de93956236b4.docx</t>
  </si>
  <si>
    <t xml:space="preserve">d222014fb2f5ecf9799e1ac80f6229137b7d9356c788d56d68a4de93956236b4</t>
  </si>
  <si>
    <t xml:space="preserve">894</t>
  </si>
  <si>
    <t xml:space="preserve">15338</t>
  </si>
  <si>
    <t xml:space="preserve">1708</t>
  </si>
  <si>
    <t xml:space="preserve">0145300016317000021</t>
  </si>
  <si>
    <t xml:space="preserve">1722016.33</t>
  </si>
  <si>
    <t xml:space="preserve">234e82e802b494e491b1281e116106686fede197663865029672e62d7d113801.docx</t>
  </si>
  <si>
    <t xml:space="preserve">234e82e802b494e491b1281e116106686fede197663865029672e62d7d113801</t>
  </si>
  <si>
    <t xml:space="preserve">15449</t>
  </si>
  <si>
    <t xml:space="preserve">1710</t>
  </si>
  <si>
    <t xml:space="preserve">0127200000217001958</t>
  </si>
  <si>
    <t xml:space="preserve">537000.00</t>
  </si>
  <si>
    <t xml:space="preserve">a7706822d4706f9e2a3383a3fd28fb122eb7e8e3b64104ab144e4aa1c2c7eb15.doc</t>
  </si>
  <si>
    <t xml:space="preserve">a7706822d4706f9e2a3383a3fd28fb122eb7e8e3b64104ab144e4aa1c2c7eb15</t>
  </si>
  <si>
    <t xml:space="preserve">560</t>
  </si>
  <si>
    <t xml:space="preserve">15588</t>
  </si>
  <si>
    <t xml:space="preserve">1714</t>
  </si>
  <si>
    <t xml:space="preserve">1714, 1726, 1926</t>
  </si>
  <si>
    <t xml:space="preserve">0142300027117000081</t>
  </si>
  <si>
    <t xml:space="preserve">490425</t>
  </si>
  <si>
    <t xml:space="preserve">465900.00</t>
  </si>
  <si>
    <t xml:space="preserve">0a2ce0f7882e87822011c2dcdad55ea9df9ed143550e475a5b4c904ad2b6bf4b.docx</t>
  </si>
  <si>
    <t xml:space="preserve">0a2ce0f7882e87822011c2dcdad55ea9df9ed143550e475a5b4c904ad2b6bf4b</t>
  </si>
  <si>
    <t xml:space="preserve">900</t>
  </si>
  <si>
    <t xml:space="preserve">15699</t>
  </si>
  <si>
    <t xml:space="preserve">1718</t>
  </si>
  <si>
    <t xml:space="preserve">1718, 1979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</si>
  <si>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</si>
  <si>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</si>
  <si>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</si>
  <si>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902</t>
  </si>
  <si>
    <t xml:space="preserve">15886</t>
  </si>
  <si>
    <t xml:space="preserve">1722</t>
  </si>
  <si>
    <t xml:space="preserve">0169300052917000002</t>
  </si>
  <si>
    <t xml:space="preserve">698079</t>
  </si>
  <si>
    <t xml:space="preserve">684117.40</t>
  </si>
  <si>
    <t xml:space="preserve">52e93be32117d1bec8c7649af98face1fbcf173f301b29b5399a057ca01a24bd.docx</t>
  </si>
  <si>
    <t xml:space="preserve">52e93be32117d1bec8c7649af98face1fbcf173f301b29b5399a057ca01a24bd</t>
  </si>
  <si>
    <t xml:space="preserve">903</t>
  </si>
  <si>
    <t xml:space="preserve">16134</t>
  </si>
  <si>
    <t xml:space="preserve">1727</t>
  </si>
  <si>
    <t xml:space="preserve">0107200002717000458</t>
  </si>
  <si>
    <t xml:space="preserve">1044680</t>
  </si>
  <si>
    <t xml:space="preserve">1002892.80</t>
  </si>
  <si>
    <t xml:space="preserve">cdf8951b41cd4bbec3e79eaa27f2a1435ddfb0015923365e1432830228453448.doc</t>
  </si>
  <si>
    <t xml:space="preserve">cdf8951b41cd4bbec3e79eaa27f2a1435ddfb0015923365e1432830228453448</t>
  </si>
  <si>
    <t xml:space="preserve">16235</t>
  </si>
  <si>
    <t xml:space="preserve">1729</t>
  </si>
  <si>
    <t xml:space="preserve">0134200000117000953</t>
  </si>
  <si>
    <t xml:space="preserve">500936</t>
  </si>
  <si>
    <t xml:space="preserve">500936.00</t>
  </si>
  <si>
    <t xml:space="preserve">5f86f1a7322738cd1d5bbb2b006369f1805ffc41ab746f213cf1fd32e696ef9c.docx</t>
  </si>
  <si>
    <t xml:space="preserve">5f86f1a7322738cd1d5bbb2b006369f1805ffc41ab746f213cf1fd32e696ef9c</t>
  </si>
  <si>
    <t xml:space="preserve">905</t>
  </si>
  <si>
    <t xml:space="preserve">16528</t>
  </si>
  <si>
    <t xml:space="preserve">1733, 1995</t>
  </si>
  <si>
    <t xml:space="preserve">0139200000117003379</t>
  </si>
  <si>
    <t xml:space="preserve">831000</t>
  </si>
  <si>
    <t xml:space="preserve">731280.00</t>
  </si>
  <si>
    <t xml:space="preserve">379c13a08ec839a36e1959420fbd1d8c6f1031819eed37600ee20251fdfdd103.docx</t>
  </si>
  <si>
    <t xml:space="preserve">379c13a08ec839a36e1959420fbd1d8c6f1031819eed37600ee20251fdfdd103</t>
  </si>
  <si>
    <t xml:space="preserve">906</t>
  </si>
  <si>
    <t xml:space="preserve">16543</t>
  </si>
  <si>
    <t xml:space="preserve">1734</t>
  </si>
  <si>
    <t xml:space="preserve">0353100003617000151</t>
  </si>
  <si>
    <t xml:space="preserve">1452533.34</t>
  </si>
  <si>
    <t xml:space="preserve">1350737.33</t>
  </si>
  <si>
    <t xml:space="preserve">1990766a3b9cf4069de583743aee925ca563d35aeb52d194ea2c3d3674cd03fc.doc</t>
  </si>
  <si>
    <t xml:space="preserve">1990766a3b9cf4069de583743aee925ca563d35aeb52d194ea2c3d3674cd03fc</t>
  </si>
  <si>
    <t xml:space="preserve">907</t>
  </si>
  <si>
    <t xml:space="preserve">16630</t>
  </si>
  <si>
    <t xml:space="preserve">1737</t>
  </si>
  <si>
    <t xml:space="preserve">1737, 1897</t>
  </si>
  <si>
    <t xml:space="preserve">0551600002717000109</t>
  </si>
  <si>
    <t xml:space="preserve">983333.33</t>
  </si>
  <si>
    <t xml:space="preserve">978416.66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</si>
  <si>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</si>
  <si>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</si>
  <si>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</si>
  <si>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568</t>
  </si>
  <si>
    <t xml:space="preserve">908</t>
  </si>
  <si>
    <t xml:space="preserve">16642</t>
  </si>
  <si>
    <t xml:space="preserve">1739</t>
  </si>
  <si>
    <t xml:space="preserve">0134300017017000001</t>
  </si>
  <si>
    <t xml:space="preserve">371cbac7faff4da61911aec0bb31eb7904308d84b446bc4a4aa3c5c4dac1add1.doc</t>
  </si>
  <si>
    <t xml:space="preserve">371cbac7faff4da61911aec0bb31eb7904308d84b446bc4a4aa3c5c4dac1add1</t>
  </si>
  <si>
    <t xml:space="preserve">569</t>
  </si>
  <si>
    <t xml:space="preserve">910</t>
  </si>
  <si>
    <t xml:space="preserve">16712</t>
  </si>
  <si>
    <t xml:space="preserve">1741</t>
  </si>
  <si>
    <t xml:space="preserve">0113300014217000055</t>
  </si>
  <si>
    <t xml:space="preserve">1009000</t>
  </si>
  <si>
    <t xml:space="preserve">1009000.00</t>
  </si>
  <si>
    <t xml:space="preserve">f7c4c26d6c7e06efd919eb987c966e6331076b97edc85db5f753d50627029b34.docx</t>
  </si>
  <si>
    <t xml:space="preserve">f7c4c26d6c7e06efd919eb987c966e6331076b97edc85db5f753d50627029b34</t>
  </si>
  <si>
    <t xml:space="preserve">542</t>
  </si>
  <si>
    <t xml:space="preserve">570</t>
  </si>
  <si>
    <t xml:space="preserve">912</t>
  </si>
  <si>
    <t xml:space="preserve">16880</t>
  </si>
  <si>
    <t xml:space="preserve">1748</t>
  </si>
  <si>
    <t xml:space="preserve">0134300016917000001</t>
  </si>
  <si>
    <t xml:space="preserve">480000.00</t>
  </si>
  <si>
    <t xml:space="preserve">cce5c843f016210bc8099320a748ac482673c1dad99d750d09cc2b983e2af4ba.doc</t>
  </si>
  <si>
    <t xml:space="preserve">cce5c843f016210bc8099320a748ac482673c1dad99d750d09cc2b983e2af4ba</t>
  </si>
  <si>
    <t xml:space="preserve">916</t>
  </si>
  <si>
    <t xml:space="preserve">17319</t>
  </si>
  <si>
    <t xml:space="preserve">1758</t>
  </si>
  <si>
    <t xml:space="preserve">0179200001917000333</t>
  </si>
  <si>
    <t xml:space="preserve">1189600</t>
  </si>
  <si>
    <t xml:space="preserve">1189600.00</t>
  </si>
  <si>
    <t xml:space="preserve">02327b7115113fdd2c6b9ef48be8444c0a117fd654e2a8b5b90e23e89abe6e70.doc</t>
  </si>
  <si>
    <t xml:space="preserve">02327b7115113fdd2c6b9ef48be8444c0a117fd654e2a8b5b90e23e89abe6e70</t>
  </si>
  <si>
    <t xml:space="preserve">17455</t>
  </si>
  <si>
    <t xml:space="preserve">1761</t>
  </si>
  <si>
    <t xml:space="preserve">1761, 1915</t>
  </si>
  <si>
    <t xml:space="preserve">0320300038817000003</t>
  </si>
  <si>
    <t xml:space="preserve">1145333.33</t>
  </si>
  <si>
    <t xml:space="preserve">1139606.66</t>
  </si>
  <si>
    <t xml:space="preserve">2b40bb37d784ed1ecb9012cadd6eaa3d49f424474d5f1dadeb8d5aa0c7cb0d8d.docx</t>
  </si>
  <si>
    <t xml:space="preserve">2b40bb37d784ed1ecb9012cadd6eaa3d49f424474d5f1dadeb8d5aa0c7cb0d8d</t>
  </si>
  <si>
    <t xml:space="preserve">17772</t>
  </si>
  <si>
    <t xml:space="preserve">1768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</si>
  <si>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</si>
  <si>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</si>
  <si>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</si>
  <si>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17780</t>
  </si>
  <si>
    <t xml:space="preserve">1769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</si>
  <si>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</si>
  <si>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</si>
  <si>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</si>
  <si>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925</t>
  </si>
  <si>
    <t xml:space="preserve">17966</t>
  </si>
  <si>
    <t xml:space="preserve">1776</t>
  </si>
  <si>
    <t xml:space="preserve">1776, 1883</t>
  </si>
  <si>
    <t xml:space="preserve">0545500000517000004</t>
  </si>
  <si>
    <t xml:space="preserve">1250000</t>
  </si>
  <si>
    <t xml:space="preserve">1250000.00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</si>
  <si>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</si>
  <si>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</si>
  <si>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</si>
  <si>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18011</t>
  </si>
  <si>
    <t xml:space="preserve">1777</t>
  </si>
  <si>
    <t xml:space="preserve">0177200000917001055</t>
  </si>
  <si>
    <t xml:space="preserve">584303.33</t>
  </si>
  <si>
    <t xml:space="preserve">f33d45f4d2264dd69f344b0d7e99ffd71477c8d5e08c71232e03ffcad61f79c1.doc</t>
  </si>
  <si>
    <t xml:space="preserve">f33d45f4d2264dd69f344b0d7e99ffd71477c8d5e08c71232e03ffcad61f79c1</t>
  </si>
  <si>
    <t xml:space="preserve">928</t>
  </si>
  <si>
    <t xml:space="preserve">18082</t>
  </si>
  <si>
    <t xml:space="preserve">1779</t>
  </si>
  <si>
    <t xml:space="preserve">1779, 1846</t>
  </si>
  <si>
    <t xml:space="preserve">0128200000117003158</t>
  </si>
  <si>
    <t xml:space="preserve">582300</t>
  </si>
  <si>
    <t xml:space="preserve">576477.00</t>
  </si>
  <si>
    <t xml:space="preserve">fb4a8e0a5347a16f6f0fbca02ae2feabe4c2f7c36bdc5254372785bec4e6ed93.docx</t>
  </si>
  <si>
    <t xml:space="preserve">fb4a8e0a5347a16f6f0fbca02ae2feabe4c2f7c36bdc5254372785bec4e6ed93</t>
  </si>
  <si>
    <t xml:space="preserve">931</t>
  </si>
  <si>
    <t xml:space="preserve">18356</t>
  </si>
  <si>
    <t xml:space="preserve">1788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</si>
  <si>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</si>
  <si>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</si>
  <si>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</si>
  <si>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580</t>
  </si>
  <si>
    <t xml:space="preserve">18517</t>
  </si>
  <si>
    <t xml:space="preserve">1796</t>
  </si>
  <si>
    <t xml:space="preserve">0856300009317000019</t>
  </si>
  <si>
    <t xml:space="preserve">630000.00</t>
  </si>
  <si>
    <t xml:space="preserve">3e736dfc7d48016b4e4fe804e823ccbcdf15ba81ff2e2dc7b2832f3798d02342.docx</t>
  </si>
  <si>
    <t xml:space="preserve">3e736dfc7d48016b4e4fe804e823ccbcdf15ba81ff2e2dc7b2832f3798d02342</t>
  </si>
  <si>
    <t xml:space="preserve">933</t>
  </si>
  <si>
    <t xml:space="preserve">18605</t>
  </si>
  <si>
    <t xml:space="preserve">1797</t>
  </si>
  <si>
    <t xml:space="preserve">0137300001117000021</t>
  </si>
  <si>
    <t xml:space="preserve">739100</t>
  </si>
  <si>
    <t xml:space="preserve">698449.50</t>
  </si>
  <si>
    <t xml:space="preserve">77a91b71122e8c67cd38c30bb3d1c9ae635392f24db1f101f8e25a65ad25ae65.docx</t>
  </si>
  <si>
    <t xml:space="preserve">77a91b71122e8c67cd38c30bb3d1c9ae635392f24db1f101f8e25a65ad25ae65</t>
  </si>
  <si>
    <t xml:space="preserve">18621</t>
  </si>
  <si>
    <t xml:space="preserve">1798</t>
  </si>
  <si>
    <t xml:space="preserve">0139300027717000115</t>
  </si>
  <si>
    <t xml:space="preserve">1029109</t>
  </si>
  <si>
    <t xml:space="preserve">1029109.00</t>
  </si>
  <si>
    <t xml:space="preserve">77b90de325dab532eee1e878547edb4a6222c6aeb2167e9f2f2c19cc90e542f5.doc</t>
  </si>
  <si>
    <t xml:space="preserve">77b90de325dab532eee1e878547edb4a6222c6aeb2167e9f2f2c19cc90e542f5</t>
  </si>
  <si>
    <t xml:space="preserve">18646</t>
  </si>
  <si>
    <t xml:space="preserve">1799</t>
  </si>
  <si>
    <t xml:space="preserve">1799, 1956</t>
  </si>
  <si>
    <t xml:space="preserve">0500400000317000085</t>
  </si>
  <si>
    <t xml:space="preserve">8439680</t>
  </si>
  <si>
    <t xml:space="preserve">8439680.00</t>
  </si>
  <si>
    <t xml:space="preserve">1ee927d13ba3212f6ff5b4e9d8834ef73f822092ae6bb0f0609c4d04022a38f5.doc</t>
  </si>
  <si>
    <t xml:space="preserve">1ee927d13ba3212f6ff5b4e9d8834ef73f822092ae6bb0f0609c4d04022a38f5</t>
  </si>
  <si>
    <t xml:space="preserve">584</t>
  </si>
  <si>
    <t xml:space="preserve">937</t>
  </si>
  <si>
    <t xml:space="preserve">18719</t>
  </si>
  <si>
    <t xml:space="preserve">1801</t>
  </si>
  <si>
    <t xml:space="preserve">0511300002017000002</t>
  </si>
  <si>
    <t xml:space="preserve">1355000</t>
  </si>
  <si>
    <t xml:space="preserve">1355000.00</t>
  </si>
  <si>
    <t xml:space="preserve">1b305556b4cdaaa5dcb328f5402a4015926194cfc89ed5379aa59e5e5a028bd4.docx</t>
  </si>
  <si>
    <t xml:space="preserve">1b305556b4cdaaa5dcb328f5402a4015926194cfc89ed5379aa59e5e5a028bd4</t>
  </si>
  <si>
    <t xml:space="preserve">585</t>
  </si>
  <si>
    <t xml:space="preserve">18819</t>
  </si>
  <si>
    <t xml:space="preserve">1804</t>
  </si>
  <si>
    <t xml:space="preserve">0338200007017000028</t>
  </si>
  <si>
    <t xml:space="preserve">1288700.00</t>
  </si>
  <si>
    <t xml:space="preserve">постоянный задний жестко подключаемым передним передние</t>
  </si>
  <si>
    <t xml:space="preserve">8b0d8423c8fb8968090f27ffef7309ae9931a0cebd77354e0728bfb4223d64d7.docx</t>
  </si>
  <si>
    <t xml:space="preserve">8b0d8423c8fb8968090f27ffef7309ae9931a0cebd77354e0728bfb4223d64d7</t>
  </si>
  <si>
    <t xml:space="preserve">940</t>
  </si>
  <si>
    <t xml:space="preserve">18863</t>
  </si>
  <si>
    <t xml:space="preserve">0105300011617000003</t>
  </si>
  <si>
    <t xml:space="preserve">480000</t>
  </si>
  <si>
    <t xml:space="preserve">768f2ecef6cf20ee97a8c0cab0db47792a59356d8915139e2ed3c2b5cb98fa71.doc</t>
  </si>
  <si>
    <t xml:space="preserve">768f2ecef6cf20ee97a8c0cab0db47792a59356d8915139e2ed3c2b5cb98fa71</t>
  </si>
  <si>
    <t xml:space="preserve">942</t>
  </si>
  <si>
    <t xml:space="preserve">18991</t>
  </si>
  <si>
    <t xml:space="preserve">1808</t>
  </si>
  <si>
    <t xml:space="preserve">0419000001217000012</t>
  </si>
  <si>
    <t xml:space="preserve">674000</t>
  </si>
  <si>
    <t xml:space="preserve">674000.00</t>
  </si>
  <si>
    <t xml:space="preserve">2eb52bc4288909ec0d2caf376d3702f9ce04c48cce970101023ccf9ac7f037d5.docx</t>
  </si>
  <si>
    <t xml:space="preserve">2eb52bc4288909ec0d2caf376d3702f9ce04c48cce970101023ccf9ac7f037d5</t>
  </si>
  <si>
    <t xml:space="preserve">19272</t>
  </si>
  <si>
    <t xml:space="preserve">1816</t>
  </si>
  <si>
    <t xml:space="preserve">0573100016517000046</t>
  </si>
  <si>
    <t xml:space="preserve">2670000.00</t>
  </si>
  <si>
    <t xml:space="preserve">4e5ebd7a6df05a96498aea0595e7a731b222a379fed48a62ef6c6042bc8cbeca.docx</t>
  </si>
  <si>
    <t xml:space="preserve">4e5ebd7a6df05a96498aea0595e7a731b222a379fed48a62ef6c6042bc8cbeca</t>
  </si>
  <si>
    <t xml:space="preserve">19325</t>
  </si>
  <si>
    <t xml:space="preserve">0148200002617000025</t>
  </si>
  <si>
    <t xml:space="preserve">8837928</t>
  </si>
  <si>
    <t xml:space="preserve">7777376.64</t>
  </si>
  <si>
    <t xml:space="preserve">882bfa0a3ba6f7deeb81c38e88412f79cb0587346664f9d0314c60e79d3cf018.docx</t>
  </si>
  <si>
    <t xml:space="preserve">882bfa0a3ba6f7deeb81c38e88412f79cb0587346664f9d0314c60e79d3cf018</t>
  </si>
  <si>
    <t xml:space="preserve">590</t>
  </si>
  <si>
    <t xml:space="preserve">947</t>
  </si>
  <si>
    <t xml:space="preserve">19331</t>
  </si>
  <si>
    <t xml:space="preserve">1818</t>
  </si>
  <si>
    <t xml:space="preserve">0137300037717000151</t>
  </si>
  <si>
    <t xml:space="preserve">999666</t>
  </si>
  <si>
    <t xml:space="preserve">999666.00</t>
  </si>
  <si>
    <t xml:space="preserve">84ba2c960a88312cd08277bed0b5c7587b90c0670ff4586c4bdb0c18c7a1c589.docx</t>
  </si>
  <si>
    <t xml:space="preserve">84ba2c960a88312cd08277bed0b5c7587b90c0670ff4586c4bdb0c18c7a1c589</t>
  </si>
  <si>
    <t xml:space="preserve">19369</t>
  </si>
  <si>
    <t xml:space="preserve">0169300000117001142</t>
  </si>
  <si>
    <t xml:space="preserve">2500000</t>
  </si>
  <si>
    <t xml:space="preserve">2205000.00</t>
  </si>
  <si>
    <t xml:space="preserve">7a2403f52e0df127f8b85b4c09a6e9b25f81f44d8b0c13a9c2b5ca7a0a67df54.docx</t>
  </si>
  <si>
    <t xml:space="preserve">7a2403f52e0df127f8b85b4c09a6e9b25f81f44d8b0c13a9c2b5ca7a0a67df54</t>
  </si>
  <si>
    <t xml:space="preserve">19375</t>
  </si>
  <si>
    <t xml:space="preserve">1821</t>
  </si>
  <si>
    <t xml:space="preserve">0101300094917000001</t>
  </si>
  <si>
    <t xml:space="preserve">560000.00</t>
  </si>
  <si>
    <t xml:space="preserve">4340</t>
  </si>
  <si>
    <t xml:space="preserve">1490</t>
  </si>
  <si>
    <t xml:space="preserve">28ff6e3352d84c85801122854a4257373a233261126faef4ba9ac83c48f86e9e.docx</t>
  </si>
  <si>
    <t xml:space="preserve">28ff6e3352d84c85801122854a4257373a233261126faef4ba9ac83c48f86e9e</t>
  </si>
  <si>
    <t xml:space="preserve">593</t>
  </si>
  <si>
    <t xml:space="preserve">953</t>
  </si>
  <si>
    <t xml:space="preserve">19804</t>
  </si>
  <si>
    <t xml:space="preserve">1844</t>
  </si>
  <si>
    <t xml:space="preserve">0556200000317000059</t>
  </si>
  <si>
    <t xml:space="preserve">1817777</t>
  </si>
  <si>
    <t xml:space="preserve">1817777.00</t>
  </si>
  <si>
    <t xml:space="preserve">086448b609c806037080b9c94ae6a1a9e2f27aabcc2062972ae4b7fdb39a63d4.docx</t>
  </si>
  <si>
    <t xml:space="preserve">086448b609c806037080b9c94ae6a1a9e2f27aabcc2062972ae4b7fdb39a63d4</t>
  </si>
  <si>
    <t xml:space="preserve">594</t>
  </si>
  <si>
    <t xml:space="preserve">19852</t>
  </si>
  <si>
    <t xml:space="preserve">0851200000617001365</t>
  </si>
  <si>
    <t xml:space="preserve">2520000</t>
  </si>
  <si>
    <t xml:space="preserve">2520000.00</t>
  </si>
  <si>
    <t xml:space="preserve">410b09a163c658d62e80685609cce80baddad871af3801982381e0b0ea338be8.docx</t>
  </si>
  <si>
    <t xml:space="preserve">410b09a163c658d62e80685609cce80baddad871af3801982381e0b0ea338be8</t>
  </si>
  <si>
    <t xml:space="preserve">20195</t>
  </si>
  <si>
    <t xml:space="preserve">1854</t>
  </si>
  <si>
    <t xml:space="preserve">0134300045917000015</t>
  </si>
  <si>
    <t xml:space="preserve">1469000</t>
  </si>
  <si>
    <t xml:space="preserve">1469000.00</t>
  </si>
  <si>
    <t xml:space="preserve">ba809d0798209ad47bc9807b61e1a053692a600926daf147e1fab1c1107fe2ea.docx</t>
  </si>
  <si>
    <t xml:space="preserve">ba809d0798209ad47bc9807b61e1a053692a600926daf147e1fab1c1107fe2ea</t>
  </si>
  <si>
    <t xml:space="preserve">956</t>
  </si>
  <si>
    <t xml:space="preserve">20208</t>
  </si>
  <si>
    <t xml:space="preserve">0348200049717000143</t>
  </si>
  <si>
    <t xml:space="preserve">2631248</t>
  </si>
  <si>
    <t xml:space="preserve">2631248.00</t>
  </si>
  <si>
    <t xml:space="preserve">712a91c8ac9d2df59b54182446c5dfb87c76af24280c014060553d37aba7e823.docx</t>
  </si>
  <si>
    <t xml:space="preserve">712a91c8ac9d2df59b54182446c5dfb87c76af24280c014060553d37aba7e823</t>
  </si>
  <si>
    <t xml:space="preserve">597</t>
  </si>
  <si>
    <t xml:space="preserve">957</t>
  </si>
  <si>
    <t xml:space="preserve">20256</t>
  </si>
  <si>
    <t xml:space="preserve">1857</t>
  </si>
  <si>
    <t xml:space="preserve">0375100003717000006</t>
  </si>
  <si>
    <t xml:space="preserve">c9b2ed9b6548143c6c2f5a884e880c5edf8bbfa8d99f295cd64009656562fe24.docx</t>
  </si>
  <si>
    <t xml:space="preserve">c9b2ed9b6548143c6c2f5a884e880c5edf8bbfa8d99f295cd64009656562fe24</t>
  </si>
  <si>
    <t xml:space="preserve">598</t>
  </si>
  <si>
    <t xml:space="preserve">958</t>
  </si>
  <si>
    <t xml:space="preserve">20300</t>
  </si>
  <si>
    <t xml:space="preserve">1858</t>
  </si>
  <si>
    <t xml:space="preserve">0134200000117000951</t>
  </si>
  <si>
    <t xml:space="preserve">664000</t>
  </si>
  <si>
    <t xml:space="preserve">664000.00</t>
  </si>
  <si>
    <t xml:space="preserve">e8514669c5cf5dec0a71ce09537c89d71b5ebf78453bded490d1db480c3c4c01.docx</t>
  </si>
  <si>
    <t xml:space="preserve">e8514669c5cf5dec0a71ce09537c89d71b5ebf78453bded490d1db480c3c4c01</t>
  </si>
  <si>
    <t xml:space="preserve">959</t>
  </si>
  <si>
    <t xml:space="preserve">20352</t>
  </si>
  <si>
    <t xml:space="preserve">1860</t>
  </si>
  <si>
    <t xml:space="preserve">0309200000217000042</t>
  </si>
  <si>
    <t xml:space="preserve">903733</t>
  </si>
  <si>
    <t xml:space="preserve">894695.66</t>
  </si>
  <si>
    <t xml:space="preserve">84c388357b2a977c6f3722f76534a93e1b30eb91ad3c2dbf88a0f54e16227d74.docx</t>
  </si>
  <si>
    <t xml:space="preserve">84c388357b2a977c6f3722f76534a93e1b30eb91ad3c2dbf88a0f54e16227d74</t>
  </si>
  <si>
    <t xml:space="preserve">960</t>
  </si>
  <si>
    <t xml:space="preserve">20358</t>
  </si>
  <si>
    <t xml:space="preserve">1861</t>
  </si>
  <si>
    <t xml:space="preserve">0865200000317000867</t>
  </si>
  <si>
    <t xml:space="preserve">884500</t>
  </si>
  <si>
    <t xml:space="preserve">884500.00</t>
  </si>
  <si>
    <t xml:space="preserve">1915</t>
  </si>
  <si>
    <t xml:space="preserve">5f427c76fc23424ee876173dab11d9fbdd45c5ba36413bfe1454d811fadfe8b5.docx</t>
  </si>
  <si>
    <t xml:space="preserve">5f427c76fc23424ee876173dab11d9fbdd45c5ba36413bfe1454d811fadfe8b5</t>
  </si>
  <si>
    <t xml:space="preserve">961</t>
  </si>
  <si>
    <t xml:space="preserve">20363</t>
  </si>
  <si>
    <t xml:space="preserve">1862</t>
  </si>
  <si>
    <t xml:space="preserve">0254100000417000050</t>
  </si>
  <si>
    <t xml:space="preserve">2939891.04</t>
  </si>
  <si>
    <t xml:space="preserve">e95ce9e7371b0b0ed08da4a238b1d22f68731cddd7cecca72ba2ef7286bfb6d7.docx</t>
  </si>
  <si>
    <t xml:space="preserve">e95ce9e7371b0b0ed08da4a238b1d22f68731cddd7cecca72ba2ef7286bfb6d7</t>
  </si>
  <si>
    <t xml:space="preserve">573</t>
  </si>
  <si>
    <t xml:space="preserve">20453</t>
  </si>
  <si>
    <t xml:space="preserve">1869</t>
  </si>
  <si>
    <t xml:space="preserve">0158100015817000023</t>
  </si>
  <si>
    <t xml:space="preserve">740940</t>
  </si>
  <si>
    <t xml:space="preserve">740940.00</t>
  </si>
  <si>
    <t xml:space="preserve">4405</t>
  </si>
  <si>
    <t xml:space="preserve">6a96b2b83cbfb0a86732711dea9fe28524f540e3750b3de9f127ab1feb964956.docx</t>
  </si>
  <si>
    <t xml:space="preserve">6a96b2b83cbfb0a86732711dea9fe28524f540e3750b3de9f127ab1feb964956</t>
  </si>
  <si>
    <t xml:space="preserve">603</t>
  </si>
  <si>
    <t xml:space="preserve">965</t>
  </si>
  <si>
    <t xml:space="preserve">20467</t>
  </si>
  <si>
    <t xml:space="preserve">1872</t>
  </si>
  <si>
    <t xml:space="preserve">0119300019617000045</t>
  </si>
  <si>
    <t xml:space="preserve">1072000</t>
  </si>
  <si>
    <t xml:space="preserve">1072000.00</t>
  </si>
  <si>
    <t xml:space="preserve">4200</t>
  </si>
  <si>
    <t xml:space="preserve">175ab0c8ba862ae795788f406d02f58e4cb914a1c33f99320fea1f64eca5c298.docx</t>
  </si>
  <si>
    <t xml:space="preserve">175ab0c8ba862ae795788f406d02f58e4cb914a1c33f99320fea1f64eca5c298</t>
  </si>
  <si>
    <t xml:space="preserve">966</t>
  </si>
  <si>
    <t xml:space="preserve">20490</t>
  </si>
  <si>
    <t xml:space="preserve">1873</t>
  </si>
  <si>
    <t xml:space="preserve">0169100001417000030</t>
  </si>
  <si>
    <t xml:space="preserve">2e+06</t>
  </si>
  <si>
    <t xml:space="preserve">1970000.00</t>
  </si>
  <si>
    <t xml:space="preserve">f34b6def052a3e64880bd9a6ef319865fe4faecbc3127f056c9e7f7a37382562.docx</t>
  </si>
  <si>
    <t xml:space="preserve">f34b6def052a3e64880bd9a6ef319865fe4faecbc3127f056c9e7f7a37382562</t>
  </si>
  <si>
    <t xml:space="preserve">20636</t>
  </si>
  <si>
    <t xml:space="preserve">1878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</si>
  <si>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</si>
  <si>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</si>
  <si>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</si>
  <si>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969</t>
  </si>
  <si>
    <t xml:space="preserve">20920</t>
  </si>
  <si>
    <t xml:space="preserve">1887</t>
  </si>
  <si>
    <t xml:space="preserve">0101300034417000008</t>
  </si>
  <si>
    <t xml:space="preserve">391900</t>
  </si>
  <si>
    <t xml:space="preserve">389940.00</t>
  </si>
  <si>
    <t xml:space="preserve">5787692acb3e1e6ae8b4743af7c254daeacfb62e7959134f69dec12a20667f54.docx</t>
  </si>
  <si>
    <t xml:space="preserve">5787692acb3e1e6ae8b4743af7c254daeacfb62e7959134f69dec12a20667f54</t>
  </si>
  <si>
    <t xml:space="preserve">607</t>
  </si>
  <si>
    <t xml:space="preserve">970</t>
  </si>
  <si>
    <t xml:space="preserve">20955</t>
  </si>
  <si>
    <t xml:space="preserve">1889</t>
  </si>
  <si>
    <t xml:space="preserve">0851600002317000001</t>
  </si>
  <si>
    <t xml:space="preserve">2000000.00</t>
  </si>
  <si>
    <t xml:space="preserve">3456</t>
  </si>
  <si>
    <t xml:space="preserve">1450</t>
  </si>
  <si>
    <t xml:space="preserve">e10357e071eca50d65c727a49815d8a398cc61e18a859353674c182bd2a19871.docx</t>
  </si>
  <si>
    <t xml:space="preserve">e10357e071eca50d65c727a49815d8a398cc61e18a859353674c182bd2a19871</t>
  </si>
  <si>
    <t xml:space="preserve">971</t>
  </si>
  <si>
    <t xml:space="preserve">21166</t>
  </si>
  <si>
    <t xml:space="preserve">1890</t>
  </si>
  <si>
    <t xml:space="preserve">1890, 1923</t>
  </si>
  <si>
    <t xml:space="preserve">0139200000117005367</t>
  </si>
  <si>
    <t xml:space="preserve">699966.67</t>
  </si>
  <si>
    <t xml:space="preserve">6ab764ff4ba96b3d99fa14c869acb018ce8757431ffd2f9192d60010a23c3901.docx</t>
  </si>
  <si>
    <t xml:space="preserve">6ab764ff4ba96b3d99fa14c869acb018ce8757431ffd2f9192d60010a23c3901</t>
  </si>
  <si>
    <t xml:space="preserve">609</t>
  </si>
  <si>
    <t xml:space="preserve">972</t>
  </si>
  <si>
    <t xml:space="preserve">21456</t>
  </si>
  <si>
    <t xml:space="preserve">1896</t>
  </si>
  <si>
    <t xml:space="preserve">0164300004817000001</t>
  </si>
  <si>
    <t xml:space="preserve">663690</t>
  </si>
  <si>
    <t xml:space="preserve">610044.65</t>
  </si>
  <si>
    <t xml:space="preserve">1df85bee905e1d57de57a520b7d8118c96fdf4c85c2524614cabb12018ec1dd1.doc</t>
  </si>
  <si>
    <t xml:space="preserve">1df85bee905e1d57de57a520b7d8118c96fdf4c85c2524614cabb12018ec1dd1</t>
  </si>
  <si>
    <t xml:space="preserve">610</t>
  </si>
  <si>
    <t xml:space="preserve">973</t>
  </si>
  <si>
    <t xml:space="preserve">21492</t>
  </si>
  <si>
    <t xml:space="preserve">1898</t>
  </si>
  <si>
    <t xml:space="preserve">0860200000817001664</t>
  </si>
  <si>
    <t xml:space="preserve">493766.67</t>
  </si>
  <si>
    <t xml:space="preserve">461671.00</t>
  </si>
  <si>
    <t xml:space="preserve">задних</t>
  </si>
  <si>
    <t xml:space="preserve">c00107cbb7f284844a870c8375ae7d259ca8ff34bf1c1daca92ce7a6c46c7b40.docx</t>
  </si>
  <si>
    <t xml:space="preserve">c00107cbb7f284844a870c8375ae7d259ca8ff34bf1c1daca92ce7a6c46c7b40</t>
  </si>
  <si>
    <t xml:space="preserve">21588</t>
  </si>
  <si>
    <t xml:space="preserve">1902</t>
  </si>
  <si>
    <t xml:space="preserve">0160300005717000004</t>
  </si>
  <si>
    <t xml:space="preserve">515466.67</t>
  </si>
  <si>
    <t xml:space="preserve">76a3b9caaea49980233ffab6dacdc22d957e32c54c9b753c8bb52b813e6a2d40.docx</t>
  </si>
  <si>
    <t xml:space="preserve">76a3b9caaea49980233ffab6dacdc22d957e32c54c9b753c8bb52b813e6a2d40</t>
  </si>
  <si>
    <t xml:space="preserve">613</t>
  </si>
  <si>
    <t xml:space="preserve">978</t>
  </si>
  <si>
    <t xml:space="preserve">21859</t>
  </si>
  <si>
    <t xml:space="preserve">1907</t>
  </si>
  <si>
    <t xml:space="preserve">0139300020917000130</t>
  </si>
  <si>
    <t xml:space="preserve">682000</t>
  </si>
  <si>
    <t xml:space="preserve">682000.00</t>
  </si>
  <si>
    <t xml:space="preserve">4100</t>
  </si>
  <si>
    <t xml:space="preserve">eae06dc78e698684c04a46fbe25abc45da9a4946415b0c9373125ab971956c27.docx</t>
  </si>
  <si>
    <t xml:space="preserve">eae06dc78e698684c04a46fbe25abc45da9a4946415b0c9373125ab971956c27</t>
  </si>
  <si>
    <t xml:space="preserve">979</t>
  </si>
  <si>
    <t xml:space="preserve">21867</t>
  </si>
  <si>
    <t xml:space="preserve">1908</t>
  </si>
  <si>
    <t xml:space="preserve">1908, 1916</t>
  </si>
  <si>
    <t xml:space="preserve">0121300000117000040</t>
  </si>
  <si>
    <t xml:space="preserve">541000</t>
  </si>
  <si>
    <t xml:space="preserve">524770.00</t>
  </si>
  <si>
    <t xml:space="preserve">kalina</t>
  </si>
  <si>
    <t xml:space="preserve">7421503c94fe4d3357f2a2e86689262428e08fabe2039e52e80e89ce36a656f7.doc</t>
  </si>
  <si>
    <t xml:space="preserve">7421503c94fe4d3357f2a2e86689262428e08fabe2039e52e80e89ce36a656f7</t>
  </si>
  <si>
    <t xml:space="preserve">981</t>
  </si>
  <si>
    <t xml:space="preserve">22213</t>
  </si>
  <si>
    <t xml:space="preserve">1918</t>
  </si>
  <si>
    <t xml:space="preserve">0334100016717000030</t>
  </si>
  <si>
    <t xml:space="preserve">9ca9d8f287d93c8a4401a2698d006a8cbb065a5153369861403e87203c440422.doc</t>
  </si>
  <si>
    <t xml:space="preserve">9ca9d8f287d93c8a4401a2698d006a8cbb065a5153369861403e87203c440422</t>
  </si>
  <si>
    <t xml:space="preserve">22359</t>
  </si>
  <si>
    <t xml:space="preserve">1921</t>
  </si>
  <si>
    <t xml:space="preserve">0145300008617000012</t>
  </si>
  <si>
    <t xml:space="preserve">1509210</t>
  </si>
  <si>
    <t xml:space="preserve">1494117.90</t>
  </si>
  <si>
    <t xml:space="preserve">9150f8685393f07ecca092ba6c6658373c41b3ca6fcea962441e3c454e261eb6.docx</t>
  </si>
  <si>
    <t xml:space="preserve">9150f8685393f07ecca092ba6c6658373c41b3ca6fcea962441e3c454e261eb6</t>
  </si>
  <si>
    <t xml:space="preserve">620</t>
  </si>
  <si>
    <t xml:space="preserve">986</t>
  </si>
  <si>
    <t xml:space="preserve">22525</t>
  </si>
  <si>
    <t xml:space="preserve">0105200000217000464</t>
  </si>
  <si>
    <t xml:space="preserve">1655000</t>
  </si>
  <si>
    <t xml:space="preserve">1655000.00</t>
  </si>
  <si>
    <t xml:space="preserve">aaa5b3bd7028de0015630413c16ba7f517ca7a2028af7e41d7a5101e995dfe44.docx</t>
  </si>
  <si>
    <t xml:space="preserve">aaa5b3bd7028de0015630413c16ba7f517ca7a2028af7e41d7a5101e995dfe44</t>
  </si>
  <si>
    <t xml:space="preserve">22561</t>
  </si>
  <si>
    <t xml:space="preserve">1932</t>
  </si>
  <si>
    <t xml:space="preserve">0148100001917000026</t>
  </si>
  <si>
    <t xml:space="preserve">1736000</t>
  </si>
  <si>
    <t xml:space="preserve">1558960.00</t>
  </si>
  <si>
    <t xml:space="preserve">4d081229a4cc598f8856b7316dde04e4393c27e8022ac4d0049d6d1b7070d583.doc</t>
  </si>
  <si>
    <t xml:space="preserve">4d081229a4cc598f8856b7316dde04e4393c27e8022ac4d0049d6d1b7070d583</t>
  </si>
  <si>
    <t xml:space="preserve">622</t>
  </si>
  <si>
    <t xml:space="preserve">992</t>
  </si>
  <si>
    <t xml:space="preserve">22913</t>
  </si>
  <si>
    <t xml:space="preserve">1941</t>
  </si>
  <si>
    <t xml:space="preserve">0169300003317000094</t>
  </si>
  <si>
    <t xml:space="preserve">997823.33</t>
  </si>
  <si>
    <t xml:space="preserve">999c683ee17d8b1da59ebf286bc5aeb7379a42346bc473cac05c411046e8c5c4.doc</t>
  </si>
  <si>
    <t xml:space="preserve">999c683ee17d8b1da59ebf286bc5aeb7379a42346bc473cac05c411046e8c5c4</t>
  </si>
  <si>
    <t xml:space="preserve">623</t>
  </si>
  <si>
    <t xml:space="preserve">994</t>
  </si>
  <si>
    <t xml:space="preserve">22960</t>
  </si>
  <si>
    <t xml:space="preserve">1944</t>
  </si>
  <si>
    <t xml:space="preserve">1944, 1978</t>
  </si>
  <si>
    <t xml:space="preserve">0500400000317000082</t>
  </si>
  <si>
    <t xml:space="preserve">20933074</t>
  </si>
  <si>
    <t xml:space="preserve">20095751.04</t>
  </si>
  <si>
    <t xml:space="preserve">0ec31fa36279bd839983f92882b4f388112d8cc9a8c15960edc281b062f701fd.doc</t>
  </si>
  <si>
    <t xml:space="preserve">0ec31fa36279bd839983f92882b4f388112d8cc9a8c15960edc281b062f701fd</t>
  </si>
  <si>
    <t xml:space="preserve">624</t>
  </si>
  <si>
    <t xml:space="preserve">995</t>
  </si>
  <si>
    <t xml:space="preserve">23027</t>
  </si>
  <si>
    <t xml:space="preserve">1945</t>
  </si>
  <si>
    <t xml:space="preserve">0375200014017000021</t>
  </si>
  <si>
    <t xml:space="preserve">574966.67</t>
  </si>
  <si>
    <t xml:space="preserve">671e2cd90dea16236581217ca9c7697c4b0b39e8173c3339ac7a78f8289e0d1f.docx</t>
  </si>
  <si>
    <t xml:space="preserve">671e2cd90dea16236581217ca9c7697c4b0b39e8173c3339ac7a78f8289e0d1f</t>
  </si>
  <si>
    <t xml:space="preserve">996</t>
  </si>
  <si>
    <t xml:space="preserve">23114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</si>
  <si>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</si>
  <si>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</si>
  <si>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</si>
  <si>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626</t>
  </si>
  <si>
    <t xml:space="preserve">997</t>
  </si>
  <si>
    <t xml:space="preserve">23139</t>
  </si>
  <si>
    <t xml:space="preserve">1951</t>
  </si>
  <si>
    <t xml:space="preserve">0227100000317000061</t>
  </si>
  <si>
    <t xml:space="preserve">1985126.24</t>
  </si>
  <si>
    <t xml:space="preserve">1625000.00</t>
  </si>
  <si>
    <t xml:space="preserve">cdcd3a197e3ddaf8f151fcabc981ada28c61fd705742682b56a580ac88d494c3.doc</t>
  </si>
  <si>
    <t xml:space="preserve">cdcd3a197e3ddaf8f151fcabc981ada28c61fd705742682b56a580ac88d494c3</t>
  </si>
  <si>
    <t xml:space="preserve">998</t>
  </si>
  <si>
    <t xml:space="preserve">23145</t>
  </si>
  <si>
    <t xml:space="preserve">1952</t>
  </si>
  <si>
    <t xml:space="preserve">0187300001217000096</t>
  </si>
  <si>
    <t xml:space="preserve">3289666</t>
  </si>
  <si>
    <t xml:space="preserve">2664629.46</t>
  </si>
  <si>
    <t xml:space="preserve">b34db0360308bb4c7046811adc9bd21d7a8efd65e615a7a1f7cdb55ec4104ae5.doc</t>
  </si>
  <si>
    <t xml:space="preserve">b34db0360308bb4c7046811adc9bd21d7a8efd65e615a7a1f7cdb55ec4104ae5</t>
  </si>
  <si>
    <t xml:space="preserve">1004</t>
  </si>
  <si>
    <t xml:space="preserve">23954</t>
  </si>
  <si>
    <t xml:space="preserve">1977</t>
  </si>
  <si>
    <t xml:space="preserve">0535100000217000032</t>
  </si>
  <si>
    <t xml:space="preserve">1447500</t>
  </si>
  <si>
    <t xml:space="preserve">1288275.00</t>
  </si>
  <si>
    <t xml:space="preserve">мкп</t>
  </si>
  <si>
    <t xml:space="preserve">64c132ad5043cfe027f28eb3110a604038ff9bb64dd3c27d184b0afab578f299.docx</t>
  </si>
  <si>
    <t xml:space="preserve">64c132ad5043cfe027f28eb3110a604038ff9bb64dd3c27d184b0afab578f299</t>
  </si>
  <si>
    <t xml:space="preserve">1005</t>
  </si>
  <si>
    <t xml:space="preserve">24337</t>
  </si>
  <si>
    <t xml:space="preserve">1985</t>
  </si>
  <si>
    <t xml:space="preserve">0358100009717000007</t>
  </si>
  <si>
    <t xml:space="preserve">1371600</t>
  </si>
  <si>
    <t xml:space="preserve">1309878.00</t>
  </si>
  <si>
    <t xml:space="preserve">67a21b3d5aa8648789cae0f09c1d736aadde833edc7e87093376467e2d13ff55.docx</t>
  </si>
  <si>
    <t xml:space="preserve">67a21b3d5aa8648789cae0f09c1d736aadde833edc7e87093376467e2d13ff55</t>
  </si>
  <si>
    <t xml:space="preserve">630</t>
  </si>
  <si>
    <t xml:space="preserve">1008</t>
  </si>
  <si>
    <t xml:space="preserve">24629</t>
  </si>
  <si>
    <t xml:space="preserve">0187300001217000090</t>
  </si>
  <si>
    <t xml:space="preserve">926936.00</t>
  </si>
  <si>
    <t xml:space="preserve">00f1c19c54d4871860500d57b33979e884b6a1cc09a225ec1e07d7b4cf6e76df.doc</t>
  </si>
  <si>
    <t xml:space="preserve">00f1c19c54d4871860500d57b33979e884b6a1cc09a225ec1e07d7b4cf6e76df</t>
  </si>
  <si>
    <t xml:space="preserve">1012</t>
  </si>
  <si>
    <t xml:space="preserve">24908</t>
  </si>
  <si>
    <t xml:space="preserve">2003</t>
  </si>
  <si>
    <t xml:space="preserve">0859200001117002731</t>
  </si>
  <si>
    <t xml:space="preserve">741333.33</t>
  </si>
  <si>
    <t xml:space="preserve">0f42ec184b3206373a17e59cb67f46e12cffaa7137b8fc473dc49ab8a1be76ea.docx</t>
  </si>
  <si>
    <t xml:space="preserve">0f42ec184b3206373a17e59cb67f46e12cffaa7137b8fc473dc49ab8a1be76ea</t>
  </si>
  <si>
    <t xml:space="preserve">1013</t>
  </si>
  <si>
    <t xml:space="preserve">24980</t>
  </si>
  <si>
    <t xml:space="preserve">2006</t>
  </si>
  <si>
    <t xml:space="preserve">0121300000117000039</t>
  </si>
  <si>
    <t xml:space="preserve">726000</t>
  </si>
  <si>
    <t xml:space="preserve">678810.00</t>
  </si>
  <si>
    <t xml:space="preserve">1f1e4571ec13e87d7dc554a4ffb44178a88c7c62cb25a36d48caaccbc6284941.doc</t>
  </si>
  <si>
    <t xml:space="preserve">1f1e4571ec13e87d7dc554a4ffb44178a88c7c62cb25a36d48caaccbc6284941</t>
  </si>
  <si>
    <t xml:space="preserve">1015</t>
  </si>
  <si>
    <t xml:space="preserve">25513</t>
  </si>
  <si>
    <t xml:space="preserve">2018</t>
  </si>
  <si>
    <t xml:space="preserve">0103100016617000013</t>
  </si>
  <si>
    <t xml:space="preserve">cf9feffbd8838a3afbd6ee53005102b8345b30fc321c81776e7dd52d9a4ca651.doc</t>
  </si>
  <si>
    <t xml:space="preserve">cf9feffbd8838a3afbd6ee53005102b8345b30fc321c81776e7dd52d9a4ca651</t>
  </si>
  <si>
    <t xml:space="preserve">2022</t>
  </si>
  <si>
    <t xml:space="preserve">0146300029717000041</t>
  </si>
  <si>
    <t xml:space="preserve">602684.00</t>
  </si>
  <si>
    <t xml:space="preserve">3996941fdbdd300b60c36e346f0a1689d16e171bb1ae6845549dade354807983.doc</t>
  </si>
  <si>
    <t xml:space="preserve">3996941fdbdd300b60c36e346f0a1689d16e171bb1ae6845549dade354807983</t>
  </si>
  <si>
    <t xml:space="preserve">636</t>
  </si>
  <si>
    <t xml:space="preserve">1019</t>
  </si>
  <si>
    <t xml:space="preserve">2025</t>
  </si>
  <si>
    <t xml:space="preserve">0865200000317001007</t>
  </si>
  <si>
    <t xml:space="preserve">d48da89c048a6166c017865f5344037deaa92a1189154fa4e4d2e01f149990a7.docx</t>
  </si>
  <si>
    <t xml:space="preserve">d48da89c048a6166c017865f5344037deaa92a1189154fa4e4d2e01f149990a7</t>
  </si>
  <si>
    <t xml:space="preserve">2027</t>
  </si>
  <si>
    <t xml:space="preserve">2027, 2031</t>
  </si>
  <si>
    <t xml:space="preserve">0836300015117000023</t>
  </si>
  <si>
    <t xml:space="preserve">673653</t>
  </si>
  <si>
    <t xml:space="preserve">660179.00</t>
  </si>
  <si>
    <t xml:space="preserve">50ffcab821f9f52431ef7b9c5153dd5d9903ee355bb3577fc8ec5da528654858.docx</t>
  </si>
  <si>
    <t xml:space="preserve">50ffcab821f9f52431ef7b9c5153dd5d9903ee355bb3577fc8ec5da528654858</t>
  </si>
  <si>
    <t xml:space="preserve">641</t>
  </si>
  <si>
    <t xml:space="preserve">2037</t>
  </si>
  <si>
    <t xml:space="preserve">2037, 2107, 2198, 2294</t>
  </si>
  <si>
    <t xml:space="preserve">0362100043517000007</t>
  </si>
  <si>
    <t xml:space="preserve">932333.33</t>
  </si>
  <si>
    <t xml:space="preserve">829776.59</t>
  </si>
  <si>
    <t xml:space="preserve">e8edb9a646b72938eb3a30cfc00ca4c60c8c85fc00fc021ee966eae5a15c3e07.doc</t>
  </si>
  <si>
    <t xml:space="preserve">e8edb9a646b72938eb3a30cfc00ca4c60c8c85fc00fc021ee966eae5a15c3e07</t>
  </si>
  <si>
    <t xml:space="preserve">1030</t>
  </si>
  <si>
    <t xml:space="preserve">2043</t>
  </si>
  <si>
    <t xml:space="preserve">2043, 2253</t>
  </si>
  <si>
    <t xml:space="preserve">0123300007417000044</t>
  </si>
  <si>
    <t xml:space="preserve">1085533.33</t>
  </si>
  <si>
    <t xml:space="preserve">1047000.00</t>
  </si>
  <si>
    <t xml:space="preserve">постоянный задний</t>
  </si>
  <si>
    <t xml:space="preserve">44a7dbe5cc13f30cbb3d1745d0f484edf17a954506fb5412c277aca1df6e77a9.doc</t>
  </si>
  <si>
    <t xml:space="preserve">44a7dbe5cc13f30cbb3d1745d0f484edf17a954506fb5412c277aca1df6e77a9</t>
  </si>
  <si>
    <t xml:space="preserve">643</t>
  </si>
  <si>
    <t xml:space="preserve">1032</t>
  </si>
  <si>
    <t xml:space="preserve">2048</t>
  </si>
  <si>
    <t xml:space="preserve">0159300007617000010</t>
  </si>
  <si>
    <t xml:space="preserve">586660</t>
  </si>
  <si>
    <t xml:space="preserve">551460.40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</si>
  <si>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</si>
  <si>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</si>
  <si>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</si>
  <si>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1033</t>
  </si>
  <si>
    <t xml:space="preserve">1018</t>
  </si>
  <si>
    <t xml:space="preserve">2051</t>
  </si>
  <si>
    <t xml:space="preserve">0105300004717000011</t>
  </si>
  <si>
    <t xml:space="preserve">1350600</t>
  </si>
  <si>
    <t xml:space="preserve">1343847.00</t>
  </si>
  <si>
    <t xml:space="preserve">dfa0035e993edc12fc6a1af5ad17ef6bd6cb007ec2fd71c36598618d6a1ddbc4.doc</t>
  </si>
  <si>
    <t xml:space="preserve">dfa0035e993edc12fc6a1af5ad17ef6bd6cb007ec2fd71c36598618d6a1ddbc4</t>
  </si>
  <si>
    <t xml:space="preserve">645</t>
  </si>
  <si>
    <t xml:space="preserve">1034</t>
  </si>
  <si>
    <t xml:space="preserve">1041</t>
  </si>
  <si>
    <t xml:space="preserve">2052</t>
  </si>
  <si>
    <t xml:space="preserve">0306300008717000202</t>
  </si>
  <si>
    <t xml:space="preserve">496000.00</t>
  </si>
  <si>
    <t xml:space="preserve">b4e75face9729740d0cd84326c9cddd347e860c7fa9faca69fe50712691c310f.doc</t>
  </si>
  <si>
    <t xml:space="preserve">b4e75face9729740d0cd84326c9cddd347e860c7fa9faca69fe50712691c310f</t>
  </si>
  <si>
    <t xml:space="preserve">1035</t>
  </si>
  <si>
    <t xml:space="preserve">1096</t>
  </si>
  <si>
    <t xml:space="preserve">2054</t>
  </si>
  <si>
    <t xml:space="preserve">0153300066917000490</t>
  </si>
  <si>
    <t xml:space="preserve">2578</t>
  </si>
  <si>
    <t xml:space="preserve">570cb2c5af5ad0aeb0fb18e4a149f9dfafed8f0258115d7db5fd3b091064da71.docx</t>
  </si>
  <si>
    <t xml:space="preserve">570cb2c5af5ad0aeb0fb18e4a149f9dfafed8f0258115d7db5fd3b091064da71</t>
  </si>
  <si>
    <t xml:space="preserve">647</t>
  </si>
  <si>
    <t xml:space="preserve">1036</t>
  </si>
  <si>
    <t xml:space="preserve">1199</t>
  </si>
  <si>
    <t xml:space="preserve">2055</t>
  </si>
  <si>
    <t xml:space="preserve">0860200000817002603</t>
  </si>
  <si>
    <t xml:space="preserve">413166.67</t>
  </si>
  <si>
    <t xml:space="preserve">378868.00</t>
  </si>
  <si>
    <t xml:space="preserve">d788b4e617801d622bcb2e4e393f605bfb38a11d1cf0fc9de7f7470868c8d7c4.docx</t>
  </si>
  <si>
    <t xml:space="preserve">d788b4e617801d622bcb2e4e393f605bfb38a11d1cf0fc9de7f7470868c8d7c4</t>
  </si>
  <si>
    <t xml:space="preserve">648</t>
  </si>
  <si>
    <t xml:space="preserve">1459</t>
  </si>
  <si>
    <t xml:space="preserve">2058</t>
  </si>
  <si>
    <t xml:space="preserve">0573100016517000107</t>
  </si>
  <si>
    <t xml:space="preserve">2270200</t>
  </si>
  <si>
    <t xml:space="preserve">2270200.00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</si>
  <si>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</si>
  <si>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</si>
  <si>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</si>
  <si>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1039</t>
  </si>
  <si>
    <t xml:space="preserve">2060</t>
  </si>
  <si>
    <t xml:space="preserve">0369200028017000009</t>
  </si>
  <si>
    <t xml:space="preserve">518366.67</t>
  </si>
  <si>
    <t xml:space="preserve">595d0e840070306c03adb729cf99e4c741d9ca7bbbb4a5fa6eabe7ff39bc9cac.docx</t>
  </si>
  <si>
    <t xml:space="preserve">595d0e840070306c03adb729cf99e4c741d9ca7bbbb4a5fa6eabe7ff39bc9cac</t>
  </si>
  <si>
    <t xml:space="preserve">1040</t>
  </si>
  <si>
    <t xml:space="preserve">1636</t>
  </si>
  <si>
    <t xml:space="preserve">2061</t>
  </si>
  <si>
    <t xml:space="preserve">0849300004917000453</t>
  </si>
  <si>
    <t xml:space="preserve">1279333.34</t>
  </si>
  <si>
    <t xml:space="preserve">e58cfc049e5d58994330ae2b88721636f77f6bcdff6e28987013b2eff132cf9f.docx</t>
  </si>
  <si>
    <t xml:space="preserve">e58cfc049e5d58994330ae2b88721636f77f6bcdff6e28987013b2eff132cf9f</t>
  </si>
  <si>
    <t xml:space="preserve">2064</t>
  </si>
  <si>
    <t xml:space="preserve">0112200000817001303</t>
  </si>
  <si>
    <t xml:space="preserve">629400</t>
  </si>
  <si>
    <t xml:space="preserve">629400.00</t>
  </si>
  <si>
    <t xml:space="preserve">6f4bcff700b6686a58193f01f71d4d127ed3007f6fb36ba5c96315ec2c58a995.docx</t>
  </si>
  <si>
    <t xml:space="preserve">6f4bcff700b6686a58193f01f71d4d127ed3007f6fb36ba5c96315ec2c58a995</t>
  </si>
  <si>
    <t xml:space="preserve">1794</t>
  </si>
  <si>
    <t xml:space="preserve">2065</t>
  </si>
  <si>
    <t xml:space="preserve">0548200002217000025</t>
  </si>
  <si>
    <t xml:space="preserve">1790883.33</t>
  </si>
  <si>
    <t xml:space="preserve">1625364.64</t>
  </si>
  <si>
    <t xml:space="preserve">3f35608f600caceaf253ee09b9118a36dc44788cbfb7c583f6bf2cb807b46583.docx</t>
  </si>
  <si>
    <t xml:space="preserve">3f35608f600caceaf253ee09b9118a36dc44788cbfb7c583f6bf2cb807b46583</t>
  </si>
  <si>
    <t xml:space="preserve">1843</t>
  </si>
  <si>
    <t xml:space="preserve">2067</t>
  </si>
  <si>
    <t xml:space="preserve">0131300000617000864</t>
  </si>
  <si>
    <t xml:space="preserve">716146.67</t>
  </si>
  <si>
    <t xml:space="preserve">b8cdd7dd44f9569f21b7e2bd37cd464be6d7c5f383a83c51a33f58c48c66b277.docx</t>
  </si>
  <si>
    <t xml:space="preserve">b8cdd7dd44f9569f21b7e2bd37cd464be6d7c5f383a83c51a33f58c48c66b277</t>
  </si>
  <si>
    <t xml:space="preserve">654</t>
  </si>
  <si>
    <t xml:space="preserve">2028</t>
  </si>
  <si>
    <t xml:space="preserve">2073</t>
  </si>
  <si>
    <t xml:space="preserve">2073, 2102, 2203</t>
  </si>
  <si>
    <t xml:space="preserve">0361200015017002427</t>
  </si>
  <si>
    <t xml:space="preserve">3100000</t>
  </si>
  <si>
    <t xml:space="preserve">3100000.00</t>
  </si>
  <si>
    <t xml:space="preserve">2059</t>
  </si>
  <si>
    <t xml:space="preserve">ce6ca102a27a1391625271bb2d3c46912cc73c286f17a470ca1d76b8e07b25f1.docx</t>
  </si>
  <si>
    <t xml:space="preserve">ce6ca102a27a1391625271bb2d3c46912cc73c286f17a470ca1d76b8e07b25f1</t>
  </si>
  <si>
    <t xml:space="preserve">1051</t>
  </si>
  <si>
    <t xml:space="preserve">2112</t>
  </si>
  <si>
    <t xml:space="preserve">2078</t>
  </si>
  <si>
    <t xml:space="preserve">0860200000817002505</t>
  </si>
  <si>
    <t xml:space="preserve">520700</t>
  </si>
  <si>
    <t xml:space="preserve">507682.50</t>
  </si>
  <si>
    <t xml:space="preserve">4605a06081722edd9102d4760c18e7921de09d9a54d465b13bc49b46babafde6.docx</t>
  </si>
  <si>
    <t xml:space="preserve">4605a06081722edd9102d4760c18e7921de09d9a54d465b13bc49b46babafde6</t>
  </si>
  <si>
    <t xml:space="preserve">656</t>
  </si>
  <si>
    <t xml:space="preserve">2138</t>
  </si>
  <si>
    <t xml:space="preserve">2080</t>
  </si>
  <si>
    <t xml:space="preserve">2080, 2120, 2428, 2478</t>
  </si>
  <si>
    <t xml:space="preserve">0832200006617000202</t>
  </si>
  <si>
    <t xml:space="preserve">999000</t>
  </si>
  <si>
    <t xml:space="preserve">999000.00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</si>
  <si>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</si>
  <si>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</si>
  <si>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</si>
  <si>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1055</t>
  </si>
  <si>
    <t xml:space="preserve">2199</t>
  </si>
  <si>
    <t xml:space="preserve">2082</t>
  </si>
  <si>
    <t xml:space="preserve">0302100013517000135</t>
  </si>
  <si>
    <t xml:space="preserve">1082000</t>
  </si>
  <si>
    <t xml:space="preserve">1082000.00</t>
  </si>
  <si>
    <t xml:space="preserve">c4f49dabb13aa04372e5f294a92c8a3b57e0732362b54bb86b3d6cdceda717b5.docx</t>
  </si>
  <si>
    <t xml:space="preserve">c4f49dabb13aa04372e5f294a92c8a3b57e0732362b54bb86b3d6cdceda717b5</t>
  </si>
  <si>
    <t xml:space="preserve">1056</t>
  </si>
  <si>
    <t xml:space="preserve">2284</t>
  </si>
  <si>
    <t xml:space="preserve">2083</t>
  </si>
  <si>
    <t xml:space="preserve">0167200003417002349</t>
  </si>
  <si>
    <t xml:space="preserve">25984000</t>
  </si>
  <si>
    <t xml:space="preserve">25074560.00</t>
  </si>
  <si>
    <t xml:space="preserve">1ff18f9d0971182793c462211d810b8310089d4f7a71c1cd8ecdc55d00c8b1e5.docx</t>
  </si>
  <si>
    <t xml:space="preserve">1ff18f9d0971182793c462211d810b8310089d4f7a71c1cd8ecdc55d00c8b1e5</t>
  </si>
  <si>
    <t xml:space="preserve">2423</t>
  </si>
  <si>
    <t xml:space="preserve">2086</t>
  </si>
  <si>
    <t xml:space="preserve">0164300037017000005</t>
  </si>
  <si>
    <t xml:space="preserve">671030.40</t>
  </si>
  <si>
    <t xml:space="preserve">9e0dd04052dbbdae400a76ad82c26834c11dc7715d4b771824906fb825cc44de.doc</t>
  </si>
  <si>
    <t xml:space="preserve">9e0dd04052dbbdae400a76ad82c26834c11dc7715d4b771824906fb825cc44de</t>
  </si>
  <si>
    <t xml:space="preserve">1060</t>
  </si>
  <si>
    <t xml:space="preserve">2507</t>
  </si>
  <si>
    <t xml:space="preserve">0151300024817000003</t>
  </si>
  <si>
    <t xml:space="preserve">6ef3e0631613591f1d67c7d8e98d33d5d7acbb3ca4ca8ece6917646f52242c28.docx</t>
  </si>
  <si>
    <t xml:space="preserve">6ef3e0631613591f1d67c7d8e98d33d5d7acbb3ca4ca8ece6917646f52242c28</t>
  </si>
  <si>
    <t xml:space="preserve">2604</t>
  </si>
  <si>
    <t xml:space="preserve">2094</t>
  </si>
  <si>
    <t xml:space="preserve">2094, 2141</t>
  </si>
  <si>
    <t xml:space="preserve">0320300111617000064</t>
  </si>
  <si>
    <t xml:space="preserve">2253000</t>
  </si>
  <si>
    <t xml:space="preserve">2253000.00</t>
  </si>
  <si>
    <t xml:space="preserve">c0e189d242de702bf4514292811523361188411d907d0b6ab36f9ba8daa91c51.docx</t>
  </si>
  <si>
    <t xml:space="preserve">c0e189d242de702bf4514292811523361188411d907d0b6ab36f9ba8daa91c51</t>
  </si>
  <si>
    <t xml:space="preserve">662</t>
  </si>
  <si>
    <t xml:space="preserve">1064</t>
  </si>
  <si>
    <t xml:space="preserve">2833</t>
  </si>
  <si>
    <t xml:space="preserve">2098</t>
  </si>
  <si>
    <t xml:space="preserve">2098, 2436</t>
  </si>
  <si>
    <t xml:space="preserve">0187300008417000135</t>
  </si>
  <si>
    <t xml:space="preserve">985000</t>
  </si>
  <si>
    <t xml:space="preserve">636310.00</t>
  </si>
  <si>
    <t xml:space="preserve">6937e0010b58feb3985a8d93b2a3f9e165dcaa7330cedb91fa9f776e7330adf9.doc</t>
  </si>
  <si>
    <t xml:space="preserve">6937e0010b58feb3985a8d93b2a3f9e165dcaa7330cedb91fa9f776e7330adf9</t>
  </si>
  <si>
    <t xml:space="preserve">663</t>
  </si>
  <si>
    <t xml:space="preserve">1066</t>
  </si>
  <si>
    <t xml:space="preserve">3071</t>
  </si>
  <si>
    <t xml:space="preserve">2101</t>
  </si>
  <si>
    <t xml:space="preserve">0573100006917000017</t>
  </si>
  <si>
    <t xml:space="preserve">1240800</t>
  </si>
  <si>
    <t xml:space="preserve">1240800.00</t>
  </si>
  <si>
    <t xml:space="preserve">63e9ae5f0a2d1f83cdf8646a05ec9f02215cc1a12269913c3f646fb5c0fa5770.docx</t>
  </si>
  <si>
    <t xml:space="preserve">63e9ae5f0a2d1f83cdf8646a05ec9f02215cc1a12269913c3f646fb5c0fa5770</t>
  </si>
  <si>
    <t xml:space="preserve">1067</t>
  </si>
  <si>
    <t xml:space="preserve">3239</t>
  </si>
  <si>
    <t xml:space="preserve">2103</t>
  </si>
  <si>
    <t xml:space="preserve">0153300048517000001</t>
  </si>
  <si>
    <t xml:space="preserve">620400.00</t>
  </si>
  <si>
    <t xml:space="preserve">b69eb6328d49d552e53ea50da6bfe175d13fa5f8902e1099ed1054077452b57e.docx</t>
  </si>
  <si>
    <t xml:space="preserve">b69eb6328d49d552e53ea50da6bfe175d13fa5f8902e1099ed1054077452b57e</t>
  </si>
  <si>
    <t xml:space="preserve">665</t>
  </si>
  <si>
    <t xml:space="preserve">3288</t>
  </si>
  <si>
    <t xml:space="preserve">2104</t>
  </si>
  <si>
    <t xml:space="preserve">0891200000617002794</t>
  </si>
  <si>
    <t xml:space="preserve">1082496.67</t>
  </si>
  <si>
    <t xml:space="preserve">1077084.18</t>
  </si>
  <si>
    <t xml:space="preserve">9a00f661f415e4a2f35623a1d4eaba241bb2bcd56b14267bc6be89f0638b2db4.doc</t>
  </si>
  <si>
    <t xml:space="preserve">9a00f661f415e4a2f35623a1d4eaba241bb2bcd56b14267bc6be89f0638b2db4</t>
  </si>
  <si>
    <t xml:space="preserve">3349</t>
  </si>
  <si>
    <t xml:space="preserve">2106</t>
  </si>
  <si>
    <t xml:space="preserve">2106, 2215</t>
  </si>
  <si>
    <t xml:space="preserve">0142300027117000104</t>
  </si>
  <si>
    <t xml:space="preserve">a225060d439e169aa9a6dcf6b3715e8ee3b02acac20b41096e13b3e4334b8b52.docx</t>
  </si>
  <si>
    <t xml:space="preserve">a225060d439e169aa9a6dcf6b3715e8ee3b02acac20b41096e13b3e4334b8b52</t>
  </si>
  <si>
    <t xml:space="preserve">1070</t>
  </si>
  <si>
    <t xml:space="preserve">3384</t>
  </si>
  <si>
    <t xml:space="preserve">2108</t>
  </si>
  <si>
    <t xml:space="preserve">2108, 2372</t>
  </si>
  <si>
    <t xml:space="preserve">0574500000117000041</t>
  </si>
  <si>
    <t xml:space="preserve">957333.33</t>
  </si>
  <si>
    <t xml:space="preserve">904679.96</t>
  </si>
  <si>
    <t xml:space="preserve">63510d1befb23caac15729d269cdd5651a9a8f4725ce04f5a769f50fb67eb70b.docx</t>
  </si>
  <si>
    <t xml:space="preserve">63510d1befb23caac15729d269cdd5651a9a8f4725ce04f5a769f50fb67eb70b</t>
  </si>
  <si>
    <t xml:space="preserve">3481</t>
  </si>
  <si>
    <t xml:space="preserve">2113</t>
  </si>
  <si>
    <t xml:space="preserve">0358100005517000038</t>
  </si>
  <si>
    <t xml:space="preserve">2050701</t>
  </si>
  <si>
    <t xml:space="preserve">2050701.00</t>
  </si>
  <si>
    <t xml:space="preserve">b848713ff700940098ff33b4814d64663c2d9fc5f6d6c4acf63d3dfbe836f14a.doc</t>
  </si>
  <si>
    <t xml:space="preserve">b848713ff700940098ff33b4814d64663c2d9fc5f6d6c4acf63d3dfbe836f14a</t>
  </si>
  <si>
    <t xml:space="preserve">3503</t>
  </si>
  <si>
    <t xml:space="preserve">2115</t>
  </si>
  <si>
    <t xml:space="preserve">0159300007617000011</t>
  </si>
  <si>
    <t xml:space="preserve">586660.00</t>
  </si>
  <si>
    <t xml:space="preserve">42f08b49476fb3d5ab4f950fbc3a2eb6d939462404778d1d65f634b43fb979fe.docx</t>
  </si>
  <si>
    <t xml:space="preserve">42f08b49476fb3d5ab4f950fbc3a2eb6d939462404778d1d65f634b43fb979fe</t>
  </si>
  <si>
    <t xml:space="preserve">1074</t>
  </si>
  <si>
    <t xml:space="preserve">3519</t>
  </si>
  <si>
    <t xml:space="preserve">2116</t>
  </si>
  <si>
    <t xml:space="preserve">2116, 2265</t>
  </si>
  <si>
    <t xml:space="preserve">0128100000517000019</t>
  </si>
  <si>
    <t xml:space="preserve">700990</t>
  </si>
  <si>
    <t xml:space="preserve">700990.00</t>
  </si>
  <si>
    <t xml:space="preserve">a27b610fd86994da0dcd840e3577444722b632ecc85450f785d78aaecd8ac4ec.docx</t>
  </si>
  <si>
    <t xml:space="preserve">a27b610fd86994da0dcd840e3577444722b632ecc85450f785d78aaecd8ac4ec</t>
  </si>
  <si>
    <t xml:space="preserve">1078</t>
  </si>
  <si>
    <t xml:space="preserve">2122</t>
  </si>
  <si>
    <t xml:space="preserve">0172200001617000063</t>
  </si>
  <si>
    <t xml:space="preserve">741830</t>
  </si>
  <si>
    <t xml:space="preserve">628071.90</t>
  </si>
  <si>
    <t xml:space="preserve">e00694665a60fbfe2ada7140441ca8d25810c887daafe001961bc3f7e785e718.docx</t>
  </si>
  <si>
    <t xml:space="preserve">e00694665a60fbfe2ada7140441ca8d25810c887daafe001961bc3f7e785e718</t>
  </si>
  <si>
    <t xml:space="preserve">1079</t>
  </si>
  <si>
    <t xml:space="preserve">3665</t>
  </si>
  <si>
    <t xml:space="preserve">2124</t>
  </si>
  <si>
    <t xml:space="preserve">0157300015717000044</t>
  </si>
  <si>
    <t xml:space="preserve">552106.96</t>
  </si>
  <si>
    <t xml:space="preserve">560137a7870bcb04924aa81e7b237aae65d058fb47a47db1b0f8bb8f50f549c6.doc</t>
  </si>
  <si>
    <t xml:space="preserve">560137a7870bcb04924aa81e7b237aae65d058fb47a47db1b0f8bb8f50f549c6</t>
  </si>
  <si>
    <t xml:space="preserve">673</t>
  </si>
  <si>
    <t xml:space="preserve">3695</t>
  </si>
  <si>
    <t xml:space="preserve">2126</t>
  </si>
  <si>
    <t xml:space="preserve">2126, 2432</t>
  </si>
  <si>
    <t xml:space="preserve">0373200003117000181</t>
  </si>
  <si>
    <t xml:space="preserve">2998720</t>
  </si>
  <si>
    <t xml:space="preserve">2968732.80</t>
  </si>
  <si>
    <t xml:space="preserve">162239fe32b5989e3e65092e60c75144d8bbba385e4a32bcc954a9e4a5db9e3a.docx</t>
  </si>
  <si>
    <t xml:space="preserve">162239fe32b5989e3e65092e60c75144d8bbba385e4a32bcc954a9e4a5db9e3a</t>
  </si>
  <si>
    <t xml:space="preserve">1083</t>
  </si>
  <si>
    <t xml:space="preserve">3724</t>
  </si>
  <si>
    <t xml:space="preserve">2128</t>
  </si>
  <si>
    <t xml:space="preserve">2128, 2359, 2378</t>
  </si>
  <si>
    <t xml:space="preserve">0548200002217000023</t>
  </si>
  <si>
    <t xml:space="preserve">3966105</t>
  </si>
  <si>
    <t xml:space="preserve">3747968.94</t>
  </si>
  <si>
    <t xml:space="preserve">83e4db5cbbd1e10eb4a0c1fd4970a2f2bda0e6cb124094976e8afe43d99ca88b.docx</t>
  </si>
  <si>
    <t xml:space="preserve">83e4db5cbbd1e10eb4a0c1fd4970a2f2bda0e6cb124094976e8afe43d99ca88b</t>
  </si>
  <si>
    <t xml:space="preserve">1084</t>
  </si>
  <si>
    <t xml:space="preserve">3779</t>
  </si>
  <si>
    <t xml:space="preserve">2130</t>
  </si>
  <si>
    <t xml:space="preserve">0145300001717000011</t>
  </si>
  <si>
    <t xml:space="preserve">641993.33</t>
  </si>
  <si>
    <t xml:space="preserve">625772.54</t>
  </si>
  <si>
    <t xml:space="preserve">337e9a2d1fa80eb42a8a25e26fa50db2e4b3a46d8c28c9da905d11f77a352d60.doc</t>
  </si>
  <si>
    <t xml:space="preserve">337e9a2d1fa80eb42a8a25e26fa50db2e4b3a46d8c28c9da905d11f77a352d60</t>
  </si>
  <si>
    <t xml:space="preserve">1087</t>
  </si>
  <si>
    <t xml:space="preserve">3933</t>
  </si>
  <si>
    <t xml:space="preserve">2135</t>
  </si>
  <si>
    <t xml:space="preserve">0133200001717001354</t>
  </si>
  <si>
    <t xml:space="preserve">569338.00</t>
  </si>
  <si>
    <t xml:space="preserve">aa5554cdac36309c780a08952d504f6b522d1348c78b95ff131901de876d6f36.doc</t>
  </si>
  <si>
    <t xml:space="preserve">aa5554cdac36309c780a08952d504f6b522d1348c78b95ff131901de876d6f36</t>
  </si>
  <si>
    <t xml:space="preserve">1089</t>
  </si>
  <si>
    <t xml:space="preserve">3946</t>
  </si>
  <si>
    <t xml:space="preserve">2137</t>
  </si>
  <si>
    <t xml:space="preserve">0137300021317000073</t>
  </si>
  <si>
    <t xml:space="preserve">953980</t>
  </si>
  <si>
    <t xml:space="preserve">907692.22</t>
  </si>
  <si>
    <t xml:space="preserve">4222</t>
  </si>
  <si>
    <t xml:space="preserve">85ed99b6bca97184c4ca9c34c3cb242e48f38adf112e5b14f87ee182a52280df.docx</t>
  </si>
  <si>
    <t xml:space="preserve">85ed99b6bca97184c4ca9c34c3cb242e48f38adf112e5b14f87ee182a52280df</t>
  </si>
  <si>
    <t xml:space="preserve">4321</t>
  </si>
  <si>
    <t xml:space="preserve">2145</t>
  </si>
  <si>
    <t xml:space="preserve">0139300013017000535</t>
  </si>
  <si>
    <t xml:space="preserve">724600</t>
  </si>
  <si>
    <t xml:space="preserve">724600.00</t>
  </si>
  <si>
    <t xml:space="preserve">f821456c62f326a264cdb850b858efecfb3892e912275108afbf88f9bf6d1c83.docx</t>
  </si>
  <si>
    <t xml:space="preserve">f821456c62f326a264cdb850b858efecfb3892e912275108afbf88f9bf6d1c83</t>
  </si>
  <si>
    <t xml:space="preserve">1095</t>
  </si>
  <si>
    <t xml:space="preserve">4359</t>
  </si>
  <si>
    <t xml:space="preserve">2148</t>
  </si>
  <si>
    <t xml:space="preserve">0573100012217000122</t>
  </si>
  <si>
    <t xml:space="preserve">574626.67</t>
  </si>
  <si>
    <t xml:space="preserve">fc3aea16e1496b86e3ebccd27bdc7755fe20a4ab419df1e47e43f504a36b8507.docx</t>
  </si>
  <si>
    <t xml:space="preserve">fc3aea16e1496b86e3ebccd27bdc7755fe20a4ab419df1e47e43f504a36b8507</t>
  </si>
  <si>
    <t xml:space="preserve">4513</t>
  </si>
  <si>
    <t xml:space="preserve">2152</t>
  </si>
  <si>
    <t xml:space="preserve">0150100006017000033</t>
  </si>
  <si>
    <t xml:space="preserve">2000266.67</t>
  </si>
  <si>
    <t xml:space="preserve">3be43eeeaf2b9f727dfebe832113e19554c339745d068236bca251c8d504e970.docx</t>
  </si>
  <si>
    <t xml:space="preserve">3be43eeeaf2b9f727dfebe832113e19554c339745d068236bca251c8d504e970</t>
  </si>
  <si>
    <t xml:space="preserve">4561</t>
  </si>
  <si>
    <t xml:space="preserve">2154</t>
  </si>
  <si>
    <t xml:space="preserve">2154, 2451</t>
  </si>
  <si>
    <t xml:space="preserve">0301200067817000002</t>
  </si>
  <si>
    <t xml:space="preserve">490000</t>
  </si>
  <si>
    <t xml:space="preserve">490000.00</t>
  </si>
  <si>
    <t xml:space="preserve">4084</t>
  </si>
  <si>
    <t xml:space="preserve">a73d6ed17e13c699ea1ca4d57bd9404d2b5c2c8604c7dd2c358bafa320f7a573.docx</t>
  </si>
  <si>
    <t xml:space="preserve">a73d6ed17e13c699ea1ca4d57bd9404d2b5c2c8604c7dd2c358bafa320f7a573</t>
  </si>
  <si>
    <t xml:space="preserve">1100</t>
  </si>
  <si>
    <t xml:space="preserve">4657</t>
  </si>
  <si>
    <t xml:space="preserve">2156</t>
  </si>
  <si>
    <t xml:space="preserve">0327100006017000036</t>
  </si>
  <si>
    <t xml:space="preserve">676500</t>
  </si>
  <si>
    <t xml:space="preserve">673117.00</t>
  </si>
  <si>
    <t xml:space="preserve">5def993fc6b66243f74445f03e6ebd3fbab3e5cb4f60cec50c65d324e9dc69d0.docx</t>
  </si>
  <si>
    <t xml:space="preserve">5def993fc6b66243f74445f03e6ebd3fbab3e5cb4f60cec50c65d324e9dc69d0</t>
  </si>
  <si>
    <t xml:space="preserve">683</t>
  </si>
  <si>
    <t xml:space="preserve">1104</t>
  </si>
  <si>
    <t xml:space="preserve">4720</t>
  </si>
  <si>
    <t xml:space="preserve">2160</t>
  </si>
  <si>
    <t xml:space="preserve">0130300009717000223</t>
  </si>
  <si>
    <t xml:space="preserve">671286.67</t>
  </si>
  <si>
    <t xml:space="preserve">667930.24</t>
  </si>
  <si>
    <t xml:space="preserve">1391b106fd9ebfc4a70291ec38ef51c61f1ae3c704fda289fc71d847a37f7033.doc</t>
  </si>
  <si>
    <t xml:space="preserve">1391b106fd9ebfc4a70291ec38ef51c61f1ae3c704fda289fc71d847a37f7033</t>
  </si>
  <si>
    <t xml:space="preserve">1108</t>
  </si>
  <si>
    <t xml:space="preserve">4846</t>
  </si>
  <si>
    <t xml:space="preserve">2166</t>
  </si>
  <si>
    <t xml:space="preserve">0324100005017000056</t>
  </si>
  <si>
    <t xml:space="preserve">1455760</t>
  </si>
  <si>
    <t xml:space="preserve">1382972.00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</si>
  <si>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</si>
  <si>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</si>
  <si>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</si>
  <si>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685</t>
  </si>
  <si>
    <t xml:space="preserve">4893</t>
  </si>
  <si>
    <t xml:space="preserve">2168</t>
  </si>
  <si>
    <t xml:space="preserve">0160300002917000002</t>
  </si>
  <si>
    <t xml:space="preserve">378202.00</t>
  </si>
  <si>
    <t xml:space="preserve">fa50d06e0c805a4574035d52837fb8bd2421d06450728e80ef27c930e3b86512.docx</t>
  </si>
  <si>
    <t xml:space="preserve">fa50d06e0c805a4574035d52837fb8bd2421d06450728e80ef27c930e3b86512</t>
  </si>
  <si>
    <t xml:space="preserve">1111</t>
  </si>
  <si>
    <t xml:space="preserve">5084</t>
  </si>
  <si>
    <t xml:space="preserve">2174</t>
  </si>
  <si>
    <t xml:space="preserve">0320200013217000034</t>
  </si>
  <si>
    <t xml:space="preserve">701766.67</t>
  </si>
  <si>
    <t xml:space="preserve">727e64626c8b10c537c9751d9d8a73eb9c1443e28bd157da1c3d94ed9fe0b457.docx</t>
  </si>
  <si>
    <t xml:space="preserve">727e64626c8b10c537c9751d9d8a73eb9c1443e28bd157da1c3d94ed9fe0b457</t>
  </si>
  <si>
    <t xml:space="preserve">1112</t>
  </si>
  <si>
    <t xml:space="preserve">5108</t>
  </si>
  <si>
    <t xml:space="preserve">2176</t>
  </si>
  <si>
    <t xml:space="preserve">2176, 2411</t>
  </si>
  <si>
    <t xml:space="preserve">0832200006617000270</t>
  </si>
  <si>
    <t xml:space="preserve">450000.00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</si>
  <si>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</si>
  <si>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</si>
  <si>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</si>
  <si>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1114</t>
  </si>
  <si>
    <t xml:space="preserve">5365</t>
  </si>
  <si>
    <t xml:space="preserve">2182</t>
  </si>
  <si>
    <t xml:space="preserve">0841300009017000561</t>
  </si>
  <si>
    <t xml:space="preserve">1228600</t>
  </si>
  <si>
    <t xml:space="preserve">1167170.00</t>
  </si>
  <si>
    <t xml:space="preserve">425d014b54db9fc4910db1f848d35188e1934e9494be75224c10f8528280890d.doc</t>
  </si>
  <si>
    <t xml:space="preserve">425d014b54db9fc4910db1f848d35188e1934e9494be75224c10f8528280890d</t>
  </si>
  <si>
    <t xml:space="preserve">1115</t>
  </si>
  <si>
    <t xml:space="preserve">5399</t>
  </si>
  <si>
    <t xml:space="preserve">2183</t>
  </si>
  <si>
    <t xml:space="preserve">0832200006617000203</t>
  </si>
  <si>
    <t xml:space="preserve">585000</t>
  </si>
  <si>
    <t xml:space="preserve">4350</t>
  </si>
  <si>
    <t xml:space="preserve">437276999081cc211ea1c6557d2117763d4a65c98092d02174118e8fa615bce4.docx</t>
  </si>
  <si>
    <t xml:space="preserve">437276999081cc211ea1c6557d2117763d4a65c98092d02174118e8fa615bce4</t>
  </si>
  <si>
    <t xml:space="preserve">1117</t>
  </si>
  <si>
    <t xml:space="preserve">5410</t>
  </si>
  <si>
    <t xml:space="preserve">2185</t>
  </si>
  <si>
    <t xml:space="preserve">2185, 2366, 2472</t>
  </si>
  <si>
    <t xml:space="preserve">0150200000617000331</t>
  </si>
  <si>
    <t xml:space="preserve">4745961</t>
  </si>
  <si>
    <t xml:space="preserve">4603582.14</t>
  </si>
  <si>
    <t xml:space="preserve">22d66521beb647a126e74e4143efb8288fbb55419e3bec18a3a881e9d0af1928.docx</t>
  </si>
  <si>
    <t xml:space="preserve">22d66521beb647a126e74e4143efb8288fbb55419e3bec18a3a881e9d0af1928</t>
  </si>
  <si>
    <t xml:space="preserve">692</t>
  </si>
  <si>
    <t xml:space="preserve">1118</t>
  </si>
  <si>
    <t xml:space="preserve">5432</t>
  </si>
  <si>
    <t xml:space="preserve">2186</t>
  </si>
  <si>
    <t xml:space="preserve">0166300004217000034</t>
  </si>
  <si>
    <t xml:space="preserve">626990</t>
  </si>
  <si>
    <t xml:space="preserve">576830.00</t>
  </si>
  <si>
    <t xml:space="preserve">e557c24f91bff238334e53e67ddfec5f5d88c870137a005883231d54f1f3e886.docx</t>
  </si>
  <si>
    <t xml:space="preserve">e557c24f91bff238334e53e67ddfec5f5d88c870137a005883231d54f1f3e886</t>
  </si>
  <si>
    <t xml:space="preserve">1119</t>
  </si>
  <si>
    <t xml:space="preserve">5439</t>
  </si>
  <si>
    <t xml:space="preserve">2187</t>
  </si>
  <si>
    <t xml:space="preserve">0373100064617000426</t>
  </si>
  <si>
    <t xml:space="preserve">1409800</t>
  </si>
  <si>
    <t xml:space="preserve">1339310.00</t>
  </si>
  <si>
    <t xml:space="preserve">3cebe8ad84b4aa4ebac06b32b9e8edfd1386121bdccbcb426fd9baf1ef8ad63e.docx</t>
  </si>
  <si>
    <t xml:space="preserve">3cebe8ad84b4aa4ebac06b32b9e8edfd1386121bdccbcb426fd9baf1ef8ad63e</t>
  </si>
  <si>
    <t xml:space="preserve">694</t>
  </si>
  <si>
    <t xml:space="preserve">1122</t>
  </si>
  <si>
    <t xml:space="preserve">5574</t>
  </si>
  <si>
    <t xml:space="preserve">2190</t>
  </si>
  <si>
    <t xml:space="preserve">0324100005017000057</t>
  </si>
  <si>
    <t xml:space="preserve">1342533.33</t>
  </si>
  <si>
    <t xml:space="preserve">1335820.66</t>
  </si>
  <si>
    <t xml:space="preserve">1740</t>
  </si>
  <si>
    <t xml:space="preserve">d9720dd03ef341cec7fe19d8515104fc95a84efc58d56416a2cfa150f80ed9ac.docx</t>
  </si>
  <si>
    <t xml:space="preserve">d9720dd03ef341cec7fe19d8515104fc95a84efc58d56416a2cfa150f80ed9ac</t>
  </si>
  <si>
    <t xml:space="preserve">1124</t>
  </si>
  <si>
    <t xml:space="preserve">5842</t>
  </si>
  <si>
    <t xml:space="preserve">2197</t>
  </si>
  <si>
    <t xml:space="preserve">0360100032817000028</t>
  </si>
  <si>
    <t xml:space="preserve">559482.00</t>
  </si>
  <si>
    <t xml:space="preserve">e3d5d1ed484f4c1c174f09403e4b31c3daa0eec740e1c61c151455f02748e4d6.docx</t>
  </si>
  <si>
    <t xml:space="preserve">e3d5d1ed484f4c1c174f09403e4b31c3daa0eec740e1c61c151455f02748e4d6</t>
  </si>
  <si>
    <t xml:space="preserve">696</t>
  </si>
  <si>
    <t xml:space="preserve">1126</t>
  </si>
  <si>
    <t xml:space="preserve">5944</t>
  </si>
  <si>
    <t xml:space="preserve">2201</t>
  </si>
  <si>
    <t xml:space="preserve">0143300023417000018</t>
  </si>
  <si>
    <t xml:space="preserve">633500</t>
  </si>
  <si>
    <t xml:space="preserve">633500.00</t>
  </si>
  <si>
    <t xml:space="preserve">3a6e737b19f1a9b16ead3a828bd8c4c881ca30750d3eec5c9ffc3facb723120b.docx</t>
  </si>
  <si>
    <t xml:space="preserve">3a6e737b19f1a9b16ead3a828bd8c4c881ca30750d3eec5c9ffc3facb723120b</t>
  </si>
  <si>
    <t xml:space="preserve">6094</t>
  </si>
  <si>
    <t xml:space="preserve">2207</t>
  </si>
  <si>
    <t xml:space="preserve">0801600000217000048</t>
  </si>
  <si>
    <t xml:space="preserve">414200</t>
  </si>
  <si>
    <t xml:space="preserve">414200.00</t>
  </si>
  <si>
    <t xml:space="preserve">86166b54c97a2bea7bd27e18acca028e695caadf1c9b60e2c3c4983b85db357c.doc</t>
  </si>
  <si>
    <t xml:space="preserve">86166b54c97a2bea7bd27e18acca028e695caadf1c9b60e2c3c4983b85db357c</t>
  </si>
  <si>
    <t xml:space="preserve">1130</t>
  </si>
  <si>
    <t xml:space="preserve">6144</t>
  </si>
  <si>
    <t xml:space="preserve">2208</t>
  </si>
  <si>
    <t xml:space="preserve">0144200002417000532</t>
  </si>
  <si>
    <t xml:space="preserve">935900.00</t>
  </si>
  <si>
    <t xml:space="preserve">fa8a502f3d29c62a3d293b86c30dbc690c10e3cd56ee619c64f07e6a72c8bc0f.doc</t>
  </si>
  <si>
    <t xml:space="preserve">fa8a502f3d29c62a3d293b86c30dbc690c10e3cd56ee619c64f07e6a72c8bc0f</t>
  </si>
  <si>
    <t xml:space="preserve">1131</t>
  </si>
  <si>
    <t xml:space="preserve">6171</t>
  </si>
  <si>
    <t xml:space="preserve">2209</t>
  </si>
  <si>
    <t xml:space="preserve">0146200001917000037</t>
  </si>
  <si>
    <t xml:space="preserve">785800</t>
  </si>
  <si>
    <t xml:space="preserve">742581.00</t>
  </si>
  <si>
    <t xml:space="preserve">84a9280afb16496c4e733bb64e1530c19e05ac0f1bce6fc64674b5e3c25cd813.doc</t>
  </si>
  <si>
    <t xml:space="preserve">84a9280afb16496c4e733bb64e1530c19e05ac0f1bce6fc64674b5e3c25cd813</t>
  </si>
  <si>
    <t xml:space="preserve">6231</t>
  </si>
  <si>
    <t xml:space="preserve">2213</t>
  </si>
  <si>
    <t xml:space="preserve">0366200035617002947</t>
  </si>
  <si>
    <t xml:space="preserve">1909470</t>
  </si>
  <si>
    <t xml:space="preserve">1909470.00</t>
  </si>
  <si>
    <t xml:space="preserve">957fc2983fff36ba3f78f8b276b2630fe03fd0b8f07276189dbe7d450065a379.doc</t>
  </si>
  <si>
    <t xml:space="preserve">957fc2983fff36ba3f78f8b276b2630fe03fd0b8f07276189dbe7d450065a379</t>
  </si>
  <si>
    <t xml:space="preserve">1134</t>
  </si>
  <si>
    <t xml:space="preserve">6250</t>
  </si>
  <si>
    <t xml:space="preserve">2214</t>
  </si>
  <si>
    <t xml:space="preserve">0333300108017000001</t>
  </si>
  <si>
    <t xml:space="preserve">616845.00</t>
  </si>
  <si>
    <t xml:space="preserve">e29d5f602e635e56947dd87f198ac74928e4489db2a2672119fbee3b0966471b.doc</t>
  </si>
  <si>
    <t xml:space="preserve">e29d5f602e635e56947dd87f198ac74928e4489db2a2672119fbee3b0966471b</t>
  </si>
  <si>
    <t xml:space="preserve">6366</t>
  </si>
  <si>
    <t xml:space="preserve">2217</t>
  </si>
  <si>
    <t xml:space="preserve">0126300005117000028</t>
  </si>
  <si>
    <t xml:space="preserve">722000</t>
  </si>
  <si>
    <t xml:space="preserve">711170.00</t>
  </si>
  <si>
    <t xml:space="preserve">458d003dbe1ef62bcdeffd21bbb6635ba04ada202c4481419d91fd374a884c35.doc</t>
  </si>
  <si>
    <t xml:space="preserve">458d003dbe1ef62bcdeffd21bbb6635ba04ada202c4481419d91fd374a884c35</t>
  </si>
  <si>
    <t xml:space="preserve">1136</t>
  </si>
  <si>
    <t xml:space="preserve">6368</t>
  </si>
  <si>
    <t xml:space="preserve">2218</t>
  </si>
  <si>
    <t xml:space="preserve">2218, 2344</t>
  </si>
  <si>
    <t xml:space="preserve">0848500002617000016</t>
  </si>
  <si>
    <t xml:space="preserve">5486000</t>
  </si>
  <si>
    <t xml:space="preserve">5486000.00</t>
  </si>
  <si>
    <t xml:space="preserve">6678539a1a0f7967a43cfa16270ea87de14eed58b69376b66a313c4d1a6919ba.docx</t>
  </si>
  <si>
    <t xml:space="preserve">6678539a1a0f7967a43cfa16270ea87de14eed58b69376b66a313c4d1a6919ba</t>
  </si>
  <si>
    <t xml:space="preserve">6432</t>
  </si>
  <si>
    <t xml:space="preserve">2220</t>
  </si>
  <si>
    <t xml:space="preserve">2220, 2381</t>
  </si>
  <si>
    <t xml:space="preserve">0817200000317003697</t>
  </si>
  <si>
    <t xml:space="preserve">1745700</t>
  </si>
  <si>
    <t xml:space="preserve">1675872.00</t>
  </si>
  <si>
    <t xml:space="preserve">40a9932750bb2c7e3bb5c6e067f46ab30d872683bd3044c9a6b1db8df51b186a.doc</t>
  </si>
  <si>
    <t xml:space="preserve">40a9932750bb2c7e3bb5c6e067f46ab30d872683bd3044c9a6b1db8df51b186a</t>
  </si>
  <si>
    <t xml:space="preserve">1138</t>
  </si>
  <si>
    <t xml:space="preserve">6475</t>
  </si>
  <si>
    <t xml:space="preserve">2221</t>
  </si>
  <si>
    <t xml:space="preserve">0136300033517000047</t>
  </si>
  <si>
    <t xml:space="preserve">924990</t>
  </si>
  <si>
    <t xml:space="preserve">924990.00</t>
  </si>
  <si>
    <t xml:space="preserve">2189230654dd224efa24c418033d4bff4342879e4800666005ba26e659e2f316.doc</t>
  </si>
  <si>
    <t xml:space="preserve">2189230654dd224efa24c418033d4bff4342879e4800666005ba26e659e2f316</t>
  </si>
  <si>
    <t xml:space="preserve">1139</t>
  </si>
  <si>
    <t xml:space="preserve">6476</t>
  </si>
  <si>
    <t xml:space="preserve">2222</t>
  </si>
  <si>
    <t xml:space="preserve">2222, 2479</t>
  </si>
  <si>
    <t xml:space="preserve">0142200001317006285</t>
  </si>
  <si>
    <t xml:space="preserve">625933.33</t>
  </si>
  <si>
    <t xml:space="preserve">597766.30</t>
  </si>
  <si>
    <t xml:space="preserve">c6226ace080fb8d8188106b0bef2b28f821332b51d5ed7720078014a591d9437.docx</t>
  </si>
  <si>
    <t xml:space="preserve">c6226ace080fb8d8188106b0bef2b28f821332b51d5ed7720078014a591d9437</t>
  </si>
  <si>
    <t xml:space="preserve">1145</t>
  </si>
  <si>
    <t xml:space="preserve">6822</t>
  </si>
  <si>
    <t xml:space="preserve">2234</t>
  </si>
  <si>
    <t xml:space="preserve">0373100087417000041</t>
  </si>
  <si>
    <t xml:space="preserve">1445000.00</t>
  </si>
  <si>
    <t xml:space="preserve">4870</t>
  </si>
  <si>
    <t xml:space="preserve">cd54f1b6efef375b3802dfdee80e7245e4a92c14f78968100fe72dbbc41f6094.docx</t>
  </si>
  <si>
    <t xml:space="preserve">cd54f1b6efef375b3802dfdee80e7245e4a92c14f78968100fe72dbbc41f6094</t>
  </si>
  <si>
    <t xml:space="preserve">1147</t>
  </si>
  <si>
    <t xml:space="preserve">6833</t>
  </si>
  <si>
    <t xml:space="preserve">2236</t>
  </si>
  <si>
    <t xml:space="preserve">2236, 2304</t>
  </si>
  <si>
    <t xml:space="preserve">0373100090917000045</t>
  </si>
  <si>
    <t xml:space="preserve">2950000.00</t>
  </si>
  <si>
    <t xml:space="preserve">1531cc10c6c67e6ddcff4ca96ea0ba90a34e74a85d8e207a8dfbf5131631ef40.docx</t>
  </si>
  <si>
    <t xml:space="preserve">1531cc10c6c67e6ddcff4ca96ea0ba90a34e74a85d8e207a8dfbf5131631ef40</t>
  </si>
  <si>
    <t xml:space="preserve">709</t>
  </si>
  <si>
    <t xml:space="preserve">1148</t>
  </si>
  <si>
    <t xml:space="preserve">6878</t>
  </si>
  <si>
    <t xml:space="preserve">2237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</si>
  <si>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</si>
  <si>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</si>
  <si>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</si>
  <si>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6984</t>
  </si>
  <si>
    <t xml:space="preserve">2244</t>
  </si>
  <si>
    <t xml:space="preserve">0107200002717000577</t>
  </si>
  <si>
    <t xml:space="preserve">642496.67</t>
  </si>
  <si>
    <t xml:space="preserve">603946.91</t>
  </si>
  <si>
    <t xml:space="preserve">79ea6815f1b2c71d296e08b31850d7c8b72c663f7b068a8325d26e89345c9364.doc</t>
  </si>
  <si>
    <t xml:space="preserve">79ea6815f1b2c71d296e08b31850d7c8b72c663f7b068a8325d26e89345c9364</t>
  </si>
  <si>
    <t xml:space="preserve">1154</t>
  </si>
  <si>
    <t xml:space="preserve">7260</t>
  </si>
  <si>
    <t xml:space="preserve">2250</t>
  </si>
  <si>
    <t xml:space="preserve">2250, 2324, 2327</t>
  </si>
  <si>
    <t xml:space="preserve">0574500000117000042</t>
  </si>
  <si>
    <t xml:space="preserve">893333.33</t>
  </si>
  <si>
    <t xml:space="preserve">888866.66</t>
  </si>
  <si>
    <t xml:space="preserve">4af1535adf7a8d423d391cbd262c3675dc725c12f6ad30cbfb2e5af5e96b2fc4.docx</t>
  </si>
  <si>
    <t xml:space="preserve">4af1535adf7a8d423d391cbd262c3675dc725c12f6ad30cbfb2e5af5e96b2fc4</t>
  </si>
  <si>
    <t xml:space="preserve">1157</t>
  </si>
  <si>
    <t xml:space="preserve">7539</t>
  </si>
  <si>
    <t xml:space="preserve">2260</t>
  </si>
  <si>
    <t xml:space="preserve">0165300020117000003</t>
  </si>
  <si>
    <t xml:space="preserve">622323.33</t>
  </si>
  <si>
    <t xml:space="preserve">612680.00</t>
  </si>
  <si>
    <t xml:space="preserve">6ec9842ef67a20c50bb0ed7dd67ab1e498ffe88398ab04f9d1ee55c86580e083.docx</t>
  </si>
  <si>
    <t xml:space="preserve">6ec9842ef67a20c50bb0ed7dd67ab1e498ffe88398ab04f9d1ee55c86580e083</t>
  </si>
  <si>
    <t xml:space="preserve">7582</t>
  </si>
  <si>
    <t xml:space="preserve">2261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</si>
  <si>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</si>
  <si>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</si>
  <si>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</si>
  <si>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1160</t>
  </si>
  <si>
    <t xml:space="preserve">7627</t>
  </si>
  <si>
    <t xml:space="preserve">0891200000617002639</t>
  </si>
  <si>
    <t xml:space="preserve">943529.67</t>
  </si>
  <si>
    <t xml:space="preserve">938812.02</t>
  </si>
  <si>
    <t xml:space="preserve">dfd11ac33a29577c05c763c07de8150ed2d72b6e02184d9b7dcc040d6c7e12d5.doc</t>
  </si>
  <si>
    <t xml:space="preserve">dfd11ac33a29577c05c763c07de8150ed2d72b6e02184d9b7dcc040d6c7e12d5</t>
  </si>
  <si>
    <t xml:space="preserve">1163</t>
  </si>
  <si>
    <t xml:space="preserve">7814</t>
  </si>
  <si>
    <t xml:space="preserve">2269</t>
  </si>
  <si>
    <t xml:space="preserve">2269, 2487</t>
  </si>
  <si>
    <t xml:space="preserve">0832200006617000286</t>
  </si>
  <si>
    <t xml:space="preserve">487266.67</t>
  </si>
  <si>
    <t xml:space="preserve">462903.37</t>
  </si>
  <si>
    <t xml:space="preserve">bb49b5e74f22b449a30fbb5d71de56edb59f249ef7d11e95c559f2f464102438.docx</t>
  </si>
  <si>
    <t xml:space="preserve">bb49b5e74f22b449a30fbb5d71de56edb59f249ef7d11e95c559f2f464102438</t>
  </si>
  <si>
    <t xml:space="preserve">1164</t>
  </si>
  <si>
    <t xml:space="preserve">7837</t>
  </si>
  <si>
    <t xml:space="preserve">2270</t>
  </si>
  <si>
    <t xml:space="preserve">0173200001317000023</t>
  </si>
  <si>
    <t xml:space="preserve">2968000</t>
  </si>
  <si>
    <t xml:space="preserve">2968000.00</t>
  </si>
  <si>
    <t xml:space="preserve">83ca65c2e85465afb2c0e88f02c1fd64e58c0bdaddbcc4881454576e664c6324.doc</t>
  </si>
  <si>
    <t xml:space="preserve">83ca65c2e85465afb2c0e88f02c1fd64e58c0bdaddbcc4881454576e664c6324</t>
  </si>
  <si>
    <t xml:space="preserve">1166</t>
  </si>
  <si>
    <t xml:space="preserve">7978</t>
  </si>
  <si>
    <t xml:space="preserve">2272</t>
  </si>
  <si>
    <t xml:space="preserve">0103200008417002630</t>
  </si>
  <si>
    <t xml:space="preserve">76d3c2dd98975b30a2f9814ec00ec0c77c97f1d9d710e4c20da35394fe1c5bc2.doc</t>
  </si>
  <si>
    <t xml:space="preserve">76d3c2dd98975b30a2f9814ec00ec0c77c97f1d9d710e4c20da35394fe1c5bc2</t>
  </si>
  <si>
    <t xml:space="preserve">8242</t>
  </si>
  <si>
    <t xml:space="preserve">2279</t>
  </si>
  <si>
    <t xml:space="preserve">0148300050717000302</t>
  </si>
  <si>
    <t xml:space="preserve">1145405.36</t>
  </si>
  <si>
    <t xml:space="preserve">1116770.21</t>
  </si>
  <si>
    <t xml:space="preserve">a97bd45ffb4ed2e5dd324b428892fb0ff786151d8d06744fee12421bcc138b09.docx</t>
  </si>
  <si>
    <t xml:space="preserve">a97bd45ffb4ed2e5dd324b428892fb0ff786151d8d06744fee12421bcc138b09</t>
  </si>
  <si>
    <t xml:space="preserve">1172</t>
  </si>
  <si>
    <t xml:space="preserve">8328</t>
  </si>
  <si>
    <t xml:space="preserve">2281</t>
  </si>
  <si>
    <t xml:space="preserve">0164300039917000004</t>
  </si>
  <si>
    <t xml:space="preserve">676135.00</t>
  </si>
  <si>
    <t xml:space="preserve">b54e1b5d3552c5eb45e95ec20248524a9052dd6f7e507a67fdd252582d27d843.doc</t>
  </si>
  <si>
    <t xml:space="preserve">b54e1b5d3552c5eb45e95ec20248524a9052dd6f7e507a67fdd252582d27d843</t>
  </si>
  <si>
    <t xml:space="preserve">722</t>
  </si>
  <si>
    <t xml:space="preserve">1173</t>
  </si>
  <si>
    <t xml:space="preserve">8358</t>
  </si>
  <si>
    <t xml:space="preserve">2282</t>
  </si>
  <si>
    <t xml:space="preserve">0858300002817000002</t>
  </si>
  <si>
    <t xml:space="preserve">595905.50</t>
  </si>
  <si>
    <t xml:space="preserve">f238d77707ad24f7681dc6d21e872691e75d3aa675d1efb75cfe2dd1af8a8b0e.docx</t>
  </si>
  <si>
    <t xml:space="preserve">f238d77707ad24f7681dc6d21e872691e75d3aa675d1efb75cfe2dd1af8a8b0e</t>
  </si>
  <si>
    <t xml:space="preserve">1174</t>
  </si>
  <si>
    <t xml:space="preserve">8433</t>
  </si>
  <si>
    <t xml:space="preserve">2283</t>
  </si>
  <si>
    <t xml:space="preserve">0152300010217000011</t>
  </si>
  <si>
    <t xml:space="preserve">392900</t>
  </si>
  <si>
    <t xml:space="preserve">392900.00</t>
  </si>
  <si>
    <t xml:space="preserve">a05dd00a6a3295229ebbc635b303a3eb746c794bf18d3bd230fc690ce4ef252e.docx</t>
  </si>
  <si>
    <t xml:space="preserve">a05dd00a6a3295229ebbc635b303a3eb746c794bf18d3bd230fc690ce4ef252e</t>
  </si>
  <si>
    <t xml:space="preserve">1175</t>
  </si>
  <si>
    <t xml:space="preserve">8482</t>
  </si>
  <si>
    <t xml:space="preserve">2286</t>
  </si>
  <si>
    <t xml:space="preserve">0130200002417001321</t>
  </si>
  <si>
    <t xml:space="preserve">454500</t>
  </si>
  <si>
    <t xml:space="preserve">454500.00</t>
  </si>
  <si>
    <t xml:space="preserve">3148aa8acd4fe3ec6319e44e9221da841d31b120e9598ae6c538743de37d52d1.docx</t>
  </si>
  <si>
    <t xml:space="preserve">3148aa8acd4fe3ec6319e44e9221da841d31b120e9598ae6c538743de37d52d1</t>
  </si>
  <si>
    <t xml:space="preserve">1176</t>
  </si>
  <si>
    <t xml:space="preserve">8499</t>
  </si>
  <si>
    <t xml:space="preserve">2287</t>
  </si>
  <si>
    <t xml:space="preserve">0846500000317000009</t>
  </si>
  <si>
    <t xml:space="preserve">991040.33</t>
  </si>
  <si>
    <t xml:space="preserve">922178.00</t>
  </si>
  <si>
    <t xml:space="preserve">4ce0f22080148fc3635bc93b1d02b89f339ae135db2a3d3702bac710af65a676.docx</t>
  </si>
  <si>
    <t xml:space="preserve">4ce0f22080148fc3635bc93b1d02b89f339ae135db2a3d3702bac710af65a676</t>
  </si>
  <si>
    <t xml:space="preserve">1179</t>
  </si>
  <si>
    <t xml:space="preserve">8807</t>
  </si>
  <si>
    <t xml:space="preserve">2297</t>
  </si>
  <si>
    <t xml:space="preserve">0168200002417002819</t>
  </si>
  <si>
    <t xml:space="preserve">814000</t>
  </si>
  <si>
    <t xml:space="preserve">789580.00</t>
  </si>
  <si>
    <t xml:space="preserve">11951a788c31d858abac4950bcb5e59bcc79b87af420237d4a895873263f1e01.doc</t>
  </si>
  <si>
    <t xml:space="preserve">11951a788c31d858abac4950bcb5e59bcc79b87af420237d4a895873263f1e01</t>
  </si>
  <si>
    <t xml:space="preserve">1180</t>
  </si>
  <si>
    <t xml:space="preserve">8826</t>
  </si>
  <si>
    <t xml:space="preserve">2298</t>
  </si>
  <si>
    <t xml:space="preserve">2298, 2306</t>
  </si>
  <si>
    <t xml:space="preserve">0142200001317006286</t>
  </si>
  <si>
    <t xml:space="preserve">24173800</t>
  </si>
  <si>
    <t xml:space="preserve">23206848.00</t>
  </si>
  <si>
    <t xml:space="preserve">47443915abb1803252bfd0f6de754ab172ddf1b5b6b29539f6f4008bba7447a0.docx</t>
  </si>
  <si>
    <t xml:space="preserve">47443915abb1803252bfd0f6de754ab172ddf1b5b6b29539f6f4008bba7447a0</t>
  </si>
  <si>
    <t xml:space="preserve">688</t>
  </si>
  <si>
    <t xml:space="preserve">728</t>
  </si>
  <si>
    <t xml:space="preserve">1181</t>
  </si>
  <si>
    <t xml:space="preserve">8885</t>
  </si>
  <si>
    <t xml:space="preserve">2300, 2476</t>
  </si>
  <si>
    <t xml:space="preserve">0832200006617000277</t>
  </si>
  <si>
    <t xml:space="preserve">5132700</t>
  </si>
  <si>
    <t xml:space="preserve">4733346.00</t>
  </si>
  <si>
    <t xml:space="preserve">da087a13afb776003e4b1a096a2b6bbe03e07ce28861b7e76823024c1f3bb0af.docx</t>
  </si>
  <si>
    <t xml:space="preserve">da087a13afb776003e4b1a096a2b6bbe03e07ce28861b7e76823024c1f3bb0af</t>
  </si>
  <si>
    <t xml:space="preserve">8893</t>
  </si>
  <si>
    <t xml:space="preserve">2301</t>
  </si>
  <si>
    <t xml:space="preserve">0314100003517000003</t>
  </si>
  <si>
    <t xml:space="preserve">463966.67</t>
  </si>
  <si>
    <t xml:space="preserve">454686.17</t>
  </si>
  <si>
    <t xml:space="preserve">d878adaa9898c7fd3e4b3a077c19a88931ea3002a6c179c79c4338db3cc8ede1.doc</t>
  </si>
  <si>
    <t xml:space="preserve">d878adaa9898c7fd3e4b3a077c19a88931ea3002a6c179c79c4338db3cc8ede1</t>
  </si>
  <si>
    <t xml:space="preserve">1184</t>
  </si>
  <si>
    <t xml:space="preserve">9163</t>
  </si>
  <si>
    <t xml:space="preserve">2308</t>
  </si>
  <si>
    <t xml:space="preserve">0130200002417001169</t>
  </si>
  <si>
    <t xml:space="preserve">1520000</t>
  </si>
  <si>
    <t xml:space="preserve">1489600.00</t>
  </si>
  <si>
    <t xml:space="preserve">2495</t>
  </si>
  <si>
    <t xml:space="preserve">93fb7aacf4cac175a401cfbfcd02ef1bcf34b793612fa80d9ef96967fe887c9d.docx</t>
  </si>
  <si>
    <t xml:space="preserve">93fb7aacf4cac175a401cfbfcd02ef1bcf34b793612fa80d9ef96967fe887c9d</t>
  </si>
  <si>
    <t xml:space="preserve">1185</t>
  </si>
  <si>
    <t xml:space="preserve">9230</t>
  </si>
  <si>
    <t xml:space="preserve">2309</t>
  </si>
  <si>
    <t xml:space="preserve">2309, 2311</t>
  </si>
  <si>
    <t xml:space="preserve">0366200035617002311</t>
  </si>
  <si>
    <t xml:space="preserve">1275800</t>
  </si>
  <si>
    <t xml:space="preserve">1199252.00</t>
  </si>
  <si>
    <t xml:space="preserve">c4a3d1c9cd1da8b5e377095f3c1d90b8263bd0aca90d6af5cdbe6e6e099a7b26.doc</t>
  </si>
  <si>
    <t xml:space="preserve">c4a3d1c9cd1da8b5e377095f3c1d90b8263bd0aca90d6af5cdbe6e6e099a7b26</t>
  </si>
  <si>
    <t xml:space="preserve">1186</t>
  </si>
  <si>
    <t xml:space="preserve">9294</t>
  </si>
  <si>
    <t xml:space="preserve">2312</t>
  </si>
  <si>
    <t xml:space="preserve">0112200000817001565</t>
  </si>
  <si>
    <t xml:space="preserve">636663.33</t>
  </si>
  <si>
    <t xml:space="preserve">593600.00</t>
  </si>
  <si>
    <t xml:space="preserve">2ba4a60d04e811fe264a2c9e42586048b9253243ab2639d385faed3b1fa24821.docx</t>
  </si>
  <si>
    <t xml:space="preserve">2ba4a60d04e811fe264a2c9e42586048b9253243ab2639d385faed3b1fa24821</t>
  </si>
  <si>
    <t xml:space="preserve">9345</t>
  </si>
  <si>
    <t xml:space="preserve">2313</t>
  </si>
  <si>
    <t xml:space="preserve">0841300009017000478</t>
  </si>
  <si>
    <t xml:space="preserve">740900</t>
  </si>
  <si>
    <t xml:space="preserve">659401.00</t>
  </si>
  <si>
    <t xml:space="preserve">efead82c943f45815e810b427b06a2daf81df3b6d12988ca2459bf6ea057058b.doc</t>
  </si>
  <si>
    <t xml:space="preserve">efead82c943f45815e810b427b06a2daf81df3b6d12988ca2459bf6ea057058b</t>
  </si>
  <si>
    <t xml:space="preserve">734</t>
  </si>
  <si>
    <t xml:space="preserve">1188</t>
  </si>
  <si>
    <t xml:space="preserve">9369</t>
  </si>
  <si>
    <t xml:space="preserve">2315</t>
  </si>
  <si>
    <t xml:space="preserve">0865200000317001133</t>
  </si>
  <si>
    <t xml:space="preserve">1460000</t>
  </si>
  <si>
    <t xml:space="preserve">1460000.00</t>
  </si>
  <si>
    <t xml:space="preserve">e69038b2cfcfc27d46995f67b5f3b27fe611595a9e8d111409184d1f7f1f149b.docx</t>
  </si>
  <si>
    <t xml:space="preserve">e69038b2cfcfc27d46995f67b5f3b27fe611595a9e8d111409184d1f7f1f149b</t>
  </si>
  <si>
    <t xml:space="preserve">1189</t>
  </si>
  <si>
    <t xml:space="preserve">9397</t>
  </si>
  <si>
    <t xml:space="preserve">2316</t>
  </si>
  <si>
    <t xml:space="preserve">0232000000117000074</t>
  </si>
  <si>
    <t xml:space="preserve">6990666.62</t>
  </si>
  <si>
    <t xml:space="preserve">6745993.24</t>
  </si>
  <si>
    <t xml:space="preserve">5681ed46293db6f14ac1f17972ad31de6dd6cd708bb9907cbfd321240f8e675d.docx</t>
  </si>
  <si>
    <t xml:space="preserve">5681ed46293db6f14ac1f17972ad31de6dd6cd708bb9907cbfd321240f8e675d</t>
  </si>
  <si>
    <t xml:space="preserve">736</t>
  </si>
  <si>
    <t xml:space="preserve">1190</t>
  </si>
  <si>
    <t xml:space="preserve">9462</t>
  </si>
  <si>
    <t xml:space="preserve">2318</t>
  </si>
  <si>
    <t xml:space="preserve">0352300219517000038</t>
  </si>
  <si>
    <t xml:space="preserve">983100</t>
  </si>
  <si>
    <t xml:space="preserve">963438.00</t>
  </si>
  <si>
    <t xml:space="preserve">c184a0cd669770b49d31c2a6ec65de87c5ac185142d0ce2653aad492e121a5e5.docx</t>
  </si>
  <si>
    <t xml:space="preserve">c184a0cd669770b49d31c2a6ec65de87c5ac185142d0ce2653aad492e121a5e5</t>
  </si>
  <si>
    <t xml:space="preserve">1193</t>
  </si>
  <si>
    <t xml:space="preserve">9935</t>
  </si>
  <si>
    <t xml:space="preserve">2328</t>
  </si>
  <si>
    <t xml:space="preserve">0188300006517000075</t>
  </si>
  <si>
    <t xml:space="preserve">5700000</t>
  </si>
  <si>
    <t xml:space="preserve">5700000.00</t>
  </si>
  <si>
    <t xml:space="preserve">электрическая</t>
  </si>
  <si>
    <t xml:space="preserve">e16947ebbc9ee95a6fd7cbaaf21f22f990e0e6d529790ef290b38709124a7ba7.docx</t>
  </si>
  <si>
    <t xml:space="preserve">e16947ebbc9ee95a6fd7cbaaf21f22f990e0e6d529790ef290b38709124a7ba7</t>
  </si>
  <si>
    <t xml:space="preserve">1194</t>
  </si>
  <si>
    <t xml:space="preserve">9973</t>
  </si>
  <si>
    <t xml:space="preserve">2329</t>
  </si>
  <si>
    <t xml:space="preserve">0380200000117001661</t>
  </si>
  <si>
    <t xml:space="preserve">411733.33</t>
  </si>
  <si>
    <t xml:space="preserve">537677f07ad14928cf8aa3cd6c0be50c1750ae588b96964890f208f981c7ce90.doc</t>
  </si>
  <si>
    <t xml:space="preserve">537677f07ad14928cf8aa3cd6c0be50c1750ae588b96964890f208f981c7ce90</t>
  </si>
  <si>
    <t xml:space="preserve">740</t>
  </si>
  <si>
    <t xml:space="preserve">1197</t>
  </si>
  <si>
    <t xml:space="preserve">10388</t>
  </si>
  <si>
    <t xml:space="preserve">2337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</si>
  <si>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</si>
  <si>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</si>
  <si>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</si>
  <si>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10471</t>
  </si>
  <si>
    <t xml:space="preserve">2341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</si>
  <si>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</si>
  <si>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</si>
  <si>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</si>
  <si>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</si>
  <si>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1201</t>
  </si>
  <si>
    <t xml:space="preserve">10488</t>
  </si>
  <si>
    <t xml:space="preserve">2342</t>
  </si>
  <si>
    <t xml:space="preserve">0825300001917000002</t>
  </si>
  <si>
    <t xml:space="preserve">1809666.67</t>
  </si>
  <si>
    <t xml:space="preserve">1791570.01</t>
  </si>
  <si>
    <t xml:space="preserve">8f561f755c94d7ecaf0f81af529d536e62b4358dab85230c0d3d69794cf69c5f.doc</t>
  </si>
  <si>
    <t xml:space="preserve">8f561f755c94d7ecaf0f81af529d536e62b4358dab85230c0d3d69794cf69c5f</t>
  </si>
  <si>
    <t xml:space="preserve">1202</t>
  </si>
  <si>
    <t xml:space="preserve">10718</t>
  </si>
  <si>
    <t xml:space="preserve">2348</t>
  </si>
  <si>
    <t xml:space="preserve">0120100010117000174</t>
  </si>
  <si>
    <t xml:space="preserve">2994330</t>
  </si>
  <si>
    <t xml:space="preserve">2994330.00</t>
  </si>
  <si>
    <t xml:space="preserve">6eb30473c2fc56b5dc9999445106c68b94cfb939b0cca59be8b75196bf14054e.docx</t>
  </si>
  <si>
    <t xml:space="preserve">6eb30473c2fc56b5dc9999445106c68b94cfb939b0cca59be8b75196bf14054e</t>
  </si>
  <si>
    <t xml:space="preserve">1203</t>
  </si>
  <si>
    <t xml:space="preserve">10750</t>
  </si>
  <si>
    <t xml:space="preserve">2349</t>
  </si>
  <si>
    <t xml:space="preserve">0169300010317000154</t>
  </si>
  <si>
    <t xml:space="preserve">619990</t>
  </si>
  <si>
    <t xml:space="preserve">601390.30</t>
  </si>
  <si>
    <t xml:space="preserve">c6e78eb8accd4d003227ee586858bd873d01321b7aca10fb80f48edd81930d49.docx</t>
  </si>
  <si>
    <t xml:space="preserve">c6e78eb8accd4d003227ee586858bd873d01321b7aca10fb80f48edd81930d49</t>
  </si>
  <si>
    <t xml:space="preserve">1207</t>
  </si>
  <si>
    <t xml:space="preserve">10969</t>
  </si>
  <si>
    <t xml:space="preserve">2356</t>
  </si>
  <si>
    <t xml:space="preserve">2356, 2475</t>
  </si>
  <si>
    <t xml:space="preserve">0366200035617002310</t>
  </si>
  <si>
    <t xml:space="preserve">827640</t>
  </si>
  <si>
    <t xml:space="preserve">769701.00</t>
  </si>
  <si>
    <t xml:space="preserve">593259185e198f79f166abe013a116c19dd79a37672a4b161720fa4a0df442cb.doc</t>
  </si>
  <si>
    <t xml:space="preserve">593259185e198f79f166abe013a116c19dd79a37672a4b161720fa4a0df442cb</t>
  </si>
  <si>
    <t xml:space="preserve">746</t>
  </si>
  <si>
    <t xml:space="preserve">1208</t>
  </si>
  <si>
    <t xml:space="preserve">10977</t>
  </si>
  <si>
    <t xml:space="preserve">2357</t>
  </si>
  <si>
    <t xml:space="preserve">2357, 2417</t>
  </si>
  <si>
    <t xml:space="preserve">0132300002817000025</t>
  </si>
  <si>
    <t xml:space="preserve">648630.00</t>
  </si>
  <si>
    <t xml:space="preserve">4632509dae1f1c963c434667a2500d88972a57b632f9aa2b1bbd3f974671c60a.doc</t>
  </si>
  <si>
    <t xml:space="preserve">4632509dae1f1c963c434667a2500d88972a57b632f9aa2b1bbd3f974671c60a</t>
  </si>
  <si>
    <t xml:space="preserve">11055</t>
  </si>
  <si>
    <t xml:space="preserve">2362</t>
  </si>
  <si>
    <t xml:space="preserve">0137300007517000017</t>
  </si>
  <si>
    <t xml:space="preserve">741663.33</t>
  </si>
  <si>
    <t xml:space="preserve">652663.65</t>
  </si>
  <si>
    <t xml:space="preserve">46bfa894182e3d40dd9affc4bf35ac8f368f14391a15716f46c77fb73b8d918c.docx</t>
  </si>
  <si>
    <t xml:space="preserve">46bfa894182e3d40dd9affc4bf35ac8f368f14391a15716f46c77fb73b8d918c</t>
  </si>
  <si>
    <t xml:space="preserve">1211</t>
  </si>
  <si>
    <t xml:space="preserve">11157</t>
  </si>
  <si>
    <t xml:space="preserve">2365</t>
  </si>
  <si>
    <t xml:space="preserve">0366200035617003307</t>
  </si>
  <si>
    <t xml:space="preserve">512900</t>
  </si>
  <si>
    <t xml:space="preserve">494948.50</t>
  </si>
  <si>
    <t xml:space="preserve">fae14045cbd2835a76a031c4dc955639d64bf51c4367ea94a4f8047ccffd6c10.doc</t>
  </si>
  <si>
    <t xml:space="preserve">fae14045cbd2835a76a031c4dc955639d64bf51c4367ea94a4f8047ccffd6c10</t>
  </si>
  <si>
    <t xml:space="preserve">750</t>
  </si>
  <si>
    <t xml:space="preserve">1212</t>
  </si>
  <si>
    <t xml:space="preserve">11265</t>
  </si>
  <si>
    <t xml:space="preserve">2368</t>
  </si>
  <si>
    <t xml:space="preserve">0305200007117000009</t>
  </si>
  <si>
    <t xml:space="preserve">644400</t>
  </si>
  <si>
    <t xml:space="preserve">644400.00</t>
  </si>
  <si>
    <t xml:space="preserve">63d510f6c27e924161b6d8d3ab171e22d89271f22bfc5c8b9c3a686b674d2dc9.docx</t>
  </si>
  <si>
    <t xml:space="preserve">63d510f6c27e924161b6d8d3ab171e22d89271f22bfc5c8b9c3a686b674d2dc9</t>
  </si>
  <si>
    <t xml:space="preserve">751</t>
  </si>
  <si>
    <t xml:space="preserve">1214</t>
  </si>
  <si>
    <t xml:space="preserve">11340</t>
  </si>
  <si>
    <t xml:space="preserve">2373</t>
  </si>
  <si>
    <t xml:space="preserve">0116300010717000060</t>
  </si>
  <si>
    <t xml:space="preserve">828880</t>
  </si>
  <si>
    <t xml:space="preserve">828880.00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</si>
  <si>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</si>
  <si>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</si>
  <si>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</si>
  <si>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1215</t>
  </si>
  <si>
    <t xml:space="preserve">11360</t>
  </si>
  <si>
    <t xml:space="preserve">2374</t>
  </si>
  <si>
    <t xml:space="preserve">0361200015017002090</t>
  </si>
  <si>
    <t xml:space="preserve">883900</t>
  </si>
  <si>
    <t xml:space="preserve">883900.00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</si>
  <si>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</si>
  <si>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</si>
  <si>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</si>
  <si>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753</t>
  </si>
  <si>
    <t xml:space="preserve">1217</t>
  </si>
  <si>
    <t xml:space="preserve">11406</t>
  </si>
  <si>
    <t xml:space="preserve">2376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</si>
  <si>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</si>
  <si>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</si>
  <si>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</si>
  <si>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1219</t>
  </si>
  <si>
    <t xml:space="preserve">11667</t>
  </si>
  <si>
    <t xml:space="preserve">2384</t>
  </si>
  <si>
    <t xml:space="preserve">0145300016317000042</t>
  </si>
  <si>
    <t xml:space="preserve">1594315</t>
  </si>
  <si>
    <t xml:space="preserve">1410578.42</t>
  </si>
  <si>
    <t xml:space="preserve">8650b8b45ea37adb6eabf9f42b2cedfbc860f0e6e74d90c33d91d0ed71a9da42.docx</t>
  </si>
  <si>
    <t xml:space="preserve">8650b8b45ea37adb6eabf9f42b2cedfbc860f0e6e74d90c33d91d0ed71a9da42</t>
  </si>
  <si>
    <t xml:space="preserve">755</t>
  </si>
  <si>
    <t xml:space="preserve">1221</t>
  </si>
  <si>
    <t xml:space="preserve">11767</t>
  </si>
  <si>
    <t xml:space="preserve">2387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</si>
  <si>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</si>
  <si>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</si>
  <si>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</si>
  <si>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11816</t>
  </si>
  <si>
    <t xml:space="preserve">2388</t>
  </si>
  <si>
    <t xml:space="preserve">0145300001917000185</t>
  </si>
  <si>
    <t xml:space="preserve">1138500.00</t>
  </si>
  <si>
    <t xml:space="preserve">cf2ab7bb69bcf6cf5b7c728270a12cdab611e42f930579ef414405ef92daf14a.doc</t>
  </si>
  <si>
    <t xml:space="preserve">cf2ab7bb69bcf6cf5b7c728270a12cdab611e42f930579ef414405ef92daf14a</t>
  </si>
  <si>
    <t xml:space="preserve">11817</t>
  </si>
  <si>
    <t xml:space="preserve">2389</t>
  </si>
  <si>
    <t xml:space="preserve">2389, 2449</t>
  </si>
  <si>
    <t xml:space="preserve">0139300008117000087</t>
  </si>
  <si>
    <t xml:space="preserve">658710</t>
  </si>
  <si>
    <t xml:space="preserve">633181.00</t>
  </si>
  <si>
    <t xml:space="preserve">472f89cee3c8fd31246670829662b493f6e449c73d9470518b681204f8d7a0aa.docx</t>
  </si>
  <si>
    <t xml:space="preserve">472f89cee3c8fd31246670829662b493f6e449c73d9470518b681204f8d7a0aa</t>
  </si>
  <si>
    <t xml:space="preserve">758</t>
  </si>
  <si>
    <t xml:space="preserve">1226</t>
  </si>
  <si>
    <t xml:space="preserve">12332</t>
  </si>
  <si>
    <t xml:space="preserve">2405</t>
  </si>
  <si>
    <t xml:space="preserve">0558400000117000001</t>
  </si>
  <si>
    <t xml:space="preserve">eb4a4192d863bc25e2168cee35c48e27e4e2c7a92791dad31884c4b425f47037.doc</t>
  </si>
  <si>
    <t xml:space="preserve">eb4a4192d863bc25e2168cee35c48e27e4e2c7a92791dad31884c4b425f47037</t>
  </si>
  <si>
    <t xml:space="preserve">1228</t>
  </si>
  <si>
    <t xml:space="preserve">12423</t>
  </si>
  <si>
    <t xml:space="preserve">2407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</si>
  <si>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</si>
  <si>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</si>
  <si>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</si>
  <si>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760</t>
  </si>
  <si>
    <t xml:space="preserve">1229</t>
  </si>
  <si>
    <t xml:space="preserve">12534</t>
  </si>
  <si>
    <t xml:space="preserve">2412</t>
  </si>
  <si>
    <t xml:space="preserve">0136200003617004134</t>
  </si>
  <si>
    <t xml:space="preserve">855558.33</t>
  </si>
  <si>
    <t xml:space="preserve">812776.80</t>
  </si>
  <si>
    <t xml:space="preserve">d038c18f962a1b333abb94f3719712a300706245ce00ef6937cbf9a40c0f19ba.doc</t>
  </si>
  <si>
    <t xml:space="preserve">d038c18f962a1b333abb94f3719712a300706245ce00ef6937cbf9a40c0f19ba</t>
  </si>
  <si>
    <t xml:space="preserve">761</t>
  </si>
  <si>
    <t xml:space="preserve">12574</t>
  </si>
  <si>
    <t xml:space="preserve">2414</t>
  </si>
  <si>
    <t xml:space="preserve">0811100001017000070</t>
  </si>
  <si>
    <t xml:space="preserve">1740000</t>
  </si>
  <si>
    <t xml:space="preserve">1740000.00</t>
  </si>
  <si>
    <t xml:space="preserve">0b2a7159e9b8f0e13ac9b4a18e624905ee93983a08e8bd10e99060c8e31bdbc2.docx</t>
  </si>
  <si>
    <t xml:space="preserve">0b2a7159e9b8f0e13ac9b4a18e624905ee93983a08e8bd10e99060c8e31bdbc2</t>
  </si>
  <si>
    <t xml:space="preserve">1232</t>
  </si>
  <si>
    <t xml:space="preserve">12948</t>
  </si>
  <si>
    <t xml:space="preserve">2422</t>
  </si>
  <si>
    <t xml:space="preserve">0132200003017000067</t>
  </si>
  <si>
    <t xml:space="preserve">673200.00</t>
  </si>
  <si>
    <t xml:space="preserve">79a97699391fe975089739ade47dee3275d0cb4633edf54dc4c55a37530fbb29.docx</t>
  </si>
  <si>
    <t xml:space="preserve">79a97699391fe975089739ade47dee3275d0cb4633edf54dc4c55a37530fbb29</t>
  </si>
  <si>
    <t xml:space="preserve">1233</t>
  </si>
  <si>
    <t xml:space="preserve">13041</t>
  </si>
  <si>
    <t xml:space="preserve">2425</t>
  </si>
  <si>
    <t xml:space="preserve">0554600003217000003</t>
  </si>
  <si>
    <t xml:space="preserve">678933</t>
  </si>
  <si>
    <t xml:space="preserve">658505.33</t>
  </si>
  <si>
    <t xml:space="preserve">1497</t>
  </si>
  <si>
    <t xml:space="preserve">4298883512f0a355ea14bbf95fb1287ac6255abba26ee08d0fc6aea33b8dcb13.docx</t>
  </si>
  <si>
    <t xml:space="preserve">4298883512f0a355ea14bbf95fb1287ac6255abba26ee08d0fc6aea33b8dcb13</t>
  </si>
  <si>
    <t xml:space="preserve">764</t>
  </si>
  <si>
    <t xml:space="preserve">13099</t>
  </si>
  <si>
    <t xml:space="preserve">2429</t>
  </si>
  <si>
    <t xml:space="preserve">0817200000317003740</t>
  </si>
  <si>
    <t xml:space="preserve">1163800</t>
  </si>
  <si>
    <t xml:space="preserve">1117248.00</t>
  </si>
  <si>
    <t xml:space="preserve">cecb4947939d2b935a2e09902ed87fcf5758de204f82c6aaa3c63029a410c2c9.doc</t>
  </si>
  <si>
    <t xml:space="preserve">cecb4947939d2b935a2e09902ed87fcf5758de204f82c6aaa3c63029a410c2c9</t>
  </si>
  <si>
    <t xml:space="preserve">1237</t>
  </si>
  <si>
    <t xml:space="preserve">13255</t>
  </si>
  <si>
    <t xml:space="preserve">0195400000217000139</t>
  </si>
  <si>
    <t xml:space="preserve">35637000</t>
  </si>
  <si>
    <t xml:space="preserve">35637000.00</t>
  </si>
  <si>
    <t xml:space="preserve">31c7f435c5d6eb1e1d34729a06b411d317407ae4a39f3435ebbd0479db706f1c.doc</t>
  </si>
  <si>
    <t xml:space="preserve">31c7f435c5d6eb1e1d34729a06b411d317407ae4a39f3435ebbd0479db706f1c</t>
  </si>
  <si>
    <t xml:space="preserve">1238</t>
  </si>
  <si>
    <t xml:space="preserve">13308</t>
  </si>
  <si>
    <t xml:space="preserve">2439</t>
  </si>
  <si>
    <t xml:space="preserve">0518200001617000012</t>
  </si>
  <si>
    <t xml:space="preserve">1998000</t>
  </si>
  <si>
    <t xml:space="preserve">1998000.00</t>
  </si>
  <si>
    <t xml:space="preserve">373f641bc13f879f232fb45380ed91b7e9a619c0a102cd13c2978400e17a9df2.docx</t>
  </si>
  <si>
    <t xml:space="preserve">373f641bc13f879f232fb45380ed91b7e9a619c0a102cd13c2978400e17a9df2</t>
  </si>
  <si>
    <t xml:space="preserve">768</t>
  </si>
  <si>
    <t xml:space="preserve">1240</t>
  </si>
  <si>
    <t xml:space="preserve">13326</t>
  </si>
  <si>
    <t xml:space="preserve">2442</t>
  </si>
  <si>
    <t xml:space="preserve">2442, 2481</t>
  </si>
  <si>
    <t xml:space="preserve">0148300015517000429</t>
  </si>
  <si>
    <t xml:space="preserve">581646.66</t>
  </si>
  <si>
    <t xml:space="preserve">558081.00</t>
  </si>
  <si>
    <t xml:space="preserve">4a13f5d888da428bde589c56670d42cac9e42993602cc7db7e7892d460c7d845.docx</t>
  </si>
  <si>
    <t xml:space="preserve">4a13f5d888da428bde589c56670d42cac9e42993602cc7db7e7892d460c7d845</t>
  </si>
  <si>
    <t xml:space="preserve">13362</t>
  </si>
  <si>
    <t xml:space="preserve">2444</t>
  </si>
  <si>
    <t xml:space="preserve">0353300019117000018</t>
  </si>
  <si>
    <t xml:space="preserve">964900</t>
  </si>
  <si>
    <t xml:space="preserve">964900.00</t>
  </si>
  <si>
    <t xml:space="preserve">78c93fb14a145910cbb8607e20e0dc7509a119b9c5cbc06599c339593b86f081.docx</t>
  </si>
  <si>
    <t xml:space="preserve">78c93fb14a145910cbb8607e20e0dc7509a119b9c5cbc06599c339593b86f081</t>
  </si>
  <si>
    <t xml:space="preserve">1245</t>
  </si>
  <si>
    <t xml:space="preserve">13598</t>
  </si>
  <si>
    <t xml:space="preserve">2453</t>
  </si>
  <si>
    <t xml:space="preserve">0225100000217000024</t>
  </si>
  <si>
    <t xml:space="preserve">969900</t>
  </si>
  <si>
    <t xml:space="preserve">969900.00</t>
  </si>
  <si>
    <t xml:space="preserve">13689eeb4813949fad1c4b00c66ea702312358e0722dd69af6c25af5a6612d5b.doc</t>
  </si>
  <si>
    <t xml:space="preserve">13689eeb4813949fad1c4b00c66ea702312358e0722dd69af6c25af5a6612d5b</t>
  </si>
  <si>
    <t xml:space="preserve">771</t>
  </si>
  <si>
    <t xml:space="preserve">1247</t>
  </si>
  <si>
    <t xml:space="preserve">13687</t>
  </si>
  <si>
    <t xml:space="preserve">2456</t>
  </si>
  <si>
    <t xml:space="preserve">0855200000517000959</t>
  </si>
  <si>
    <t xml:space="preserve">901000</t>
  </si>
  <si>
    <t xml:space="preserve">846940.00</t>
  </si>
  <si>
    <t xml:space="preserve">подключаемый полный</t>
  </si>
  <si>
    <t xml:space="preserve">1073e12e8875473f7f53cc3002f6df9def98e3bad09d272d148b266c243d8b59.docx</t>
  </si>
  <si>
    <t xml:space="preserve">1073e12e8875473f7f53cc3002f6df9def98e3bad09d272d148b266c243d8b59</t>
  </si>
  <si>
    <t xml:space="preserve">1248</t>
  </si>
  <si>
    <t xml:space="preserve">13716</t>
  </si>
  <si>
    <t xml:space="preserve">2457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</si>
  <si>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</si>
  <si>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</si>
  <si>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</si>
  <si>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13760</t>
  </si>
  <si>
    <t xml:space="preserve">2461</t>
  </si>
  <si>
    <t xml:space="preserve">0151300035117000006</t>
  </si>
  <si>
    <t xml:space="preserve">493226.67</t>
  </si>
  <si>
    <t xml:space="preserve">483362.15</t>
  </si>
  <si>
    <t xml:space="preserve">970ea22c852cc288e6165976735ca5f3a32fddfc20dd4e2b86bcb98522e86f34.docx</t>
  </si>
  <si>
    <t xml:space="preserve">970ea22c852cc288e6165976735ca5f3a32fddfc20dd4e2b86bcb98522e86f34</t>
  </si>
  <si>
    <t xml:space="preserve">13820</t>
  </si>
  <si>
    <t xml:space="preserve">2464</t>
  </si>
  <si>
    <t xml:space="preserve">0129300046617000018</t>
  </si>
  <si>
    <t xml:space="preserve">449366.67</t>
  </si>
  <si>
    <t xml:space="preserve">769645a97681415ca3fb92d9ef80cc634014ddcd85d22ddef09eb6102d2279d3.doc</t>
  </si>
  <si>
    <t xml:space="preserve">769645a97681415ca3fb92d9ef80cc634014ddcd85d22ddef09eb6102d2279d3</t>
  </si>
  <si>
    <t xml:space="preserve">1252</t>
  </si>
  <si>
    <t xml:space="preserve">13835</t>
  </si>
  <si>
    <t xml:space="preserve">2466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</si>
  <si>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</si>
  <si>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</si>
  <si>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</si>
  <si>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1254</t>
  </si>
  <si>
    <t xml:space="preserve">13947</t>
  </si>
  <si>
    <t xml:space="preserve">2469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</si>
  <si>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</si>
  <si>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</si>
  <si>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</si>
  <si>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</si>
  <si>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</si>
  <si>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13997</t>
  </si>
  <si>
    <t xml:space="preserve">2473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</si>
  <si>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</si>
  <si>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</si>
  <si>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</si>
  <si>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778</t>
  </si>
  <si>
    <t xml:space="preserve">1258</t>
  </si>
  <si>
    <t xml:space="preserve">14014</t>
  </si>
  <si>
    <t xml:space="preserve">2474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</si>
  <si>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</si>
  <si>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</si>
  <si>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</si>
  <si>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1259</t>
  </si>
  <si>
    <t xml:space="preserve">14110</t>
  </si>
  <si>
    <t xml:space="preserve">2477</t>
  </si>
  <si>
    <t xml:space="preserve">0557300003917000040</t>
  </si>
  <si>
    <t xml:space="preserve">710000</t>
  </si>
  <si>
    <t xml:space="preserve">709000.00</t>
  </si>
  <si>
    <t xml:space="preserve">0d178cc0f2637ce4d79518c3bd290847eccdf517e128a3a05714fab0e762d288.doc</t>
  </si>
  <si>
    <t xml:space="preserve">0d178cc0f2637ce4d79518c3bd290847eccdf517e128a3a05714fab0e762d288</t>
  </si>
  <si>
    <t xml:space="preserve">1262</t>
  </si>
  <si>
    <t xml:space="preserve">14199</t>
  </si>
  <si>
    <t xml:space="preserve">2483</t>
  </si>
  <si>
    <t xml:space="preserve">0132300007517000161</t>
  </si>
  <si>
    <t xml:space="preserve">54c5b93e9a287dbac0bae635c29d30f03d5ab5ba315a66f511583853ea00256d.doc</t>
  </si>
  <si>
    <t xml:space="preserve">54c5b93e9a287dbac0bae635c29d30f03d5ab5ba315a66f511583853ea00256d</t>
  </si>
  <si>
    <t xml:space="preserve">1263</t>
  </si>
  <si>
    <t xml:space="preserve">14252</t>
  </si>
  <si>
    <t xml:space="preserve">2484</t>
  </si>
  <si>
    <t xml:space="preserve">0548200002217000024</t>
  </si>
  <si>
    <t xml:space="preserve">2360778</t>
  </si>
  <si>
    <t xml:space="preserve">2360778.00</t>
  </si>
  <si>
    <t xml:space="preserve">80e678664ecec3754e83cc6ab215dc60ec7824fda1468caa4387f0ca767c91ee.docx</t>
  </si>
  <si>
    <t xml:space="preserve">80e678664ecec3754e83cc6ab215dc60ec7824fda1468caa4387f0ca767c91ee</t>
  </si>
  <si>
    <t xml:space="preserve">782</t>
  </si>
  <si>
    <t xml:space="preserve">1264</t>
  </si>
  <si>
    <t xml:space="preserve">14289</t>
  </si>
  <si>
    <t xml:space="preserve">2485</t>
  </si>
  <si>
    <t xml:space="preserve">0137200001217002015</t>
  </si>
  <si>
    <t xml:space="preserve">789700</t>
  </si>
  <si>
    <t xml:space="preserve">789700.00</t>
  </si>
  <si>
    <t xml:space="preserve">192d8f63f4b04fee9c2a1385b65f782bf992fb8f7d2a52089e65a035b2b196c0.docx</t>
  </si>
  <si>
    <t xml:space="preserve">192d8f63f4b04fee9c2a1385b65f782bf992fb8f7d2a52089e65a035b2b196c0</t>
  </si>
  <si>
    <t xml:space="preserve">783</t>
  </si>
  <si>
    <t xml:space="preserve">14474</t>
  </si>
  <si>
    <t xml:space="preserve">0373100064617000376</t>
  </si>
  <si>
    <t xml:space="preserve">729300</t>
  </si>
  <si>
    <t xml:space="preserve">729300.00</t>
  </si>
  <si>
    <t xml:space="preserve">89d2f1dac5229811f3850378e2ac18969420ac83345dc7e8a07484a331383b7e.docx</t>
  </si>
  <si>
    <t xml:space="preserve">89d2f1dac5229811f3850378e2ac18969420ac83345dc7e8a07484a331383b7e</t>
  </si>
  <si>
    <t xml:space="preserve">784</t>
  </si>
  <si>
    <t xml:space="preserve">1266</t>
  </si>
  <si>
    <t xml:space="preserve">14542</t>
  </si>
  <si>
    <t xml:space="preserve">2497</t>
  </si>
  <si>
    <t xml:space="preserve">0891200000617003531</t>
  </si>
  <si>
    <t xml:space="preserve">481900</t>
  </si>
  <si>
    <t xml:space="preserve">481900.00</t>
  </si>
  <si>
    <t xml:space="preserve">488a4b31e7f1e862aa5e15d3599c31e1c894b7d19e70517ceda25a44350b6e77.doc</t>
  </si>
  <si>
    <t xml:space="preserve">488a4b31e7f1e862aa5e15d3599c31e1c894b7d19e70517ceda25a44350b6e77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</si>
</sst>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Q12" activeCellId="0" sqref="AQ12"/>
    </sheetView>
  </sheetViews>
  <sheetFormatPr defaultRowHeight="12.8" zeroHeight="false" outlineLevelRow="0" outlineLevelCol="0"/>
  <cols>
    <col collapsed="false" customWidth="true" hidden="false" outlineLevel="0" max="1014" min="1" style="0" width="8.67"/>
    <col collapsed="false" customWidth="false" hidden="false" outlineLevel="0" max="1025" min="1015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</row>
    <row r="2" customFormat="false" ht="12.8" hidden="false" customHeight="false" outlineLevel="0" collapsed="false">
      <c r="A2" s="0" t="s">
        <v>29</v>
      </c>
      <c r="B2" s="0" t="s">
        <v>29</v>
      </c>
      <c r="C2" s="0" t="n">
        <v>1</v>
      </c>
      <c r="D2" s="0" t="s">
        <v>29</v>
      </c>
      <c r="E2" s="0" t="s">
        <v>30</v>
      </c>
      <c r="F2" s="0" t="s">
        <v>31</v>
      </c>
      <c r="G2" s="0" t="s">
        <v>31</v>
      </c>
      <c r="H2" s="0" t="s">
        <v>32</v>
      </c>
      <c r="I2" s="0" t="s">
        <v>29</v>
      </c>
      <c r="J2" s="0" t="s">
        <v>33</v>
      </c>
      <c r="K2" s="0" t="s">
        <v>34</v>
      </c>
      <c r="L2" s="0" t="n">
        <v>607902.33</v>
      </c>
      <c r="M2" s="0" t="s">
        <v>29</v>
      </c>
      <c r="N2" s="0" t="s">
        <v>34</v>
      </c>
      <c r="O2" s="0" t="n">
        <v>1</v>
      </c>
      <c r="P2" s="0" t="n">
        <v>1</v>
      </c>
      <c r="Q2" s="0" t="s">
        <v>35</v>
      </c>
      <c r="R2" s="0" t="s">
        <v>36</v>
      </c>
      <c r="S2" s="0" t="s">
        <v>37</v>
      </c>
      <c r="T2" s="0" t="s">
        <v>38</v>
      </c>
      <c r="U2" s="0" t="s">
        <v>39</v>
      </c>
      <c r="V2" s="0" t="s">
        <v>40</v>
      </c>
      <c r="W2" s="0" t="s">
        <v>41</v>
      </c>
      <c r="X2" s="0" t="s">
        <v>42</v>
      </c>
      <c r="Y2" s="0" t="s">
        <v>43</v>
      </c>
      <c r="Z2" s="0" t="s">
        <v>44</v>
      </c>
      <c r="AA2" s="0" t="s">
        <v>45</v>
      </c>
      <c r="AB2" s="0" t="s">
        <v>46</v>
      </c>
      <c r="AC2" s="0" t="s">
        <v>47</v>
      </c>
      <c r="AD2" s="0" t="s">
        <v>48</v>
      </c>
    </row>
    <row r="3" customFormat="false" ht="12.8" hidden="false" customHeight="false" outlineLevel="0" collapsed="false">
      <c r="A3" s="0" t="s">
        <v>49</v>
      </c>
      <c r="B3" s="0" t="s">
        <v>49</v>
      </c>
      <c r="C3" s="0" t="n">
        <v>2</v>
      </c>
      <c r="D3" s="0" t="s">
        <v>49</v>
      </c>
      <c r="E3" s="0" t="s">
        <v>50</v>
      </c>
      <c r="F3" s="0" t="s">
        <v>51</v>
      </c>
      <c r="G3" s="0" t="s">
        <v>52</v>
      </c>
      <c r="H3" s="0" t="s">
        <v>53</v>
      </c>
      <c r="I3" s="0" t="e">
        <f aca="false">#N/A</f>
        <v>#N/A</v>
      </c>
      <c r="J3" s="0" t="s">
        <v>33</v>
      </c>
      <c r="K3" s="0" t="s">
        <v>54</v>
      </c>
      <c r="L3" s="0" t="n">
        <v>999833.33</v>
      </c>
      <c r="M3" s="0" t="s">
        <v>29</v>
      </c>
      <c r="N3" s="0" t="s">
        <v>55</v>
      </c>
      <c r="O3" s="0" t="n">
        <v>1</v>
      </c>
      <c r="P3" s="0" t="n">
        <v>1</v>
      </c>
      <c r="Q3" s="0" t="s">
        <v>56</v>
      </c>
      <c r="R3" s="0" t="e">
        <f aca="false">#N/A</f>
        <v>#N/A</v>
      </c>
      <c r="S3" s="0" t="e">
        <f aca="false">#N/A</f>
        <v>#N/A</v>
      </c>
      <c r="T3" s="0" t="s">
        <v>57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0" t="e">
        <f aca="false">#N/A</f>
        <v>#N/A</v>
      </c>
      <c r="Z3" s="0" t="e">
        <f aca="false">#N/A</f>
        <v>#N/A</v>
      </c>
      <c r="AA3" s="0" t="e">
        <f aca="false">#N/A</f>
        <v>#N/A</v>
      </c>
      <c r="AB3" s="0" t="e">
        <f aca="false">#N/A</f>
        <v>#N/A</v>
      </c>
      <c r="AC3" s="0" t="s">
        <v>58</v>
      </c>
      <c r="AD3" s="0" t="s">
        <v>59</v>
      </c>
    </row>
    <row r="4" customFormat="false" ht="12.8" hidden="false" customHeight="false" outlineLevel="0" collapsed="false">
      <c r="A4" s="0" t="s">
        <v>31</v>
      </c>
      <c r="B4" s="0" t="s">
        <v>31</v>
      </c>
      <c r="C4" s="0" t="n">
        <v>3</v>
      </c>
      <c r="D4" s="0" t="s">
        <v>31</v>
      </c>
      <c r="E4" s="0" t="s">
        <v>60</v>
      </c>
      <c r="F4" s="0" t="s">
        <v>61</v>
      </c>
      <c r="G4" s="0" t="s">
        <v>61</v>
      </c>
      <c r="H4" s="0" t="s">
        <v>62</v>
      </c>
      <c r="I4" s="0" t="e">
        <f aca="false">#N/A</f>
        <v>#N/A</v>
      </c>
      <c r="J4" s="0" t="s">
        <v>33</v>
      </c>
      <c r="K4" s="0" t="s">
        <v>63</v>
      </c>
      <c r="L4" s="0" t="n">
        <v>685000</v>
      </c>
      <c r="M4" s="0" t="s">
        <v>29</v>
      </c>
      <c r="N4" s="0" t="s">
        <v>64</v>
      </c>
      <c r="O4" s="0" t="n">
        <v>1</v>
      </c>
      <c r="P4" s="0" t="n">
        <v>1</v>
      </c>
      <c r="Q4" s="0" t="e">
        <f aca="false">#N/A</f>
        <v>#N/A</v>
      </c>
      <c r="R4" s="0" t="e">
        <f aca="false">#N/A</f>
        <v>#N/A</v>
      </c>
      <c r="S4" s="0" t="e">
        <f aca="false">#N/A</f>
        <v>#N/A</v>
      </c>
      <c r="T4" s="0" t="s">
        <v>65</v>
      </c>
      <c r="U4" s="0" t="s">
        <v>66</v>
      </c>
      <c r="V4" s="0" t="s">
        <v>67</v>
      </c>
      <c r="W4" s="0" t="s">
        <v>68</v>
      </c>
      <c r="X4" s="0" t="e">
        <f aca="false">#N/A</f>
        <v>#N/A</v>
      </c>
      <c r="Y4" s="0" t="e">
        <f aca="false">#N/A</f>
        <v>#N/A</v>
      </c>
      <c r="Z4" s="0" t="e">
        <f aca="false">#N/A</f>
        <v>#N/A</v>
      </c>
      <c r="AA4" s="0" t="e">
        <f aca="false">#N/A</f>
        <v>#N/A</v>
      </c>
      <c r="AB4" s="0" t="e">
        <f aca="false">#N/A</f>
        <v>#N/A</v>
      </c>
      <c r="AC4" s="0" t="s">
        <v>69</v>
      </c>
      <c r="AD4" s="0" t="s">
        <v>70</v>
      </c>
    </row>
    <row r="5" customFormat="false" ht="12.8" hidden="false" customHeight="false" outlineLevel="0" collapsed="false">
      <c r="A5" s="0" t="s">
        <v>71</v>
      </c>
      <c r="B5" s="0" t="s">
        <v>71</v>
      </c>
      <c r="C5" s="0" t="n">
        <v>4</v>
      </c>
      <c r="D5" s="0" t="s">
        <v>71</v>
      </c>
      <c r="E5" s="0" t="s">
        <v>72</v>
      </c>
      <c r="F5" s="0" t="s">
        <v>73</v>
      </c>
      <c r="G5" s="0" t="s">
        <v>74</v>
      </c>
      <c r="H5" s="0" t="s">
        <v>75</v>
      </c>
      <c r="I5" s="0" t="e">
        <f aca="false">#N/A</f>
        <v>#N/A</v>
      </c>
      <c r="J5" s="0" t="s">
        <v>33</v>
      </c>
      <c r="K5" s="0" t="s">
        <v>76</v>
      </c>
      <c r="L5" s="0" t="n">
        <v>383900</v>
      </c>
      <c r="M5" s="0" t="s">
        <v>29</v>
      </c>
      <c r="N5" s="0" t="s">
        <v>77</v>
      </c>
      <c r="O5" s="0" t="n">
        <v>2</v>
      </c>
      <c r="P5" s="0" t="n">
        <v>1</v>
      </c>
      <c r="Q5" s="0" t="s">
        <v>56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  <c r="Y5" s="0" t="e">
        <f aca="false">#N/A</f>
        <v>#N/A</v>
      </c>
      <c r="Z5" s="0" t="s">
        <v>44</v>
      </c>
      <c r="AA5" s="0" t="e">
        <f aca="false">#N/A</f>
        <v>#N/A</v>
      </c>
      <c r="AB5" s="0" t="e">
        <f aca="false">#N/A</f>
        <v>#N/A</v>
      </c>
      <c r="AC5" s="0" t="s">
        <v>78</v>
      </c>
      <c r="AD5" s="0" t="s">
        <v>79</v>
      </c>
    </row>
    <row r="6" customFormat="false" ht="12.8" hidden="false" customHeight="false" outlineLevel="0" collapsed="false">
      <c r="A6" s="0" t="s">
        <v>51</v>
      </c>
      <c r="B6" s="0" t="s">
        <v>51</v>
      </c>
      <c r="C6" s="0" t="n">
        <v>5</v>
      </c>
      <c r="D6" s="0" t="s">
        <v>61</v>
      </c>
      <c r="E6" s="0" t="s">
        <v>80</v>
      </c>
      <c r="F6" s="0" t="s">
        <v>81</v>
      </c>
      <c r="G6" s="0" t="s">
        <v>81</v>
      </c>
      <c r="H6" s="0" t="s">
        <v>82</v>
      </c>
      <c r="I6" s="0" t="e">
        <f aca="false">#N/A</f>
        <v>#N/A</v>
      </c>
      <c r="J6" s="0" t="s">
        <v>33</v>
      </c>
      <c r="K6" s="0" t="s">
        <v>83</v>
      </c>
      <c r="L6" s="0" t="n">
        <v>998456</v>
      </c>
      <c r="M6" s="0" t="s">
        <v>29</v>
      </c>
      <c r="N6" s="0" t="s">
        <v>84</v>
      </c>
      <c r="O6" s="0" t="n">
        <v>1</v>
      </c>
      <c r="P6" s="0" t="n">
        <v>1</v>
      </c>
      <c r="Q6" s="0" t="s">
        <v>56</v>
      </c>
      <c r="R6" s="0" t="e">
        <f aca="false">#N/A</f>
        <v>#N/A</v>
      </c>
      <c r="S6" s="0" t="e">
        <f aca="false">#N/A</f>
        <v>#N/A</v>
      </c>
      <c r="T6" s="0" t="e">
        <f aca="false">#N/A</f>
        <v>#N/A</v>
      </c>
      <c r="U6" s="0" t="e">
        <f aca="false">#N/A</f>
        <v>#N/A</v>
      </c>
      <c r="V6" s="0" t="s">
        <v>85</v>
      </c>
      <c r="W6" s="0" t="e">
        <f aca="false">#N/A</f>
        <v>#N/A</v>
      </c>
      <c r="X6" s="0" t="e">
        <f aca="false">#N/A</f>
        <v>#N/A</v>
      </c>
      <c r="Y6" s="0" t="e">
        <f aca="false">#N/A</f>
        <v>#N/A</v>
      </c>
      <c r="Z6" s="0" t="s">
        <v>44</v>
      </c>
      <c r="AA6" s="0" t="e">
        <f aca="false">#N/A</f>
        <v>#N/A</v>
      </c>
      <c r="AB6" s="0" t="e">
        <f aca="false">#N/A</f>
        <v>#N/A</v>
      </c>
      <c r="AC6" s="0" t="s">
        <v>86</v>
      </c>
      <c r="AD6" s="0" t="s">
        <v>87</v>
      </c>
    </row>
    <row r="7" customFormat="false" ht="12.8" hidden="false" customHeight="false" outlineLevel="0" collapsed="false">
      <c r="A7" s="0" t="s">
        <v>61</v>
      </c>
      <c r="B7" s="0" t="s">
        <v>61</v>
      </c>
      <c r="C7" s="0" t="n">
        <v>6</v>
      </c>
      <c r="D7" s="0" t="s">
        <v>88</v>
      </c>
      <c r="E7" s="0" t="s">
        <v>89</v>
      </c>
      <c r="F7" s="0" t="s">
        <v>90</v>
      </c>
      <c r="G7" s="0" t="s">
        <v>91</v>
      </c>
      <c r="H7" s="0" t="s">
        <v>92</v>
      </c>
      <c r="I7" s="0" t="e">
        <f aca="false">#N/A</f>
        <v>#N/A</v>
      </c>
      <c r="J7" s="0" t="s">
        <v>33</v>
      </c>
      <c r="K7" s="0" t="s">
        <v>93</v>
      </c>
      <c r="L7" s="0" t="n">
        <v>1499833.33</v>
      </c>
      <c r="M7" s="0" t="s">
        <v>29</v>
      </c>
      <c r="N7" s="0" t="s">
        <v>94</v>
      </c>
      <c r="O7" s="0" t="n">
        <v>1</v>
      </c>
      <c r="P7" s="0" t="n">
        <v>2</v>
      </c>
      <c r="Q7" s="0" t="s">
        <v>95</v>
      </c>
      <c r="R7" s="0" t="s">
        <v>96</v>
      </c>
      <c r="S7" s="0" t="s">
        <v>97</v>
      </c>
      <c r="T7" s="0" t="s">
        <v>38</v>
      </c>
      <c r="U7" s="0" t="s">
        <v>98</v>
      </c>
      <c r="V7" s="0" t="s">
        <v>99</v>
      </c>
      <c r="W7" s="0" t="s">
        <v>100</v>
      </c>
      <c r="X7" s="0" t="s">
        <v>101</v>
      </c>
      <c r="Y7" s="0" t="s">
        <v>102</v>
      </c>
      <c r="Z7" s="0" t="s">
        <v>44</v>
      </c>
      <c r="AA7" s="0" t="e">
        <f aca="false">#N/A</f>
        <v>#N/A</v>
      </c>
      <c r="AB7" s="0" t="e">
        <f aca="false">#N/A</f>
        <v>#N/A</v>
      </c>
      <c r="AC7" s="0" t="s">
        <v>103</v>
      </c>
      <c r="AD7" s="0" t="s">
        <v>104</v>
      </c>
    </row>
    <row r="8" customFormat="false" ht="12.8" hidden="false" customHeight="false" outlineLevel="0" collapsed="false">
      <c r="A8" s="0" t="s">
        <v>88</v>
      </c>
      <c r="B8" s="0" t="s">
        <v>88</v>
      </c>
      <c r="C8" s="0" t="n">
        <v>8</v>
      </c>
      <c r="D8" s="0" t="s">
        <v>105</v>
      </c>
      <c r="E8" s="0" t="s">
        <v>106</v>
      </c>
      <c r="F8" s="0" t="s">
        <v>107</v>
      </c>
      <c r="G8" s="0" t="s">
        <v>108</v>
      </c>
      <c r="H8" s="0" t="s">
        <v>109</v>
      </c>
      <c r="I8" s="0" t="e">
        <f aca="false">#N/A</f>
        <v>#N/A</v>
      </c>
      <c r="J8" s="0" t="s">
        <v>33</v>
      </c>
      <c r="K8" s="0" t="s">
        <v>110</v>
      </c>
      <c r="L8" s="0" t="n">
        <v>599666.66</v>
      </c>
      <c r="M8" s="0" t="s">
        <v>29</v>
      </c>
      <c r="N8" s="0" t="s">
        <v>111</v>
      </c>
      <c r="O8" s="0" t="n">
        <v>2</v>
      </c>
      <c r="P8" s="0" t="n">
        <v>1</v>
      </c>
      <c r="Q8" s="0" t="s">
        <v>56</v>
      </c>
      <c r="R8" s="0" t="e">
        <f aca="false">#N/A</f>
        <v>#N/A</v>
      </c>
      <c r="S8" s="0" t="e">
        <f aca="false">#N/A</f>
        <v>#N/A</v>
      </c>
      <c r="T8" s="0" t="s">
        <v>112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s">
        <v>113</v>
      </c>
      <c r="Y8" s="0" t="e">
        <f aca="false">#N/A</f>
        <v>#N/A</v>
      </c>
      <c r="Z8" s="0" t="e">
        <f aca="false">#N/A</f>
        <v>#N/A</v>
      </c>
      <c r="AA8" s="0" t="e">
        <f aca="false">#N/A</f>
        <v>#N/A</v>
      </c>
      <c r="AB8" s="0" t="e">
        <f aca="false">#N/A</f>
        <v>#N/A</v>
      </c>
      <c r="AC8" s="0" t="s">
        <v>114</v>
      </c>
      <c r="AD8" s="0" t="s">
        <v>115</v>
      </c>
    </row>
    <row r="9" customFormat="false" ht="12.8" hidden="false" customHeight="false" outlineLevel="0" collapsed="false">
      <c r="A9" s="0" t="s">
        <v>73</v>
      </c>
      <c r="B9" s="0" t="s">
        <v>73</v>
      </c>
      <c r="C9" s="0" t="n">
        <v>9</v>
      </c>
      <c r="D9" s="0" t="s">
        <v>116</v>
      </c>
      <c r="E9" s="0" t="s">
        <v>117</v>
      </c>
      <c r="F9" s="0" t="s">
        <v>118</v>
      </c>
      <c r="G9" s="0" t="s">
        <v>118</v>
      </c>
      <c r="H9" s="0" t="s">
        <v>119</v>
      </c>
      <c r="I9" s="0" t="e">
        <f aca="false">#N/A</f>
        <v>#N/A</v>
      </c>
      <c r="J9" s="0" t="s">
        <v>33</v>
      </c>
      <c r="K9" s="0" t="s">
        <v>120</v>
      </c>
      <c r="L9" s="0" t="n">
        <v>1000000</v>
      </c>
      <c r="M9" s="0" t="s">
        <v>29</v>
      </c>
      <c r="N9" s="0" t="s">
        <v>121</v>
      </c>
      <c r="O9" s="0" t="n">
        <v>1</v>
      </c>
      <c r="P9" s="0" t="n">
        <v>1</v>
      </c>
      <c r="Q9" s="0" t="s">
        <v>95</v>
      </c>
      <c r="R9" s="0" t="e">
        <f aca="false">#N/A</f>
        <v>#N/A</v>
      </c>
      <c r="S9" s="0" t="e">
        <f aca="false">#N/A</f>
        <v>#N/A</v>
      </c>
      <c r="T9" s="0" t="e">
        <f aca="false">#N/A</f>
        <v>#N/A</v>
      </c>
      <c r="U9" s="0" t="s">
        <v>66</v>
      </c>
      <c r="V9" s="0" t="e">
        <f aca="false">#N/A</f>
        <v>#N/A</v>
      </c>
      <c r="W9" s="0" t="s">
        <v>122</v>
      </c>
      <c r="X9" s="0" t="e">
        <f aca="false">#N/A</f>
        <v>#N/A</v>
      </c>
      <c r="Y9" s="0" t="e">
        <f aca="false">#N/A</f>
        <v>#N/A</v>
      </c>
      <c r="Z9" s="0" t="e">
        <f aca="false">#N/A</f>
        <v>#N/A</v>
      </c>
      <c r="AA9" s="0" t="e">
        <f aca="false">#N/A</f>
        <v>#N/A</v>
      </c>
      <c r="AB9" s="0" t="e">
        <f aca="false">#N/A</f>
        <v>#N/A</v>
      </c>
      <c r="AC9" s="0" t="s">
        <v>123</v>
      </c>
      <c r="AD9" s="0" t="s">
        <v>124</v>
      </c>
    </row>
    <row r="10" customFormat="false" ht="12.8" hidden="false" customHeight="false" outlineLevel="0" collapsed="false">
      <c r="A10" s="0" t="s">
        <v>105</v>
      </c>
      <c r="B10" s="0" t="s">
        <v>105</v>
      </c>
      <c r="C10" s="0" t="n">
        <v>10</v>
      </c>
      <c r="D10" s="0" t="s">
        <v>125</v>
      </c>
      <c r="E10" s="0" t="s">
        <v>126</v>
      </c>
      <c r="F10" s="0" t="s">
        <v>127</v>
      </c>
      <c r="G10" s="0" t="s">
        <v>128</v>
      </c>
      <c r="H10" s="0" t="s">
        <v>129</v>
      </c>
      <c r="I10" s="0" t="e">
        <f aca="false">#N/A</f>
        <v>#N/A</v>
      </c>
      <c r="J10" s="0" t="s">
        <v>33</v>
      </c>
      <c r="K10" s="0" t="s">
        <v>130</v>
      </c>
      <c r="L10" s="0" t="n">
        <v>1315000</v>
      </c>
      <c r="M10" s="0" t="s">
        <v>29</v>
      </c>
      <c r="N10" s="0" t="s">
        <v>131</v>
      </c>
      <c r="O10" s="0" t="n">
        <v>1</v>
      </c>
      <c r="P10" s="0" t="n">
        <v>1</v>
      </c>
      <c r="Q10" s="0" t="e">
        <f aca="false">#N/A</f>
        <v>#N/A</v>
      </c>
      <c r="R10" s="0" t="e">
        <f aca="false">#N/A</f>
        <v>#N/A</v>
      </c>
      <c r="S10" s="0" t="e">
        <f aca="false">#N/A</f>
        <v>#N/A</v>
      </c>
      <c r="T10" s="0" t="e">
        <f aca="false">#N/A</f>
        <v>#N/A</v>
      </c>
      <c r="U10" s="0" t="e">
        <f aca="false">#N/A</f>
        <v>#N/A</v>
      </c>
      <c r="V10" s="0" t="e">
        <f aca="false">#N/A</f>
        <v>#N/A</v>
      </c>
      <c r="W10" s="0" t="s">
        <v>132</v>
      </c>
      <c r="X10" s="0" t="e">
        <f aca="false">#N/A</f>
        <v>#N/A</v>
      </c>
      <c r="Y10" s="0" t="e">
        <f aca="false">#N/A</f>
        <v>#N/A</v>
      </c>
      <c r="Z10" s="0" t="e">
        <f aca="false">#N/A</f>
        <v>#N/A</v>
      </c>
      <c r="AA10" s="0" t="e">
        <f aca="false">#N/A</f>
        <v>#N/A</v>
      </c>
      <c r="AB10" s="0" t="e">
        <f aca="false">#N/A</f>
        <v>#N/A</v>
      </c>
      <c r="AC10" s="0" t="s">
        <v>133</v>
      </c>
      <c r="AD10" s="0" t="s">
        <v>134</v>
      </c>
    </row>
    <row r="11" customFormat="false" ht="12.8" hidden="false" customHeight="false" outlineLevel="0" collapsed="false">
      <c r="A11" s="0" t="s">
        <v>116</v>
      </c>
      <c r="B11" s="0" t="s">
        <v>116</v>
      </c>
      <c r="C11" s="0" t="n">
        <v>11</v>
      </c>
      <c r="D11" s="0" t="s">
        <v>81</v>
      </c>
      <c r="E11" s="0" t="s">
        <v>135</v>
      </c>
      <c r="F11" s="0" t="s">
        <v>136</v>
      </c>
      <c r="G11" s="0" t="s">
        <v>136</v>
      </c>
      <c r="H11" s="0" t="s">
        <v>137</v>
      </c>
      <c r="I11" s="0" t="e">
        <f aca="false">#N/A</f>
        <v>#N/A</v>
      </c>
      <c r="J11" s="0" t="s">
        <v>33</v>
      </c>
      <c r="K11" s="0" t="s">
        <v>120</v>
      </c>
      <c r="L11" s="0" t="n">
        <v>1000000</v>
      </c>
      <c r="M11" s="0" t="s">
        <v>29</v>
      </c>
      <c r="N11" s="0" t="s">
        <v>121</v>
      </c>
      <c r="O11" s="0" t="n">
        <v>1</v>
      </c>
      <c r="P11" s="0" t="n">
        <v>1</v>
      </c>
      <c r="Q11" s="0" t="e">
        <f aca="false">#N/A</f>
        <v>#N/A</v>
      </c>
      <c r="R11" s="0" t="e">
        <f aca="false">#N/A</f>
        <v>#N/A</v>
      </c>
      <c r="S11" s="0" t="e">
        <f aca="false">#N/A</f>
        <v>#N/A</v>
      </c>
      <c r="T11" s="0" t="e">
        <f aca="false">#N/A</f>
        <v>#N/A</v>
      </c>
      <c r="U11" s="0" t="s">
        <v>138</v>
      </c>
      <c r="V11" s="0" t="s">
        <v>85</v>
      </c>
      <c r="W11" s="0" t="s">
        <v>139</v>
      </c>
      <c r="X11" s="0" t="s">
        <v>140</v>
      </c>
      <c r="Y11" s="0" t="s">
        <v>141</v>
      </c>
      <c r="Z11" s="0" t="s">
        <v>44</v>
      </c>
      <c r="AA11" s="0" t="e">
        <f aca="false">#N/A</f>
        <v>#N/A</v>
      </c>
      <c r="AB11" s="0" t="e">
        <f aca="false">#N/A</f>
        <v>#N/A</v>
      </c>
      <c r="AC11" s="0" t="s">
        <v>142</v>
      </c>
      <c r="AD11" s="0" t="s">
        <v>143</v>
      </c>
    </row>
    <row r="12" customFormat="false" ht="12.8" hidden="false" customHeight="false" outlineLevel="0" collapsed="false">
      <c r="A12" s="0" t="s">
        <v>125</v>
      </c>
      <c r="B12" s="0" t="s">
        <v>125</v>
      </c>
      <c r="C12" s="0" t="n">
        <v>12</v>
      </c>
      <c r="D12" s="0" t="s">
        <v>90</v>
      </c>
      <c r="E12" s="0" t="s">
        <v>144</v>
      </c>
      <c r="F12" s="0" t="s">
        <v>145</v>
      </c>
      <c r="G12" s="0" t="s">
        <v>146</v>
      </c>
      <c r="H12" s="0" t="s">
        <v>147</v>
      </c>
      <c r="I12" s="0" t="e">
        <f aca="false">#N/A</f>
        <v>#N/A</v>
      </c>
      <c r="J12" s="0" t="s">
        <v>33</v>
      </c>
      <c r="K12" s="0" t="s">
        <v>148</v>
      </c>
      <c r="L12" s="0" t="n">
        <v>1500000</v>
      </c>
      <c r="M12" s="0" t="s">
        <v>29</v>
      </c>
      <c r="N12" s="0" t="s">
        <v>149</v>
      </c>
      <c r="O12" s="0" t="n">
        <v>1</v>
      </c>
      <c r="P12" s="0" t="n">
        <v>1</v>
      </c>
      <c r="Q12" s="0" t="s">
        <v>95</v>
      </c>
      <c r="R12" s="0" t="e">
        <f aca="false">#N/A</f>
        <v>#N/A</v>
      </c>
      <c r="S12" s="0" t="e">
        <f aca="false">#N/A</f>
        <v>#N/A</v>
      </c>
      <c r="T12" s="0" t="e">
        <f aca="false">#N/A</f>
        <v>#N/A</v>
      </c>
      <c r="U12" s="0" t="e">
        <f aca="false">#N/A</f>
        <v>#N/A</v>
      </c>
      <c r="V12" s="0" t="e">
        <f aca="false">#N/A</f>
        <v>#N/A</v>
      </c>
      <c r="W12" s="0" t="e">
        <f aca="false">#N/A</f>
        <v>#N/A</v>
      </c>
      <c r="X12" s="0" t="e">
        <f aca="false">#N/A</f>
        <v>#N/A</v>
      </c>
      <c r="Y12" s="0" t="e">
        <f aca="false">#N/A</f>
        <v>#N/A</v>
      </c>
      <c r="Z12" s="0" t="e">
        <f aca="false">#N/A</f>
        <v>#N/A</v>
      </c>
      <c r="AA12" s="0" t="e">
        <f aca="false">#N/A</f>
        <v>#N/A</v>
      </c>
      <c r="AB12" s="0" t="e">
        <f aca="false">#N/A</f>
        <v>#N/A</v>
      </c>
      <c r="AC12" s="0" t="s">
        <v>150</v>
      </c>
      <c r="AD12" s="0" t="s">
        <v>151</v>
      </c>
    </row>
    <row r="13" customFormat="false" ht="12.8" hidden="false" customHeight="false" outlineLevel="0" collapsed="false">
      <c r="A13" s="0" t="s">
        <v>81</v>
      </c>
      <c r="B13" s="0" t="s">
        <v>81</v>
      </c>
      <c r="C13" s="0" t="n">
        <v>14</v>
      </c>
      <c r="D13" s="0" t="s">
        <v>118</v>
      </c>
      <c r="E13" s="0" t="s">
        <v>152</v>
      </c>
      <c r="F13" s="0" t="s">
        <v>153</v>
      </c>
      <c r="G13" s="0" t="s">
        <v>153</v>
      </c>
      <c r="H13" s="0" t="s">
        <v>154</v>
      </c>
      <c r="I13" s="0" t="e">
        <f aca="false">#N/A</f>
        <v>#N/A</v>
      </c>
      <c r="J13" s="0" t="s">
        <v>33</v>
      </c>
      <c r="K13" s="0" t="s">
        <v>155</v>
      </c>
      <c r="L13" s="0" t="n">
        <v>496466.67</v>
      </c>
      <c r="M13" s="0" t="s">
        <v>29</v>
      </c>
      <c r="N13" s="0" t="s">
        <v>155</v>
      </c>
      <c r="O13" s="0" t="n">
        <v>1</v>
      </c>
      <c r="P13" s="0" t="n">
        <v>18</v>
      </c>
      <c r="Q13" s="0" t="s">
        <v>56</v>
      </c>
      <c r="R13" s="0" t="e">
        <f aca="false">#N/A</f>
        <v>#N/A</v>
      </c>
      <c r="S13" s="0" t="e">
        <f aca="false">#N/A</f>
        <v>#N/A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0" t="e">
        <f aca="false">#N/A</f>
        <v>#N/A</v>
      </c>
      <c r="Z13" s="0" t="e">
        <f aca="false">#N/A</f>
        <v>#N/A</v>
      </c>
      <c r="AA13" s="0" t="e">
        <f aca="false">#N/A</f>
        <v>#N/A</v>
      </c>
      <c r="AB13" s="0" t="e">
        <f aca="false">#N/A</f>
        <v>#N/A</v>
      </c>
      <c r="AC13" s="0" t="s">
        <v>156</v>
      </c>
      <c r="AD13" s="0" t="s">
        <v>157</v>
      </c>
    </row>
    <row r="14" customFormat="false" ht="12.8" hidden="false" customHeight="false" outlineLevel="0" collapsed="false">
      <c r="A14" s="0" t="s">
        <v>90</v>
      </c>
      <c r="B14" s="0" t="s">
        <v>90</v>
      </c>
      <c r="C14" s="0" t="n">
        <v>15</v>
      </c>
      <c r="D14" s="0" t="s">
        <v>127</v>
      </c>
      <c r="E14" s="0" t="s">
        <v>158</v>
      </c>
      <c r="F14" s="0" t="s">
        <v>159</v>
      </c>
      <c r="G14" s="0" t="s">
        <v>159</v>
      </c>
      <c r="H14" s="0" t="s">
        <v>160</v>
      </c>
      <c r="I14" s="0" t="e">
        <f aca="false">#N/A</f>
        <v>#N/A</v>
      </c>
      <c r="J14" s="0" t="s">
        <v>33</v>
      </c>
      <c r="K14" s="0" t="s">
        <v>161</v>
      </c>
      <c r="L14" s="0" t="n">
        <v>727000</v>
      </c>
      <c r="M14" s="0" t="s">
        <v>29</v>
      </c>
      <c r="N14" s="0" t="s">
        <v>162</v>
      </c>
      <c r="O14" s="0" t="n">
        <v>2</v>
      </c>
      <c r="P14" s="0" t="n">
        <v>1</v>
      </c>
      <c r="Q14" s="0" t="s">
        <v>56</v>
      </c>
      <c r="R14" s="0" t="s">
        <v>163</v>
      </c>
      <c r="S14" s="0" t="s">
        <v>164</v>
      </c>
      <c r="T14" s="0" t="s">
        <v>38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  <c r="Y14" s="0" t="e">
        <f aca="false">#N/A</f>
        <v>#N/A</v>
      </c>
      <c r="Z14" s="0" t="e">
        <f aca="false">#N/A</f>
        <v>#N/A</v>
      </c>
      <c r="AA14" s="0" t="e">
        <f aca="false">#N/A</f>
        <v>#N/A</v>
      </c>
      <c r="AB14" s="0" t="e">
        <f aca="false">#N/A</f>
        <v>#N/A</v>
      </c>
      <c r="AC14" s="0" t="s">
        <v>165</v>
      </c>
      <c r="AD14" s="0" t="s">
        <v>166</v>
      </c>
    </row>
    <row r="15" customFormat="false" ht="12.8" hidden="false" customHeight="false" outlineLevel="0" collapsed="false">
      <c r="A15" s="0" t="s">
        <v>167</v>
      </c>
      <c r="B15" s="0" t="s">
        <v>167</v>
      </c>
      <c r="C15" s="0" t="n">
        <v>16</v>
      </c>
      <c r="D15" s="0" t="s">
        <v>168</v>
      </c>
      <c r="E15" s="0" t="s">
        <v>169</v>
      </c>
      <c r="F15" s="0" t="s">
        <v>170</v>
      </c>
      <c r="G15" s="0" t="s">
        <v>171</v>
      </c>
      <c r="H15" s="0" t="s">
        <v>172</v>
      </c>
      <c r="I15" s="0" t="e">
        <f aca="false">#N/A</f>
        <v>#N/A</v>
      </c>
      <c r="J15" s="0" t="s">
        <v>33</v>
      </c>
      <c r="K15" s="0" t="s">
        <v>173</v>
      </c>
      <c r="L15" s="0" t="n">
        <v>415000</v>
      </c>
      <c r="M15" s="0" t="s">
        <v>29</v>
      </c>
      <c r="N15" s="0" t="s">
        <v>174</v>
      </c>
      <c r="O15" s="0" t="n">
        <v>2</v>
      </c>
      <c r="P15" s="0" t="n">
        <v>1</v>
      </c>
      <c r="Q15" s="0" t="e">
        <f aca="false">#N/A</f>
        <v>#N/A</v>
      </c>
      <c r="R15" s="0" t="s">
        <v>175</v>
      </c>
      <c r="S15" s="0" t="s">
        <v>176</v>
      </c>
      <c r="T15" s="0" t="s">
        <v>38</v>
      </c>
      <c r="U15" s="0" t="s">
        <v>177</v>
      </c>
      <c r="V15" s="0" t="s">
        <v>178</v>
      </c>
      <c r="W15" s="0" t="s">
        <v>179</v>
      </c>
      <c r="X15" s="0" t="s">
        <v>180</v>
      </c>
      <c r="Y15" s="0" t="s">
        <v>181</v>
      </c>
      <c r="Z15" s="0" t="e">
        <f aca="false">#N/A</f>
        <v>#N/A</v>
      </c>
      <c r="AA15" s="0" t="e">
        <f aca="false">#N/A</f>
        <v>#N/A</v>
      </c>
      <c r="AB15" s="0" t="e">
        <f aca="false">#N/A</f>
        <v>#N/A</v>
      </c>
      <c r="AC15" s="0" t="s">
        <v>182</v>
      </c>
      <c r="AD15" s="0" t="s">
        <v>183</v>
      </c>
    </row>
    <row r="16" customFormat="false" ht="12.8" hidden="false" customHeight="false" outlineLevel="0" collapsed="false">
      <c r="A16" s="0" t="s">
        <v>184</v>
      </c>
      <c r="B16" s="0" t="s">
        <v>107</v>
      </c>
      <c r="C16" s="0" t="n">
        <v>19</v>
      </c>
      <c r="D16" s="0" t="s">
        <v>185</v>
      </c>
      <c r="E16" s="0" t="s">
        <v>186</v>
      </c>
      <c r="F16" s="0" t="s">
        <v>187</v>
      </c>
      <c r="G16" s="0" t="s">
        <v>187</v>
      </c>
      <c r="H16" s="0" t="s">
        <v>188</v>
      </c>
      <c r="I16" s="0" t="e">
        <f aca="false">#N/A</f>
        <v>#N/A</v>
      </c>
      <c r="J16" s="0" t="s">
        <v>33</v>
      </c>
      <c r="K16" s="0" t="s">
        <v>189</v>
      </c>
      <c r="L16" s="0" t="n">
        <v>2049333.33</v>
      </c>
      <c r="M16" s="0" t="s">
        <v>29</v>
      </c>
      <c r="N16" s="0" t="s">
        <v>190</v>
      </c>
      <c r="O16" s="0" t="n">
        <v>2</v>
      </c>
      <c r="P16" s="0" t="n">
        <v>1</v>
      </c>
      <c r="Q16" s="0" t="s">
        <v>95</v>
      </c>
      <c r="R16" s="0" t="e">
        <f aca="false">#N/A</f>
        <v>#N/A</v>
      </c>
      <c r="S16" s="0" t="e">
        <f aca="false">#N/A</f>
        <v>#N/A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  <c r="Y16" s="0" t="e">
        <f aca="false">#N/A</f>
        <v>#N/A</v>
      </c>
      <c r="Z16" s="0" t="e">
        <f aca="false">#N/A</f>
        <v>#N/A</v>
      </c>
      <c r="AA16" s="0" t="e">
        <f aca="false">#N/A</f>
        <v>#N/A</v>
      </c>
      <c r="AB16" s="0" t="e">
        <f aca="false">#N/A</f>
        <v>#N/A</v>
      </c>
      <c r="AC16" s="0" t="s">
        <v>191</v>
      </c>
      <c r="AD16" s="0" t="s">
        <v>192</v>
      </c>
    </row>
    <row r="17" customFormat="false" ht="12.8" hidden="false" customHeight="false" outlineLevel="0" collapsed="false">
      <c r="A17" s="0" t="s">
        <v>107</v>
      </c>
      <c r="B17" s="0" t="s">
        <v>118</v>
      </c>
      <c r="C17" s="0" t="n">
        <v>21</v>
      </c>
      <c r="D17" s="0" t="s">
        <v>193</v>
      </c>
      <c r="E17" s="0" t="s">
        <v>194</v>
      </c>
      <c r="F17" s="0" t="s">
        <v>195</v>
      </c>
      <c r="G17" s="0" t="s">
        <v>195</v>
      </c>
      <c r="H17" s="0" t="s">
        <v>196</v>
      </c>
      <c r="I17" s="0" t="e">
        <f aca="false">#N/A</f>
        <v>#N/A</v>
      </c>
      <c r="J17" s="0" t="s">
        <v>33</v>
      </c>
      <c r="K17" s="0" t="s">
        <v>197</v>
      </c>
      <c r="L17" s="0" t="n">
        <v>970387</v>
      </c>
      <c r="M17" s="0" t="s">
        <v>29</v>
      </c>
      <c r="N17" s="0" t="s">
        <v>198</v>
      </c>
      <c r="O17" s="0" t="n">
        <v>2</v>
      </c>
      <c r="P17" s="0" t="n">
        <v>1</v>
      </c>
      <c r="Q17" s="0" t="s">
        <v>56</v>
      </c>
      <c r="R17" s="0" t="s">
        <v>199</v>
      </c>
      <c r="S17" s="0" t="s">
        <v>200</v>
      </c>
      <c r="T17" s="0" t="e">
        <f aca="false">#N/A</f>
        <v>#N/A</v>
      </c>
      <c r="U17" s="0" t="s">
        <v>138</v>
      </c>
      <c r="V17" s="0" t="e">
        <f aca="false">#N/A</f>
        <v>#N/A</v>
      </c>
      <c r="W17" s="0" t="s">
        <v>139</v>
      </c>
      <c r="X17" s="0" t="e">
        <f aca="false">#N/A</f>
        <v>#N/A</v>
      </c>
      <c r="Y17" s="0" t="e">
        <f aca="false">#N/A</f>
        <v>#N/A</v>
      </c>
      <c r="Z17" s="0" t="e">
        <f aca="false">#N/A</f>
        <v>#N/A</v>
      </c>
      <c r="AA17" s="0" t="e">
        <f aca="false">#N/A</f>
        <v>#N/A</v>
      </c>
      <c r="AB17" s="0" t="e">
        <f aca="false">#N/A</f>
        <v>#N/A</v>
      </c>
      <c r="AC17" s="0" t="s">
        <v>201</v>
      </c>
      <c r="AD17" s="0" t="s">
        <v>202</v>
      </c>
    </row>
    <row r="18" customFormat="false" ht="12.8" hidden="false" customHeight="false" outlineLevel="0" collapsed="false">
      <c r="A18" s="0" t="s">
        <v>118</v>
      </c>
      <c r="B18" s="0" t="s">
        <v>127</v>
      </c>
      <c r="C18" s="0" t="n">
        <v>22</v>
      </c>
      <c r="D18" s="0" t="s">
        <v>203</v>
      </c>
      <c r="E18" s="0" t="s">
        <v>204</v>
      </c>
      <c r="F18" s="0" t="s">
        <v>205</v>
      </c>
      <c r="G18" s="0" t="s">
        <v>205</v>
      </c>
      <c r="H18" s="0" t="s">
        <v>206</v>
      </c>
      <c r="I18" s="0" t="e">
        <f aca="false">#N/A</f>
        <v>#N/A</v>
      </c>
      <c r="J18" s="0" t="e">
        <f aca="false">#N/A</f>
        <v>#N/A</v>
      </c>
      <c r="K18" s="0" t="s">
        <v>207</v>
      </c>
      <c r="L18" s="0" t="n">
        <v>986285.71</v>
      </c>
      <c r="M18" s="0" t="s">
        <v>29</v>
      </c>
      <c r="N18" s="0" t="s">
        <v>207</v>
      </c>
      <c r="O18" s="0" t="n">
        <v>1</v>
      </c>
      <c r="P18" s="0" t="n">
        <v>1</v>
      </c>
      <c r="Q18" s="0" t="s">
        <v>208</v>
      </c>
      <c r="R18" s="0" t="e">
        <f aca="false">#N/A</f>
        <v>#N/A</v>
      </c>
      <c r="S18" s="0" t="e">
        <f aca="false">#N/A</f>
        <v>#N/A</v>
      </c>
      <c r="T18" s="0" t="s">
        <v>209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  <c r="Y18" s="0" t="e">
        <f aca="false">#N/A</f>
        <v>#N/A</v>
      </c>
      <c r="Z18" s="0" t="e">
        <f aca="false">#N/A</f>
        <v>#N/A</v>
      </c>
      <c r="AA18" s="0" t="e">
        <f aca="false">#N/A</f>
        <v>#N/A</v>
      </c>
      <c r="AB18" s="0" t="e">
        <f aca="false">#N/A</f>
        <v>#N/A</v>
      </c>
      <c r="AC18" s="0" t="s">
        <v>210</v>
      </c>
      <c r="AD18" s="0" t="s">
        <v>211</v>
      </c>
    </row>
    <row r="19" customFormat="false" ht="12.8" hidden="false" customHeight="false" outlineLevel="0" collapsed="false">
      <c r="A19" s="0" t="s">
        <v>127</v>
      </c>
      <c r="B19" s="0" t="s">
        <v>168</v>
      </c>
      <c r="C19" s="0" t="n">
        <v>24</v>
      </c>
      <c r="D19" s="0" t="s">
        <v>212</v>
      </c>
      <c r="E19" s="0" t="s">
        <v>213</v>
      </c>
      <c r="F19" s="0" t="s">
        <v>214</v>
      </c>
      <c r="G19" s="0" t="s">
        <v>215</v>
      </c>
      <c r="H19" s="0" t="s">
        <v>216</v>
      </c>
      <c r="I19" s="0" t="e">
        <f aca="false">#N/A</f>
        <v>#N/A</v>
      </c>
      <c r="J19" s="0" t="s">
        <v>33</v>
      </c>
      <c r="K19" s="0" t="s">
        <v>217</v>
      </c>
      <c r="L19" s="0" t="n">
        <v>1013333.33</v>
      </c>
      <c r="M19" s="0" t="s">
        <v>29</v>
      </c>
      <c r="N19" s="0" t="s">
        <v>217</v>
      </c>
      <c r="O19" s="0" t="n">
        <v>1</v>
      </c>
      <c r="P19" s="0" t="n">
        <v>1</v>
      </c>
      <c r="Q19" s="0" t="s">
        <v>56</v>
      </c>
      <c r="R19" s="0" t="e">
        <f aca="false">#N/A</f>
        <v>#N/A</v>
      </c>
      <c r="S19" s="0" t="s">
        <v>218</v>
      </c>
      <c r="T19" s="0" t="s">
        <v>219</v>
      </c>
      <c r="U19" s="0" t="e">
        <f aca="false">#N/A</f>
        <v>#N/A</v>
      </c>
      <c r="V19" s="0" t="e">
        <f aca="false">#N/A</f>
        <v>#N/A</v>
      </c>
      <c r="W19" s="0" t="s">
        <v>220</v>
      </c>
      <c r="X19" s="0" t="e">
        <f aca="false">#N/A</f>
        <v>#N/A</v>
      </c>
      <c r="Y19" s="0" t="e">
        <f aca="false">#N/A</f>
        <v>#N/A</v>
      </c>
      <c r="Z19" s="0" t="s">
        <v>44</v>
      </c>
      <c r="AA19" s="0" t="e">
        <f aca="false">#N/A</f>
        <v>#N/A</v>
      </c>
      <c r="AB19" s="0" t="e">
        <f aca="false">#N/A</f>
        <v>#N/A</v>
      </c>
      <c r="AC19" s="0" t="s">
        <v>221</v>
      </c>
      <c r="AD19" s="0" t="s">
        <v>222</v>
      </c>
    </row>
    <row r="20" customFormat="false" ht="12.8" hidden="false" customHeight="false" outlineLevel="0" collapsed="false">
      <c r="A20" s="0" t="s">
        <v>168</v>
      </c>
      <c r="B20" s="0" t="s">
        <v>136</v>
      </c>
      <c r="C20" s="0" t="n">
        <v>25</v>
      </c>
      <c r="D20" s="0" t="s">
        <v>223</v>
      </c>
      <c r="E20" s="0" t="s">
        <v>224</v>
      </c>
      <c r="F20" s="0" t="s">
        <v>225</v>
      </c>
      <c r="G20" s="0" t="s">
        <v>226</v>
      </c>
      <c r="H20" s="0" t="s">
        <v>227</v>
      </c>
      <c r="I20" s="0" t="e">
        <f aca="false">#N/A</f>
        <v>#N/A</v>
      </c>
      <c r="J20" s="0" t="s">
        <v>33</v>
      </c>
      <c r="K20" s="0" t="s">
        <v>228</v>
      </c>
      <c r="L20" s="0" t="n">
        <v>474250</v>
      </c>
      <c r="M20" s="0" t="s">
        <v>29</v>
      </c>
      <c r="N20" s="0" t="s">
        <v>229</v>
      </c>
      <c r="O20" s="0" t="n">
        <v>1</v>
      </c>
      <c r="P20" s="0" t="n">
        <v>4</v>
      </c>
      <c r="Q20" s="0" t="e">
        <f aca="false">#N/A</f>
        <v>#N/A</v>
      </c>
      <c r="R20" s="0" t="s">
        <v>175</v>
      </c>
      <c r="S20" s="0" t="s">
        <v>176</v>
      </c>
      <c r="T20" s="0" t="s">
        <v>38</v>
      </c>
      <c r="U20" s="0" t="s">
        <v>177</v>
      </c>
      <c r="V20" s="0" t="s">
        <v>178</v>
      </c>
      <c r="W20" s="0" t="e">
        <f aca="false">#N/A</f>
        <v>#N/A</v>
      </c>
      <c r="X20" s="0" t="e">
        <f aca="false">#N/A</f>
        <v>#N/A</v>
      </c>
      <c r="Y20" s="0" t="s">
        <v>181</v>
      </c>
      <c r="Z20" s="0" t="e">
        <f aca="false">#N/A</f>
        <v>#N/A</v>
      </c>
      <c r="AA20" s="0" t="e">
        <f aca="false">#N/A</f>
        <v>#N/A</v>
      </c>
      <c r="AB20" s="0" t="e">
        <f aca="false">#N/A</f>
        <v>#N/A</v>
      </c>
      <c r="AC20" s="0" t="s">
        <v>230</v>
      </c>
      <c r="AD20" s="0" t="s">
        <v>231</v>
      </c>
    </row>
    <row r="21" customFormat="false" ht="12.8" hidden="false" customHeight="false" outlineLevel="0" collapsed="false">
      <c r="A21" s="0" t="s">
        <v>136</v>
      </c>
      <c r="B21" s="0" t="s">
        <v>145</v>
      </c>
      <c r="C21" s="0" t="n">
        <v>27</v>
      </c>
      <c r="D21" s="0" t="s">
        <v>153</v>
      </c>
      <c r="E21" s="0" t="s">
        <v>232</v>
      </c>
      <c r="F21" s="0" t="s">
        <v>233</v>
      </c>
      <c r="G21" s="0" t="s">
        <v>233</v>
      </c>
      <c r="H21" s="0" t="s">
        <v>234</v>
      </c>
      <c r="I21" s="0" t="e">
        <f aca="false">#N/A</f>
        <v>#N/A</v>
      </c>
      <c r="J21" s="0" t="s">
        <v>33</v>
      </c>
      <c r="K21" s="0" t="s">
        <v>235</v>
      </c>
      <c r="L21" s="0" t="n">
        <v>1076666.67</v>
      </c>
      <c r="M21" s="0" t="s">
        <v>29</v>
      </c>
      <c r="N21" s="0" t="s">
        <v>236</v>
      </c>
      <c r="O21" s="0" t="n">
        <v>2</v>
      </c>
      <c r="P21" s="0" t="n">
        <v>1</v>
      </c>
      <c r="Q21" s="0" t="s">
        <v>56</v>
      </c>
      <c r="R21" s="0" t="e">
        <f aca="false">#N/A</f>
        <v>#N/A</v>
      </c>
      <c r="S21" s="0" t="e">
        <f aca="false">#N/A</f>
        <v>#N/A</v>
      </c>
      <c r="T21" s="0" t="s">
        <v>112</v>
      </c>
      <c r="U21" s="0" t="e">
        <f aca="false">#N/A</f>
        <v>#N/A</v>
      </c>
      <c r="V21" s="0" t="s">
        <v>85</v>
      </c>
      <c r="W21" s="0" t="s">
        <v>101</v>
      </c>
      <c r="X21" s="0" t="e">
        <f aca="false">#N/A</f>
        <v>#N/A</v>
      </c>
      <c r="Y21" s="0" t="e">
        <f aca="false">#N/A</f>
        <v>#N/A</v>
      </c>
      <c r="Z21" s="0" t="e">
        <f aca="false">#N/A</f>
        <v>#N/A</v>
      </c>
      <c r="AA21" s="0" t="e">
        <f aca="false">#N/A</f>
        <v>#N/A</v>
      </c>
      <c r="AB21" s="0" t="e">
        <f aca="false">#N/A</f>
        <v>#N/A</v>
      </c>
      <c r="AC21" s="0" t="s">
        <v>237</v>
      </c>
      <c r="AD21" s="0" t="s">
        <v>238</v>
      </c>
    </row>
    <row r="22" customFormat="false" ht="12.8" hidden="false" customHeight="false" outlineLevel="0" collapsed="false">
      <c r="A22" s="0" t="s">
        <v>145</v>
      </c>
      <c r="B22" s="0" t="s">
        <v>185</v>
      </c>
      <c r="C22" s="0" t="n">
        <v>28</v>
      </c>
      <c r="D22" s="0" t="s">
        <v>239</v>
      </c>
      <c r="E22" s="0" t="s">
        <v>240</v>
      </c>
      <c r="F22" s="0" t="s">
        <v>241</v>
      </c>
      <c r="G22" s="0" t="s">
        <v>242</v>
      </c>
      <c r="H22" s="0" t="s">
        <v>243</v>
      </c>
      <c r="I22" s="0" t="e">
        <f aca="false">#N/A</f>
        <v>#N/A</v>
      </c>
      <c r="J22" s="0" t="s">
        <v>33</v>
      </c>
      <c r="K22" s="0" t="s">
        <v>244</v>
      </c>
      <c r="L22" s="0" t="n">
        <v>692300</v>
      </c>
      <c r="M22" s="0" t="s">
        <v>29</v>
      </c>
      <c r="N22" s="0" t="s">
        <v>245</v>
      </c>
      <c r="O22" s="0" t="n">
        <v>2</v>
      </c>
      <c r="P22" s="0" t="n">
        <v>1</v>
      </c>
      <c r="Q22" s="0" t="s">
        <v>56</v>
      </c>
      <c r="R22" s="0" t="e">
        <f aca="false">#N/A</f>
        <v>#N/A</v>
      </c>
      <c r="S22" s="0" t="e">
        <f aca="false">#N/A</f>
        <v>#N/A</v>
      </c>
      <c r="T22" s="0" t="e">
        <f aca="false">#N/A</f>
        <v>#N/A</v>
      </c>
      <c r="U22" s="0" t="e">
        <f aca="false">#N/A</f>
        <v>#N/A</v>
      </c>
      <c r="V22" s="0" t="s">
        <v>246</v>
      </c>
      <c r="W22" s="0" t="e">
        <f aca="false">#N/A</f>
        <v>#N/A</v>
      </c>
      <c r="X22" s="0" t="e">
        <f aca="false">#N/A</f>
        <v>#N/A</v>
      </c>
      <c r="Y22" s="0" t="e">
        <f aca="false">#N/A</f>
        <v>#N/A</v>
      </c>
      <c r="Z22" s="0" t="e">
        <f aca="false">#N/A</f>
        <v>#N/A</v>
      </c>
      <c r="AA22" s="0" t="e">
        <f aca="false">#N/A</f>
        <v>#N/A</v>
      </c>
      <c r="AB22" s="0" t="e">
        <f aca="false">#N/A</f>
        <v>#N/A</v>
      </c>
      <c r="AC22" s="0" t="s">
        <v>247</v>
      </c>
      <c r="AD22" s="0" t="s">
        <v>248</v>
      </c>
    </row>
    <row r="23" customFormat="false" ht="12.8" hidden="false" customHeight="false" outlineLevel="0" collapsed="false">
      <c r="A23" s="0" t="s">
        <v>185</v>
      </c>
      <c r="B23" s="0" t="s">
        <v>249</v>
      </c>
      <c r="C23" s="0" t="n">
        <v>29</v>
      </c>
      <c r="D23" s="0" t="s">
        <v>159</v>
      </c>
      <c r="E23" s="0" t="s">
        <v>250</v>
      </c>
      <c r="F23" s="0" t="s">
        <v>251</v>
      </c>
      <c r="G23" s="0" t="s">
        <v>251</v>
      </c>
      <c r="H23" s="0" t="s">
        <v>252</v>
      </c>
      <c r="I23" s="0" t="e">
        <f aca="false">#N/A</f>
        <v>#N/A</v>
      </c>
      <c r="J23" s="0" t="s">
        <v>33</v>
      </c>
      <c r="K23" s="0" t="s">
        <v>253</v>
      </c>
      <c r="L23" s="0" t="n">
        <v>1102100</v>
      </c>
      <c r="M23" s="0" t="s">
        <v>29</v>
      </c>
      <c r="N23" s="0" t="s">
        <v>254</v>
      </c>
      <c r="O23" s="0" t="n">
        <v>2</v>
      </c>
      <c r="P23" s="0" t="n">
        <v>1</v>
      </c>
      <c r="Q23" s="0" t="s">
        <v>56</v>
      </c>
      <c r="R23" s="0" t="e">
        <f aca="false">#N/A</f>
        <v>#N/A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e">
        <f aca="false">#N/A</f>
        <v>#N/A</v>
      </c>
      <c r="X23" s="0" t="e">
        <f aca="false">#N/A</f>
        <v>#N/A</v>
      </c>
      <c r="Y23" s="0" t="e">
        <f aca="false">#N/A</f>
        <v>#N/A</v>
      </c>
      <c r="Z23" s="0" t="e">
        <f aca="false">#N/A</f>
        <v>#N/A</v>
      </c>
      <c r="AA23" s="0" t="e">
        <f aca="false">#N/A</f>
        <v>#N/A</v>
      </c>
      <c r="AB23" s="0" t="e">
        <f aca="false">#N/A</f>
        <v>#N/A</v>
      </c>
      <c r="AC23" s="0" t="s">
        <v>255</v>
      </c>
      <c r="AD23" s="0" t="s">
        <v>256</v>
      </c>
    </row>
    <row r="24" customFormat="false" ht="12.8" hidden="false" customHeight="false" outlineLevel="0" collapsed="false">
      <c r="A24" s="0" t="s">
        <v>249</v>
      </c>
      <c r="B24" s="0" t="s">
        <v>193</v>
      </c>
      <c r="C24" s="0" t="n">
        <v>33</v>
      </c>
      <c r="D24" s="0" t="s">
        <v>257</v>
      </c>
      <c r="E24" s="0" t="s">
        <v>258</v>
      </c>
      <c r="F24" s="0" t="s">
        <v>259</v>
      </c>
      <c r="G24" s="0" t="s">
        <v>259</v>
      </c>
      <c r="H24" s="0" t="s">
        <v>260</v>
      </c>
      <c r="I24" s="0" t="e">
        <f aca="false">#N/A</f>
        <v>#N/A</v>
      </c>
      <c r="J24" s="0" t="s">
        <v>33</v>
      </c>
      <c r="K24" s="0" t="s">
        <v>261</v>
      </c>
      <c r="L24" s="0" t="n">
        <v>583000</v>
      </c>
      <c r="M24" s="0" t="s">
        <v>29</v>
      </c>
      <c r="N24" s="0" t="s">
        <v>262</v>
      </c>
      <c r="O24" s="0" t="n">
        <v>1</v>
      </c>
      <c r="P24" s="0" t="n">
        <v>1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  <c r="T24" s="0" t="s">
        <v>112</v>
      </c>
      <c r="U24" s="0" t="e">
        <f aca="false">#N/A</f>
        <v>#N/A</v>
      </c>
      <c r="V24" s="0" t="e">
        <f aca="false">#N/A</f>
        <v>#N/A</v>
      </c>
      <c r="W24" s="0" t="e">
        <f aca="false">#N/A</f>
        <v>#N/A</v>
      </c>
      <c r="X24" s="0" t="e">
        <f aca="false">#N/A</f>
        <v>#N/A</v>
      </c>
      <c r="Y24" s="0" t="e">
        <f aca="false">#N/A</f>
        <v>#N/A</v>
      </c>
      <c r="Z24" s="0" t="e">
        <f aca="false">#N/A</f>
        <v>#N/A</v>
      </c>
      <c r="AA24" s="0" t="e">
        <f aca="false">#N/A</f>
        <v>#N/A</v>
      </c>
      <c r="AB24" s="0" t="e">
        <f aca="false">#N/A</f>
        <v>#N/A</v>
      </c>
      <c r="AC24" s="0" t="s">
        <v>263</v>
      </c>
      <c r="AD24" s="0" t="s">
        <v>264</v>
      </c>
    </row>
    <row r="25" customFormat="false" ht="12.8" hidden="false" customHeight="false" outlineLevel="0" collapsed="false">
      <c r="A25" s="0" t="s">
        <v>193</v>
      </c>
      <c r="B25" s="0" t="s">
        <v>203</v>
      </c>
      <c r="C25" s="0" t="n">
        <v>35</v>
      </c>
      <c r="D25" s="0" t="s">
        <v>265</v>
      </c>
      <c r="E25" s="0" t="s">
        <v>266</v>
      </c>
      <c r="F25" s="0" t="s">
        <v>267</v>
      </c>
      <c r="G25" s="0" t="s">
        <v>267</v>
      </c>
      <c r="H25" s="0" t="s">
        <v>268</v>
      </c>
      <c r="I25" s="0" t="e">
        <f aca="false">#N/A</f>
        <v>#N/A</v>
      </c>
      <c r="J25" s="0" t="s">
        <v>33</v>
      </c>
      <c r="K25" s="0" t="s">
        <v>269</v>
      </c>
      <c r="L25" s="0" t="n">
        <v>483570.33</v>
      </c>
      <c r="M25" s="0" t="s">
        <v>29</v>
      </c>
      <c r="N25" s="0" t="s">
        <v>269</v>
      </c>
      <c r="O25" s="0" t="n">
        <v>1</v>
      </c>
      <c r="P25" s="0" t="n">
        <v>12</v>
      </c>
      <c r="Q25" s="0" t="s">
        <v>95</v>
      </c>
      <c r="R25" s="0" t="e">
        <f aca="false">#N/A</f>
        <v>#N/A</v>
      </c>
      <c r="S25" s="0" t="e">
        <f aca="false">#N/A</f>
        <v>#N/A</v>
      </c>
      <c r="T25" s="0" t="e">
        <f aca="false">#N/A</f>
        <v>#N/A</v>
      </c>
      <c r="U25" s="0" t="e">
        <f aca="false">#N/A</f>
        <v>#N/A</v>
      </c>
      <c r="V25" s="0" t="e">
        <f aca="false">#N/A</f>
        <v>#N/A</v>
      </c>
      <c r="W25" s="0" t="e">
        <f aca="false">#N/A</f>
        <v>#N/A</v>
      </c>
      <c r="X25" s="0" t="e">
        <f aca="false">#N/A</f>
        <v>#N/A</v>
      </c>
      <c r="Y25" s="0" t="e">
        <f aca="false">#N/A</f>
        <v>#N/A</v>
      </c>
      <c r="Z25" s="0" t="s">
        <v>44</v>
      </c>
      <c r="AA25" s="0" t="e">
        <f aca="false">#N/A</f>
        <v>#N/A</v>
      </c>
      <c r="AB25" s="0" t="e">
        <f aca="false">#N/A</f>
        <v>#N/A</v>
      </c>
      <c r="AC25" s="0" t="s">
        <v>270</v>
      </c>
      <c r="AD25" s="0" t="s">
        <v>271</v>
      </c>
    </row>
    <row r="26" customFormat="false" ht="12.8" hidden="false" customHeight="false" outlineLevel="0" collapsed="false">
      <c r="A26" s="0" t="s">
        <v>203</v>
      </c>
      <c r="B26" s="0" t="s">
        <v>272</v>
      </c>
      <c r="C26" s="0" t="n">
        <v>36</v>
      </c>
      <c r="D26" s="0" t="s">
        <v>187</v>
      </c>
      <c r="E26" s="0" t="s">
        <v>273</v>
      </c>
      <c r="F26" s="0" t="s">
        <v>274</v>
      </c>
      <c r="G26" s="0" t="s">
        <v>274</v>
      </c>
      <c r="H26" s="0" t="s">
        <v>275</v>
      </c>
      <c r="I26" s="0" t="e">
        <f aca="false">#N/A</f>
        <v>#N/A</v>
      </c>
      <c r="J26" s="0" t="s">
        <v>33</v>
      </c>
      <c r="K26" s="0" t="s">
        <v>276</v>
      </c>
      <c r="L26" s="0" t="n">
        <v>972996.67</v>
      </c>
      <c r="M26" s="0" t="s">
        <v>29</v>
      </c>
      <c r="N26" s="0" t="s">
        <v>276</v>
      </c>
      <c r="O26" s="0" t="n">
        <v>1</v>
      </c>
      <c r="P26" s="0" t="n">
        <v>1</v>
      </c>
      <c r="Q26" s="0" t="s">
        <v>56</v>
      </c>
      <c r="R26" s="0" t="e">
        <f aca="false">#N/A</f>
        <v>#N/A</v>
      </c>
      <c r="S26" s="0" t="e">
        <f aca="false">#N/A</f>
        <v>#N/A</v>
      </c>
      <c r="T26" s="0" t="e">
        <f aca="false">#N/A</f>
        <v>#N/A</v>
      </c>
      <c r="U26" s="0" t="e">
        <f aca="false">#N/A</f>
        <v>#N/A</v>
      </c>
      <c r="V26" s="0" t="e">
        <f aca="false">#N/A</f>
        <v>#N/A</v>
      </c>
      <c r="W26" s="0" t="e">
        <f aca="false">#N/A</f>
        <v>#N/A</v>
      </c>
      <c r="X26" s="0" t="e">
        <f aca="false">#N/A</f>
        <v>#N/A</v>
      </c>
      <c r="Y26" s="0" t="e">
        <f aca="false">#N/A</f>
        <v>#N/A</v>
      </c>
      <c r="Z26" s="0" t="e">
        <f aca="false">#N/A</f>
        <v>#N/A</v>
      </c>
      <c r="AA26" s="0" t="e">
        <f aca="false">#N/A</f>
        <v>#N/A</v>
      </c>
      <c r="AB26" s="0" t="e">
        <f aca="false">#N/A</f>
        <v>#N/A</v>
      </c>
      <c r="AC26" s="0" t="s">
        <v>277</v>
      </c>
      <c r="AD26" s="0" t="s">
        <v>278</v>
      </c>
    </row>
    <row r="27" customFormat="false" ht="12.8" hidden="false" customHeight="false" outlineLevel="0" collapsed="false">
      <c r="A27" s="0" t="s">
        <v>272</v>
      </c>
      <c r="B27" s="0" t="s">
        <v>223</v>
      </c>
      <c r="C27" s="0" t="n">
        <v>41</v>
      </c>
      <c r="D27" s="0" t="s">
        <v>205</v>
      </c>
      <c r="E27" s="0" t="s">
        <v>279</v>
      </c>
      <c r="F27" s="0" t="s">
        <v>280</v>
      </c>
      <c r="G27" s="0" t="s">
        <v>280</v>
      </c>
      <c r="H27" s="0" t="s">
        <v>281</v>
      </c>
      <c r="I27" s="0" t="e">
        <f aca="false">#N/A</f>
        <v>#N/A</v>
      </c>
      <c r="J27" s="0" t="s">
        <v>33</v>
      </c>
      <c r="K27" s="0" t="s">
        <v>282</v>
      </c>
      <c r="L27" s="0" t="n">
        <v>995000</v>
      </c>
      <c r="M27" s="0" t="s">
        <v>29</v>
      </c>
      <c r="N27" s="0" t="s">
        <v>283</v>
      </c>
      <c r="O27" s="0" t="n">
        <v>1</v>
      </c>
      <c r="P27" s="0" t="n">
        <v>1</v>
      </c>
      <c r="Q27" s="0" t="s">
        <v>56</v>
      </c>
      <c r="R27" s="0" t="e">
        <f aca="false">#N/A</f>
        <v>#N/A</v>
      </c>
      <c r="S27" s="0" t="e">
        <f aca="false">#N/A</f>
        <v>#N/A</v>
      </c>
      <c r="T27" s="0" t="s">
        <v>38</v>
      </c>
      <c r="U27" s="0" t="s">
        <v>284</v>
      </c>
      <c r="V27" s="0" t="s">
        <v>285</v>
      </c>
      <c r="W27" s="0" t="e">
        <f aca="false">#N/A</f>
        <v>#N/A</v>
      </c>
      <c r="X27" s="0" t="e">
        <f aca="false">#N/A</f>
        <v>#N/A</v>
      </c>
      <c r="Y27" s="0" t="e">
        <f aca="false">#N/A</f>
        <v>#N/A</v>
      </c>
      <c r="Z27" s="0" t="e">
        <f aca="false">#N/A</f>
        <v>#N/A</v>
      </c>
      <c r="AA27" s="0" t="e">
        <f aca="false">#N/A</f>
        <v>#N/A</v>
      </c>
      <c r="AB27" s="0" t="e">
        <f aca="false">#N/A</f>
        <v>#N/A</v>
      </c>
      <c r="AC27" s="0" t="s">
        <v>286</v>
      </c>
      <c r="AD27" s="0" t="s">
        <v>287</v>
      </c>
    </row>
    <row r="28" customFormat="false" ht="12.8" hidden="false" customHeight="false" outlineLevel="0" collapsed="false">
      <c r="A28" s="0" t="s">
        <v>212</v>
      </c>
      <c r="B28" s="0" t="s">
        <v>288</v>
      </c>
      <c r="C28" s="0" t="n">
        <v>43</v>
      </c>
      <c r="D28" s="0" t="s">
        <v>289</v>
      </c>
      <c r="E28" s="0" t="s">
        <v>290</v>
      </c>
      <c r="F28" s="0" t="s">
        <v>291</v>
      </c>
      <c r="G28" s="0" t="s">
        <v>292</v>
      </c>
      <c r="H28" s="0" t="s">
        <v>293</v>
      </c>
      <c r="I28" s="0" t="e">
        <f aca="false">#N/A</f>
        <v>#N/A</v>
      </c>
      <c r="J28" s="0" t="s">
        <v>33</v>
      </c>
      <c r="K28" s="0" t="s">
        <v>294</v>
      </c>
      <c r="L28" s="0" t="n">
        <v>924000</v>
      </c>
      <c r="M28" s="0" t="s">
        <v>29</v>
      </c>
      <c r="N28" s="0" t="s">
        <v>295</v>
      </c>
      <c r="O28" s="0" t="n">
        <v>2</v>
      </c>
      <c r="P28" s="0" t="n">
        <v>1</v>
      </c>
      <c r="Q28" s="0" t="e">
        <f aca="false">#N/A</f>
        <v>#N/A</v>
      </c>
      <c r="R28" s="0" t="e">
        <f aca="false">#N/A</f>
        <v>#N/A</v>
      </c>
      <c r="S28" s="0" t="e">
        <f aca="false">#N/A</f>
        <v>#N/A</v>
      </c>
      <c r="T28" s="0" t="e">
        <f aca="false">#N/A</f>
        <v>#N/A</v>
      </c>
      <c r="U28" s="0" t="s">
        <v>296</v>
      </c>
      <c r="V28" s="0" t="e">
        <f aca="false">#N/A</f>
        <v>#N/A</v>
      </c>
      <c r="W28" s="0" t="s">
        <v>297</v>
      </c>
      <c r="X28" s="0" t="s">
        <v>298</v>
      </c>
      <c r="Y28" s="0" t="e">
        <f aca="false">#N/A</f>
        <v>#N/A</v>
      </c>
      <c r="Z28" s="0" t="e">
        <f aca="false">#N/A</f>
        <v>#N/A</v>
      </c>
      <c r="AA28" s="0" t="e">
        <f aca="false">#N/A</f>
        <v>#N/A</v>
      </c>
      <c r="AB28" s="0" t="e">
        <f aca="false">#N/A</f>
        <v>#N/A</v>
      </c>
      <c r="AC28" s="0" t="s">
        <v>299</v>
      </c>
      <c r="AD28" s="0" t="s">
        <v>300</v>
      </c>
    </row>
    <row r="29" customFormat="false" ht="12.8" hidden="false" customHeight="false" outlineLevel="0" collapsed="false">
      <c r="A29" s="0" t="s">
        <v>223</v>
      </c>
      <c r="B29" s="0" t="s">
        <v>153</v>
      </c>
      <c r="C29" s="0" t="n">
        <v>44</v>
      </c>
      <c r="D29" s="0" t="s">
        <v>214</v>
      </c>
      <c r="E29" s="0" t="s">
        <v>301</v>
      </c>
      <c r="F29" s="0" t="s">
        <v>302</v>
      </c>
      <c r="G29" s="0" t="s">
        <v>303</v>
      </c>
      <c r="H29" s="0" t="s">
        <v>304</v>
      </c>
      <c r="I29" s="0" t="e">
        <f aca="false">#N/A</f>
        <v>#N/A</v>
      </c>
      <c r="J29" s="0" t="e">
        <f aca="false">#N/A</f>
        <v>#N/A</v>
      </c>
      <c r="K29" s="0" t="s">
        <v>305</v>
      </c>
      <c r="L29" s="0" t="n">
        <v>947200</v>
      </c>
      <c r="M29" s="0" t="s">
        <v>29</v>
      </c>
      <c r="N29" s="0" t="s">
        <v>306</v>
      </c>
      <c r="O29" s="0" t="n">
        <v>2</v>
      </c>
      <c r="P29" s="0" t="n">
        <v>1</v>
      </c>
      <c r="Q29" s="0" t="s">
        <v>307</v>
      </c>
      <c r="R29" s="0" t="e">
        <f aca="false">#N/A</f>
        <v>#N/A</v>
      </c>
      <c r="S29" s="0" t="e">
        <f aca="false">#N/A</f>
        <v>#N/A</v>
      </c>
      <c r="T29" s="0" t="s">
        <v>308</v>
      </c>
      <c r="U29" s="0" t="s">
        <v>132</v>
      </c>
      <c r="V29" s="0" t="s">
        <v>309</v>
      </c>
      <c r="W29" s="0" t="s">
        <v>310</v>
      </c>
      <c r="X29" s="0" t="e">
        <f aca="false">#N/A</f>
        <v>#N/A</v>
      </c>
      <c r="Y29" s="0" t="e">
        <f aca="false">#N/A</f>
        <v>#N/A</v>
      </c>
      <c r="Z29" s="0" t="e">
        <f aca="false">#N/A</f>
        <v>#N/A</v>
      </c>
      <c r="AA29" s="0" t="e">
        <f aca="false">#N/A</f>
        <v>#N/A</v>
      </c>
      <c r="AB29" s="0" t="e">
        <f aca="false">#N/A</f>
        <v>#N/A</v>
      </c>
      <c r="AC29" s="0" t="s">
        <v>311</v>
      </c>
      <c r="AD29" s="0" t="s">
        <v>312</v>
      </c>
    </row>
    <row r="30" customFormat="false" ht="12.8" hidden="false" customHeight="false" outlineLevel="0" collapsed="false">
      <c r="A30" s="0" t="s">
        <v>288</v>
      </c>
      <c r="B30" s="0" t="s">
        <v>239</v>
      </c>
      <c r="C30" s="0" t="n">
        <v>46</v>
      </c>
      <c r="D30" s="0" t="s">
        <v>313</v>
      </c>
      <c r="E30" s="0" t="s">
        <v>314</v>
      </c>
      <c r="F30" s="0" t="s">
        <v>315</v>
      </c>
      <c r="G30" s="0" t="s">
        <v>316</v>
      </c>
      <c r="H30" s="0" t="s">
        <v>317</v>
      </c>
      <c r="I30" s="0" t="e">
        <f aca="false">#N/A</f>
        <v>#N/A</v>
      </c>
      <c r="J30" s="0" t="s">
        <v>33</v>
      </c>
      <c r="K30" s="0" t="s">
        <v>318</v>
      </c>
      <c r="L30" s="0" t="n">
        <v>999900</v>
      </c>
      <c r="M30" s="0" t="s">
        <v>29</v>
      </c>
      <c r="N30" s="0" t="s">
        <v>319</v>
      </c>
      <c r="O30" s="0" t="n">
        <v>2</v>
      </c>
      <c r="P30" s="0" t="n">
        <v>1</v>
      </c>
      <c r="Q30" s="0" t="e">
        <f aca="false">#N/A</f>
        <v>#N/A</v>
      </c>
      <c r="R30" s="0" t="s">
        <v>199</v>
      </c>
      <c r="S30" s="0" t="e">
        <f aca="false">#N/A</f>
        <v>#N/A</v>
      </c>
      <c r="T30" s="0" t="e">
        <f aca="false">#N/A</f>
        <v>#N/A</v>
      </c>
      <c r="U30" s="0" t="e">
        <f aca="false">#N/A</f>
        <v>#N/A</v>
      </c>
      <c r="V30" s="0" t="e">
        <f aca="false">#N/A</f>
        <v>#N/A</v>
      </c>
      <c r="W30" s="0" t="e">
        <f aca="false">#N/A</f>
        <v>#N/A</v>
      </c>
      <c r="X30" s="0" t="e">
        <f aca="false">#N/A</f>
        <v>#N/A</v>
      </c>
      <c r="Y30" s="0" t="e">
        <f aca="false">#N/A</f>
        <v>#N/A</v>
      </c>
      <c r="Z30" s="0" t="e">
        <f aca="false">#N/A</f>
        <v>#N/A</v>
      </c>
      <c r="AA30" s="0" t="e">
        <f aca="false">#N/A</f>
        <v>#N/A</v>
      </c>
      <c r="AB30" s="0" t="e">
        <f aca="false">#N/A</f>
        <v>#N/A</v>
      </c>
      <c r="AC30" s="0" t="s">
        <v>320</v>
      </c>
      <c r="AD30" s="0" t="s">
        <v>321</v>
      </c>
    </row>
    <row r="31" customFormat="false" ht="12.8" hidden="false" customHeight="false" outlineLevel="0" collapsed="false">
      <c r="A31" s="0" t="s">
        <v>153</v>
      </c>
      <c r="B31" s="0" t="s">
        <v>159</v>
      </c>
      <c r="C31" s="0" t="n">
        <v>47</v>
      </c>
      <c r="D31" s="0" t="s">
        <v>322</v>
      </c>
      <c r="E31" s="0" t="s">
        <v>323</v>
      </c>
      <c r="F31" s="0" t="s">
        <v>324</v>
      </c>
      <c r="G31" s="0" t="s">
        <v>324</v>
      </c>
      <c r="H31" s="0" t="s">
        <v>325</v>
      </c>
      <c r="I31" s="0" t="e">
        <f aca="false">#N/A</f>
        <v>#N/A</v>
      </c>
      <c r="J31" s="0" t="s">
        <v>33</v>
      </c>
      <c r="K31" s="0" t="s">
        <v>326</v>
      </c>
      <c r="L31" s="0" t="n">
        <v>986566.67</v>
      </c>
      <c r="M31" s="0" t="s">
        <v>29</v>
      </c>
      <c r="N31" s="0" t="s">
        <v>326</v>
      </c>
      <c r="O31" s="0" t="n">
        <v>1</v>
      </c>
      <c r="P31" s="0" t="n">
        <v>1</v>
      </c>
      <c r="Q31" s="0" t="s">
        <v>56</v>
      </c>
      <c r="R31" s="0" t="s">
        <v>327</v>
      </c>
      <c r="S31" s="0" t="s">
        <v>328</v>
      </c>
      <c r="T31" s="0" t="s">
        <v>38</v>
      </c>
      <c r="U31" s="0" t="s">
        <v>329</v>
      </c>
      <c r="V31" s="0" t="s">
        <v>246</v>
      </c>
      <c r="W31" s="0" t="e">
        <f aca="false">#N/A</f>
        <v>#N/A</v>
      </c>
      <c r="X31" s="0" t="e">
        <f aca="false">#N/A</f>
        <v>#N/A</v>
      </c>
      <c r="Y31" s="0" t="e">
        <f aca="false">#N/A</f>
        <v>#N/A</v>
      </c>
      <c r="Z31" s="0" t="s">
        <v>44</v>
      </c>
      <c r="AA31" s="0" t="e">
        <f aca="false">#N/A</f>
        <v>#N/A</v>
      </c>
      <c r="AB31" s="0" t="e">
        <f aca="false">#N/A</f>
        <v>#N/A</v>
      </c>
      <c r="AC31" s="0" t="s">
        <v>330</v>
      </c>
      <c r="AD31" s="0" t="s">
        <v>331</v>
      </c>
    </row>
    <row r="32" customFormat="false" ht="12.8" hidden="false" customHeight="false" outlineLevel="0" collapsed="false">
      <c r="A32" s="0" t="s">
        <v>239</v>
      </c>
      <c r="B32" s="0" t="s">
        <v>170</v>
      </c>
      <c r="C32" s="0" t="n">
        <v>48</v>
      </c>
      <c r="D32" s="0" t="s">
        <v>332</v>
      </c>
      <c r="E32" s="0" t="s">
        <v>333</v>
      </c>
      <c r="F32" s="0" t="s">
        <v>334</v>
      </c>
      <c r="G32" s="0" t="s">
        <v>335</v>
      </c>
      <c r="H32" s="0" t="s">
        <v>336</v>
      </c>
      <c r="I32" s="0" t="e">
        <f aca="false">#N/A</f>
        <v>#N/A</v>
      </c>
      <c r="J32" s="0" t="e">
        <f aca="false">#N/A</f>
        <v>#N/A</v>
      </c>
      <c r="K32" s="0" t="s">
        <v>337</v>
      </c>
      <c r="L32" s="0" t="n">
        <v>452600</v>
      </c>
      <c r="M32" s="0" t="s">
        <v>29</v>
      </c>
      <c r="N32" s="0" t="s">
        <v>338</v>
      </c>
      <c r="O32" s="0" t="n">
        <v>2</v>
      </c>
      <c r="P32" s="0" t="n">
        <v>1</v>
      </c>
      <c r="Q32" s="0" t="s">
        <v>56</v>
      </c>
      <c r="R32" s="0" t="s">
        <v>175</v>
      </c>
      <c r="S32" s="0" t="s">
        <v>176</v>
      </c>
      <c r="T32" s="0" t="s">
        <v>38</v>
      </c>
      <c r="U32" s="0" t="s">
        <v>177</v>
      </c>
      <c r="V32" s="0" t="s">
        <v>178</v>
      </c>
      <c r="W32" s="0" t="e">
        <f aca="false">#N/A</f>
        <v>#N/A</v>
      </c>
      <c r="X32" s="0" t="e">
        <f aca="false">#N/A</f>
        <v>#N/A</v>
      </c>
      <c r="Y32" s="0" t="s">
        <v>181</v>
      </c>
      <c r="Z32" s="0" t="e">
        <f aca="false">#N/A</f>
        <v>#N/A</v>
      </c>
      <c r="AA32" s="0" t="e">
        <f aca="false">#N/A</f>
        <v>#N/A</v>
      </c>
      <c r="AB32" s="0" t="e">
        <f aca="false">#N/A</f>
        <v>#N/A</v>
      </c>
      <c r="AC32" s="0" t="s">
        <v>339</v>
      </c>
      <c r="AD32" s="0" t="s">
        <v>340</v>
      </c>
    </row>
    <row r="33" customFormat="false" ht="12.8" hidden="false" customHeight="false" outlineLevel="0" collapsed="false">
      <c r="A33" s="0" t="s">
        <v>159</v>
      </c>
      <c r="B33" s="0" t="s">
        <v>341</v>
      </c>
      <c r="C33" s="0" t="n">
        <v>49</v>
      </c>
      <c r="D33" s="0" t="s">
        <v>225</v>
      </c>
      <c r="E33" s="0" t="s">
        <v>342</v>
      </c>
      <c r="F33" s="0" t="s">
        <v>343</v>
      </c>
      <c r="G33" s="0" t="s">
        <v>344</v>
      </c>
      <c r="H33" s="0" t="s">
        <v>345</v>
      </c>
      <c r="I33" s="0" t="e">
        <f aca="false">#N/A</f>
        <v>#N/A</v>
      </c>
      <c r="J33" s="0" t="s">
        <v>33</v>
      </c>
      <c r="K33" s="0" t="s">
        <v>346</v>
      </c>
      <c r="L33" s="0" t="n">
        <v>401700</v>
      </c>
      <c r="M33" s="0" t="s">
        <v>29</v>
      </c>
      <c r="N33" s="0" t="s">
        <v>347</v>
      </c>
      <c r="O33" s="0" t="n">
        <v>2</v>
      </c>
      <c r="P33" s="0" t="n">
        <v>1</v>
      </c>
      <c r="Q33" s="0" t="s">
        <v>56</v>
      </c>
      <c r="R33" s="0" t="s">
        <v>175</v>
      </c>
      <c r="S33" s="0" t="s">
        <v>176</v>
      </c>
      <c r="T33" s="0" t="s">
        <v>38</v>
      </c>
      <c r="U33" s="0" t="s">
        <v>177</v>
      </c>
      <c r="V33" s="0" t="s">
        <v>178</v>
      </c>
      <c r="W33" s="0" t="e">
        <f aca="false">#N/A</f>
        <v>#N/A</v>
      </c>
      <c r="X33" s="0" t="e">
        <f aca="false">#N/A</f>
        <v>#N/A</v>
      </c>
      <c r="Y33" s="0" t="s">
        <v>181</v>
      </c>
      <c r="Z33" s="0" t="e">
        <f aca="false">#N/A</f>
        <v>#N/A</v>
      </c>
      <c r="AA33" s="0" t="e">
        <f aca="false">#N/A</f>
        <v>#N/A</v>
      </c>
      <c r="AB33" s="0" t="e">
        <f aca="false">#N/A</f>
        <v>#N/A</v>
      </c>
      <c r="AC33" s="0" t="s">
        <v>348</v>
      </c>
      <c r="AD33" s="0" t="s">
        <v>349</v>
      </c>
    </row>
    <row r="34" customFormat="false" ht="12.8" hidden="false" customHeight="false" outlineLevel="0" collapsed="false">
      <c r="A34" s="0" t="s">
        <v>170</v>
      </c>
      <c r="B34" s="0" t="s">
        <v>350</v>
      </c>
      <c r="C34" s="0" t="n">
        <v>50</v>
      </c>
      <c r="D34" s="0" t="s">
        <v>351</v>
      </c>
      <c r="E34" s="0" t="s">
        <v>352</v>
      </c>
      <c r="F34" s="0" t="s">
        <v>353</v>
      </c>
      <c r="G34" s="0" t="s">
        <v>354</v>
      </c>
      <c r="H34" s="0" t="s">
        <v>355</v>
      </c>
      <c r="I34" s="0" t="e">
        <f aca="false">#N/A</f>
        <v>#N/A</v>
      </c>
      <c r="J34" s="0" t="e">
        <f aca="false">#N/A</f>
        <v>#N/A</v>
      </c>
      <c r="K34" s="0" t="s">
        <v>356</v>
      </c>
      <c r="L34" s="0" t="n">
        <v>1750000</v>
      </c>
      <c r="M34" s="0" t="s">
        <v>29</v>
      </c>
      <c r="N34" s="0" t="s">
        <v>357</v>
      </c>
      <c r="O34" s="0" t="n">
        <v>1</v>
      </c>
      <c r="P34" s="0" t="n">
        <v>4</v>
      </c>
      <c r="Q34" s="0" t="s">
        <v>56</v>
      </c>
      <c r="R34" s="0" t="e">
        <f aca="false">#N/A</f>
        <v>#N/A</v>
      </c>
      <c r="S34" s="0" t="e">
        <f aca="false">#N/A</f>
        <v>#N/A</v>
      </c>
      <c r="T34" s="0" t="s">
        <v>358</v>
      </c>
      <c r="U34" s="0" t="s">
        <v>98</v>
      </c>
      <c r="V34" s="0" t="e">
        <f aca="false">#N/A</f>
        <v>#N/A</v>
      </c>
      <c r="W34" s="0" t="s">
        <v>359</v>
      </c>
      <c r="X34" s="0" t="s">
        <v>101</v>
      </c>
      <c r="Y34" s="0" t="s">
        <v>360</v>
      </c>
      <c r="Z34" s="0" t="e">
        <f aca="false">#N/A</f>
        <v>#N/A</v>
      </c>
      <c r="AA34" s="0" t="e">
        <f aca="false">#N/A</f>
        <v>#N/A</v>
      </c>
      <c r="AB34" s="0" t="e">
        <f aca="false">#N/A</f>
        <v>#N/A</v>
      </c>
      <c r="AC34" s="0" t="s">
        <v>361</v>
      </c>
      <c r="AD34" s="0" t="s">
        <v>362</v>
      </c>
    </row>
    <row r="35" customFormat="false" ht="12.8" hidden="false" customHeight="false" outlineLevel="0" collapsed="false">
      <c r="A35" s="0" t="s">
        <v>341</v>
      </c>
      <c r="B35" s="0" t="s">
        <v>257</v>
      </c>
      <c r="C35" s="0" t="n">
        <v>51</v>
      </c>
      <c r="D35" s="0" t="s">
        <v>233</v>
      </c>
      <c r="E35" s="0" t="s">
        <v>363</v>
      </c>
      <c r="F35" s="0" t="s">
        <v>364</v>
      </c>
      <c r="G35" s="0" t="s">
        <v>364</v>
      </c>
      <c r="H35" s="0" t="s">
        <v>365</v>
      </c>
      <c r="I35" s="0" t="e">
        <f aca="false">#N/A</f>
        <v>#N/A</v>
      </c>
      <c r="J35" s="0" t="s">
        <v>33</v>
      </c>
      <c r="K35" s="0" t="s">
        <v>366</v>
      </c>
      <c r="L35" s="0" t="n">
        <v>665000</v>
      </c>
      <c r="M35" s="0" t="s">
        <v>29</v>
      </c>
      <c r="N35" s="0" t="s">
        <v>367</v>
      </c>
      <c r="O35" s="0" t="n">
        <v>1</v>
      </c>
      <c r="P35" s="0" t="n">
        <v>1</v>
      </c>
      <c r="Q35" s="0" t="s">
        <v>56</v>
      </c>
      <c r="R35" s="0" t="e">
        <f aca="false">#N/A</f>
        <v>#N/A</v>
      </c>
      <c r="S35" s="0" t="e">
        <f aca="false">#N/A</f>
        <v>#N/A</v>
      </c>
      <c r="T35" s="0" t="e">
        <f aca="false">#N/A</f>
        <v>#N/A</v>
      </c>
      <c r="U35" s="0" t="e">
        <f aca="false">#N/A</f>
        <v>#N/A</v>
      </c>
      <c r="V35" s="0" t="s">
        <v>285</v>
      </c>
      <c r="W35" s="0" t="e">
        <f aca="false">#N/A</f>
        <v>#N/A</v>
      </c>
      <c r="X35" s="0" t="e">
        <f aca="false">#N/A</f>
        <v>#N/A</v>
      </c>
      <c r="Y35" s="0" t="e">
        <f aca="false">#N/A</f>
        <v>#N/A</v>
      </c>
      <c r="Z35" s="0" t="e">
        <f aca="false">#N/A</f>
        <v>#N/A</v>
      </c>
      <c r="AA35" s="0" t="e">
        <f aca="false">#N/A</f>
        <v>#N/A</v>
      </c>
      <c r="AB35" s="0" t="e">
        <f aca="false">#N/A</f>
        <v>#N/A</v>
      </c>
      <c r="AC35" s="0" t="s">
        <v>368</v>
      </c>
      <c r="AD35" s="0" t="s">
        <v>369</v>
      </c>
    </row>
    <row r="36" customFormat="false" ht="12.8" hidden="false" customHeight="false" outlineLevel="0" collapsed="false">
      <c r="A36" s="0" t="s">
        <v>350</v>
      </c>
      <c r="B36" s="0" t="s">
        <v>370</v>
      </c>
      <c r="C36" s="0" t="n">
        <v>53</v>
      </c>
      <c r="D36" s="0" t="s">
        <v>371</v>
      </c>
      <c r="E36" s="0" t="s">
        <v>372</v>
      </c>
      <c r="F36" s="0" t="s">
        <v>373</v>
      </c>
      <c r="G36" s="0" t="s">
        <v>374</v>
      </c>
      <c r="H36" s="0" t="s">
        <v>375</v>
      </c>
      <c r="I36" s="0" t="e">
        <f aca="false">#N/A</f>
        <v>#N/A</v>
      </c>
      <c r="J36" s="0" t="s">
        <v>33</v>
      </c>
      <c r="K36" s="0" t="s">
        <v>376</v>
      </c>
      <c r="L36" s="0" t="n">
        <v>890990</v>
      </c>
      <c r="M36" s="0" t="s">
        <v>29</v>
      </c>
      <c r="N36" s="0" t="s">
        <v>377</v>
      </c>
      <c r="O36" s="0" t="n">
        <v>1</v>
      </c>
      <c r="P36" s="0" t="n">
        <v>1</v>
      </c>
      <c r="Q36" s="0" t="s">
        <v>56</v>
      </c>
      <c r="R36" s="0" t="e">
        <f aca="false">#N/A</f>
        <v>#N/A</v>
      </c>
      <c r="S36" s="0" t="e">
        <f aca="false">#N/A</f>
        <v>#N/A</v>
      </c>
      <c r="T36" s="0" t="e">
        <f aca="false">#N/A</f>
        <v>#N/A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  <c r="Y36" s="0" t="e">
        <f aca="false">#N/A</f>
        <v>#N/A</v>
      </c>
      <c r="Z36" s="0" t="e">
        <f aca="false">#N/A</f>
        <v>#N/A</v>
      </c>
      <c r="AA36" s="0" t="e">
        <f aca="false">#N/A</f>
        <v>#N/A</v>
      </c>
      <c r="AB36" s="0" t="e">
        <f aca="false">#N/A</f>
        <v>#N/A</v>
      </c>
      <c r="AC36" s="0" t="s">
        <v>378</v>
      </c>
      <c r="AD36" s="0" t="s">
        <v>379</v>
      </c>
    </row>
    <row r="37" customFormat="false" ht="12.8" hidden="false" customHeight="false" outlineLevel="0" collapsed="false">
      <c r="A37" s="0" t="s">
        <v>257</v>
      </c>
      <c r="B37" s="0" t="s">
        <v>265</v>
      </c>
      <c r="C37" s="0" t="n">
        <v>55</v>
      </c>
      <c r="D37" s="0" t="s">
        <v>380</v>
      </c>
      <c r="E37" s="0" t="s">
        <v>381</v>
      </c>
      <c r="F37" s="0" t="s">
        <v>382</v>
      </c>
      <c r="G37" s="0" t="s">
        <v>382</v>
      </c>
      <c r="H37" s="0" t="s">
        <v>383</v>
      </c>
      <c r="I37" s="0" t="e">
        <f aca="false">#N/A</f>
        <v>#N/A</v>
      </c>
      <c r="J37" s="0" t="s">
        <v>33</v>
      </c>
      <c r="K37" s="0" t="s">
        <v>384</v>
      </c>
      <c r="L37" s="0" t="n">
        <v>636900</v>
      </c>
      <c r="M37" s="0" t="s">
        <v>29</v>
      </c>
      <c r="N37" s="0" t="s">
        <v>385</v>
      </c>
      <c r="O37" s="0" t="n">
        <v>1</v>
      </c>
      <c r="P37" s="0" t="n">
        <v>1</v>
      </c>
      <c r="Q37" s="0" t="s">
        <v>56</v>
      </c>
      <c r="R37" s="0" t="e">
        <f aca="false">#N/A</f>
        <v>#N/A</v>
      </c>
      <c r="S37" s="0" t="e">
        <f aca="false">#N/A</f>
        <v>#N/A</v>
      </c>
      <c r="T37" s="0" t="e">
        <f aca="false">#N/A</f>
        <v>#N/A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  <c r="Y37" s="0" t="e">
        <f aca="false">#N/A</f>
        <v>#N/A</v>
      </c>
      <c r="Z37" s="0" t="e">
        <f aca="false">#N/A</f>
        <v>#N/A</v>
      </c>
      <c r="AA37" s="0" t="e">
        <f aca="false">#N/A</f>
        <v>#N/A</v>
      </c>
      <c r="AB37" s="0" t="e">
        <f aca="false">#N/A</f>
        <v>#N/A</v>
      </c>
      <c r="AC37" s="0" t="s">
        <v>386</v>
      </c>
      <c r="AD37" s="0" t="s">
        <v>387</v>
      </c>
    </row>
    <row r="38" customFormat="false" ht="12.8" hidden="false" customHeight="false" outlineLevel="0" collapsed="false">
      <c r="A38" s="0" t="s">
        <v>370</v>
      </c>
      <c r="B38" s="0" t="s">
        <v>187</v>
      </c>
      <c r="C38" s="0" t="n">
        <v>56</v>
      </c>
      <c r="D38" s="0" t="s">
        <v>388</v>
      </c>
      <c r="E38" s="0" t="s">
        <v>389</v>
      </c>
      <c r="F38" s="0" t="s">
        <v>390</v>
      </c>
      <c r="G38" s="0" t="s">
        <v>390</v>
      </c>
      <c r="H38" s="0" t="s">
        <v>391</v>
      </c>
      <c r="I38" s="0" t="e">
        <f aca="false">#N/A</f>
        <v>#N/A</v>
      </c>
      <c r="J38" s="0" t="s">
        <v>33</v>
      </c>
      <c r="K38" s="0" t="s">
        <v>392</v>
      </c>
      <c r="L38" s="0" t="n">
        <v>484297.45</v>
      </c>
      <c r="M38" s="0" t="s">
        <v>29</v>
      </c>
      <c r="N38" s="0" t="s">
        <v>393</v>
      </c>
      <c r="O38" s="0" t="n">
        <v>1</v>
      </c>
      <c r="P38" s="0" t="n">
        <v>2</v>
      </c>
      <c r="Q38" s="0" t="s">
        <v>95</v>
      </c>
      <c r="R38" s="0" t="e">
        <f aca="false">#N/A</f>
        <v>#N/A</v>
      </c>
      <c r="S38" s="0" t="e">
        <f aca="false">#N/A</f>
        <v>#N/A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e">
        <f aca="false">#N/A</f>
        <v>#N/A</v>
      </c>
      <c r="Y38" s="0" t="e">
        <f aca="false">#N/A</f>
        <v>#N/A</v>
      </c>
      <c r="Z38" s="0" t="e">
        <f aca="false">#N/A</f>
        <v>#N/A</v>
      </c>
      <c r="AA38" s="0" t="e">
        <f aca="false">#N/A</f>
        <v>#N/A</v>
      </c>
      <c r="AB38" s="0" t="e">
        <f aca="false">#N/A</f>
        <v>#N/A</v>
      </c>
      <c r="AC38" s="0" t="s">
        <v>394</v>
      </c>
      <c r="AD38" s="0" t="s">
        <v>395</v>
      </c>
    </row>
    <row r="39" customFormat="false" ht="12.8" hidden="false" customHeight="false" outlineLevel="0" collapsed="false">
      <c r="A39" s="0" t="s">
        <v>265</v>
      </c>
      <c r="B39" s="0" t="s">
        <v>396</v>
      </c>
      <c r="C39" s="0" t="n">
        <v>57</v>
      </c>
      <c r="D39" s="0" t="s">
        <v>397</v>
      </c>
      <c r="E39" s="0" t="s">
        <v>398</v>
      </c>
      <c r="F39" s="0" t="s">
        <v>399</v>
      </c>
      <c r="G39" s="0" t="s">
        <v>400</v>
      </c>
      <c r="H39" s="0" t="s">
        <v>401</v>
      </c>
      <c r="I39" s="0" t="e">
        <f aca="false">#N/A</f>
        <v>#N/A</v>
      </c>
      <c r="J39" s="0" t="s">
        <v>33</v>
      </c>
      <c r="K39" s="0" t="s">
        <v>402</v>
      </c>
      <c r="L39" s="0" t="n">
        <v>573120</v>
      </c>
      <c r="M39" s="0" t="s">
        <v>29</v>
      </c>
      <c r="N39" s="0" t="s">
        <v>403</v>
      </c>
      <c r="O39" s="0" t="n">
        <v>2</v>
      </c>
      <c r="P39" s="0" t="n">
        <v>1</v>
      </c>
      <c r="Q39" s="0" t="s">
        <v>56</v>
      </c>
      <c r="R39" s="0" t="s">
        <v>175</v>
      </c>
      <c r="S39" s="0" t="s">
        <v>404</v>
      </c>
      <c r="T39" s="0" t="s">
        <v>38</v>
      </c>
      <c r="U39" s="0" t="e">
        <f aca="false">#N/A</f>
        <v>#N/A</v>
      </c>
      <c r="V39" s="0" t="s">
        <v>178</v>
      </c>
      <c r="W39" s="0" t="e">
        <f aca="false">#N/A</f>
        <v>#N/A</v>
      </c>
      <c r="X39" s="0" t="e">
        <f aca="false">#N/A</f>
        <v>#N/A</v>
      </c>
      <c r="Y39" s="0" t="s">
        <v>405</v>
      </c>
      <c r="Z39" s="0" t="e">
        <f aca="false">#N/A</f>
        <v>#N/A</v>
      </c>
      <c r="AA39" s="0" t="e">
        <f aca="false">#N/A</f>
        <v>#N/A</v>
      </c>
      <c r="AB39" s="0" t="e">
        <f aca="false">#N/A</f>
        <v>#N/A</v>
      </c>
      <c r="AC39" s="0" t="s">
        <v>406</v>
      </c>
      <c r="AD39" s="0" t="s">
        <v>407</v>
      </c>
    </row>
    <row r="40" customFormat="false" ht="12.8" hidden="false" customHeight="false" outlineLevel="0" collapsed="false">
      <c r="A40" s="0" t="s">
        <v>187</v>
      </c>
      <c r="B40" s="0" t="s">
        <v>408</v>
      </c>
      <c r="C40" s="0" t="n">
        <v>58</v>
      </c>
      <c r="D40" s="0" t="s">
        <v>409</v>
      </c>
      <c r="E40" s="0" t="s">
        <v>410</v>
      </c>
      <c r="F40" s="0" t="s">
        <v>411</v>
      </c>
      <c r="G40" s="0" t="s">
        <v>411</v>
      </c>
      <c r="H40" s="0" t="s">
        <v>412</v>
      </c>
      <c r="I40" s="0" t="e">
        <f aca="false">#N/A</f>
        <v>#N/A</v>
      </c>
      <c r="J40" s="0" t="s">
        <v>33</v>
      </c>
      <c r="K40" s="0" t="s">
        <v>413</v>
      </c>
      <c r="L40" s="0" t="n">
        <v>1137000</v>
      </c>
      <c r="M40" s="0" t="s">
        <v>29</v>
      </c>
      <c r="N40" s="0" t="s">
        <v>414</v>
      </c>
      <c r="O40" s="0" t="n">
        <v>1</v>
      </c>
      <c r="P40" s="0" t="n">
        <v>1</v>
      </c>
      <c r="Q40" s="0" t="s">
        <v>56</v>
      </c>
      <c r="R40" s="0" t="e">
        <f aca="false">#N/A</f>
        <v>#N/A</v>
      </c>
      <c r="S40" s="0" t="e">
        <f aca="false">#N/A</f>
        <v>#N/A</v>
      </c>
      <c r="T40" s="0" t="s">
        <v>219</v>
      </c>
      <c r="U40" s="0" t="s">
        <v>360</v>
      </c>
      <c r="V40" s="0" t="s">
        <v>415</v>
      </c>
      <c r="W40" s="0" t="s">
        <v>416</v>
      </c>
      <c r="X40" s="0" t="s">
        <v>417</v>
      </c>
      <c r="Y40" s="0" t="s">
        <v>418</v>
      </c>
      <c r="Z40" s="0" t="e">
        <f aca="false">#N/A</f>
        <v>#N/A</v>
      </c>
      <c r="AA40" s="0" t="e">
        <f aca="false">#N/A</f>
        <v>#N/A</v>
      </c>
      <c r="AB40" s="0" t="e">
        <f aca="false">#N/A</f>
        <v>#N/A</v>
      </c>
      <c r="AC40" s="0" t="s">
        <v>419</v>
      </c>
      <c r="AD40" s="0" t="s">
        <v>420</v>
      </c>
    </row>
    <row r="41" customFormat="false" ht="12.8" hidden="false" customHeight="false" outlineLevel="0" collapsed="false">
      <c r="A41" s="0" t="s">
        <v>396</v>
      </c>
      <c r="B41" s="0" t="s">
        <v>421</v>
      </c>
      <c r="C41" s="0" t="n">
        <v>59</v>
      </c>
      <c r="D41" s="0" t="s">
        <v>251</v>
      </c>
      <c r="E41" s="0" t="s">
        <v>422</v>
      </c>
      <c r="F41" s="0" t="s">
        <v>423</v>
      </c>
      <c r="G41" s="0" t="s">
        <v>424</v>
      </c>
      <c r="H41" s="0" t="s">
        <v>425</v>
      </c>
      <c r="I41" s="0" t="e">
        <f aca="false">#N/A</f>
        <v>#N/A</v>
      </c>
      <c r="J41" s="0" t="s">
        <v>33</v>
      </c>
      <c r="K41" s="0" t="s">
        <v>426</v>
      </c>
      <c r="L41" s="0" t="n">
        <v>948433</v>
      </c>
      <c r="M41" s="0" t="s">
        <v>29</v>
      </c>
      <c r="N41" s="0" t="s">
        <v>427</v>
      </c>
      <c r="O41" s="0" t="n">
        <v>1</v>
      </c>
      <c r="P41" s="0" t="n">
        <v>1</v>
      </c>
      <c r="Q41" s="0" t="s">
        <v>56</v>
      </c>
      <c r="R41" s="0" t="e">
        <f aca="false">#N/A</f>
        <v>#N/A</v>
      </c>
      <c r="S41" s="0" t="e">
        <f aca="false">#N/A</f>
        <v>#N/A</v>
      </c>
      <c r="T41" s="0" t="e">
        <f aca="false">#N/A</f>
        <v>#N/A</v>
      </c>
      <c r="U41" s="0" t="e">
        <f aca="false">#N/A</f>
        <v>#N/A</v>
      </c>
      <c r="V41" s="0" t="e">
        <f aca="false">#N/A</f>
        <v>#N/A</v>
      </c>
      <c r="W41" s="0" t="e">
        <f aca="false">#N/A</f>
        <v>#N/A</v>
      </c>
      <c r="X41" s="0" t="e">
        <f aca="false">#N/A</f>
        <v>#N/A</v>
      </c>
      <c r="Y41" s="0" t="e">
        <f aca="false">#N/A</f>
        <v>#N/A</v>
      </c>
      <c r="Z41" s="0" t="e">
        <f aca="false">#N/A</f>
        <v>#N/A</v>
      </c>
      <c r="AA41" s="0" t="e">
        <f aca="false">#N/A</f>
        <v>#N/A</v>
      </c>
      <c r="AB41" s="0" t="e">
        <f aca="false">#N/A</f>
        <v>#N/A</v>
      </c>
      <c r="AC41" s="0" t="s">
        <v>428</v>
      </c>
      <c r="AD41" s="0" t="s">
        <v>429</v>
      </c>
    </row>
    <row r="42" customFormat="false" ht="12.8" hidden="false" customHeight="false" outlineLevel="0" collapsed="false">
      <c r="A42" s="0" t="s">
        <v>408</v>
      </c>
      <c r="B42" s="0" t="s">
        <v>430</v>
      </c>
      <c r="C42" s="0" t="n">
        <v>61</v>
      </c>
      <c r="D42" s="0" t="s">
        <v>431</v>
      </c>
      <c r="E42" s="0" t="s">
        <v>432</v>
      </c>
      <c r="F42" s="0" t="s">
        <v>433</v>
      </c>
      <c r="G42" s="0" t="s">
        <v>433</v>
      </c>
      <c r="H42" s="0" t="s">
        <v>434</v>
      </c>
      <c r="I42" s="0" t="e">
        <f aca="false">#N/A</f>
        <v>#N/A</v>
      </c>
      <c r="J42" s="0" t="s">
        <v>33</v>
      </c>
      <c r="K42" s="0" t="s">
        <v>435</v>
      </c>
      <c r="L42" s="0" t="n">
        <v>386900</v>
      </c>
      <c r="M42" s="0" t="s">
        <v>29</v>
      </c>
      <c r="N42" s="0" t="s">
        <v>436</v>
      </c>
      <c r="O42" s="0" t="n">
        <v>1</v>
      </c>
      <c r="P42" s="0" t="n">
        <v>5</v>
      </c>
      <c r="Q42" s="0" t="e">
        <f aca="false">#N/A</f>
        <v>#N/A</v>
      </c>
      <c r="R42" s="0" t="e">
        <f aca="false">#N/A</f>
        <v>#N/A</v>
      </c>
      <c r="S42" s="0" t="e">
        <f aca="false">#N/A</f>
        <v>#N/A</v>
      </c>
      <c r="T42" s="0" t="e">
        <f aca="false">#N/A</f>
        <v>#N/A</v>
      </c>
      <c r="U42" s="0" t="e">
        <f aca="false">#N/A</f>
        <v>#N/A</v>
      </c>
      <c r="V42" s="0" t="s">
        <v>178</v>
      </c>
      <c r="W42" s="0" t="e">
        <f aca="false">#N/A</f>
        <v>#N/A</v>
      </c>
      <c r="X42" s="0" t="e">
        <f aca="false">#N/A</f>
        <v>#N/A</v>
      </c>
      <c r="Y42" s="0" t="e">
        <f aca="false">#N/A</f>
        <v>#N/A</v>
      </c>
      <c r="Z42" s="0" t="e">
        <f aca="false">#N/A</f>
        <v>#N/A</v>
      </c>
      <c r="AA42" s="0" t="e">
        <f aca="false">#N/A</f>
        <v>#N/A</v>
      </c>
      <c r="AB42" s="0" t="e">
        <f aca="false">#N/A</f>
        <v>#N/A</v>
      </c>
      <c r="AC42" s="0" t="s">
        <v>437</v>
      </c>
      <c r="AD42" s="0" t="s">
        <v>438</v>
      </c>
    </row>
    <row r="43" customFormat="false" ht="12.8" hidden="false" customHeight="false" outlineLevel="0" collapsed="false">
      <c r="A43" s="0" t="s">
        <v>421</v>
      </c>
      <c r="B43" s="0" t="s">
        <v>195</v>
      </c>
      <c r="C43" s="0" t="n">
        <v>62</v>
      </c>
      <c r="D43" s="0" t="s">
        <v>439</v>
      </c>
      <c r="E43" s="0" t="s">
        <v>440</v>
      </c>
      <c r="F43" s="0" t="s">
        <v>441</v>
      </c>
      <c r="G43" s="0" t="s">
        <v>442</v>
      </c>
      <c r="H43" s="0" t="s">
        <v>443</v>
      </c>
      <c r="I43" s="0" t="e">
        <f aca="false">#N/A</f>
        <v>#N/A</v>
      </c>
      <c r="J43" s="0" t="s">
        <v>33</v>
      </c>
      <c r="K43" s="0" t="s">
        <v>384</v>
      </c>
      <c r="L43" s="0" t="n">
        <v>636900</v>
      </c>
      <c r="M43" s="0" t="s">
        <v>29</v>
      </c>
      <c r="N43" s="0" t="s">
        <v>385</v>
      </c>
      <c r="O43" s="0" t="n">
        <v>1</v>
      </c>
      <c r="P43" s="0" t="n">
        <v>1</v>
      </c>
      <c r="Q43" s="0" t="s">
        <v>56</v>
      </c>
      <c r="R43" s="0" t="s">
        <v>444</v>
      </c>
      <c r="S43" s="0" t="s">
        <v>445</v>
      </c>
      <c r="T43" s="0" t="s">
        <v>38</v>
      </c>
      <c r="U43" s="0" t="s">
        <v>446</v>
      </c>
      <c r="V43" s="0" t="s">
        <v>177</v>
      </c>
      <c r="W43" s="0" t="s">
        <v>447</v>
      </c>
      <c r="X43" s="0" t="s">
        <v>448</v>
      </c>
      <c r="Y43" s="0" t="e">
        <f aca="false">#N/A</f>
        <v>#N/A</v>
      </c>
      <c r="Z43" s="0" t="e">
        <f aca="false">#N/A</f>
        <v>#N/A</v>
      </c>
      <c r="AA43" s="0" t="e">
        <f aca="false">#N/A</f>
        <v>#N/A</v>
      </c>
      <c r="AB43" s="0" t="e">
        <f aca="false">#N/A</f>
        <v>#N/A</v>
      </c>
      <c r="AC43" s="0" t="s">
        <v>449</v>
      </c>
      <c r="AD43" s="0" t="s">
        <v>450</v>
      </c>
    </row>
    <row r="44" customFormat="false" ht="12.8" hidden="false" customHeight="false" outlineLevel="0" collapsed="false">
      <c r="A44" s="0" t="s">
        <v>430</v>
      </c>
      <c r="B44" s="0" t="s">
        <v>451</v>
      </c>
      <c r="C44" s="0" t="n">
        <v>63</v>
      </c>
      <c r="D44" s="0" t="s">
        <v>452</v>
      </c>
      <c r="E44" s="0" t="s">
        <v>453</v>
      </c>
      <c r="F44" s="0" t="s">
        <v>454</v>
      </c>
      <c r="G44" s="0" t="s">
        <v>455</v>
      </c>
      <c r="H44" s="0" t="s">
        <v>456</v>
      </c>
      <c r="I44" s="0" t="e">
        <f aca="false">#N/A</f>
        <v>#N/A</v>
      </c>
      <c r="J44" s="0" t="s">
        <v>33</v>
      </c>
      <c r="K44" s="0" t="s">
        <v>457</v>
      </c>
      <c r="L44" s="0" t="n">
        <v>744153.33</v>
      </c>
      <c r="M44" s="0" t="s">
        <v>29</v>
      </c>
      <c r="N44" s="0" t="s">
        <v>458</v>
      </c>
      <c r="O44" s="0" t="n">
        <v>2</v>
      </c>
      <c r="P44" s="0" t="n">
        <v>7</v>
      </c>
      <c r="Q44" s="0" t="s">
        <v>56</v>
      </c>
      <c r="R44" s="0" t="e">
        <f aca="false">#N/A</f>
        <v>#N/A</v>
      </c>
      <c r="S44" s="0" t="e">
        <f aca="false">#N/A</f>
        <v>#N/A</v>
      </c>
      <c r="T44" s="0" t="s">
        <v>459</v>
      </c>
      <c r="U44" s="0" t="s">
        <v>460</v>
      </c>
      <c r="V44" s="0" t="s">
        <v>285</v>
      </c>
      <c r="W44" s="0" t="s">
        <v>461</v>
      </c>
      <c r="X44" s="0" t="e">
        <f aca="false">#N/A</f>
        <v>#N/A</v>
      </c>
      <c r="Y44" s="0" t="e">
        <f aca="false">#N/A</f>
        <v>#N/A</v>
      </c>
      <c r="Z44" s="0" t="e">
        <f aca="false">#N/A</f>
        <v>#N/A</v>
      </c>
      <c r="AA44" s="0" t="e">
        <f aca="false">#N/A</f>
        <v>#N/A</v>
      </c>
      <c r="AB44" s="0" t="e">
        <f aca="false">#N/A</f>
        <v>#N/A</v>
      </c>
      <c r="AC44" s="0" t="s">
        <v>462</v>
      </c>
      <c r="AD44" s="0" t="s">
        <v>463</v>
      </c>
    </row>
    <row r="45" customFormat="false" ht="12.8" hidden="false" customHeight="false" outlineLevel="0" collapsed="false">
      <c r="A45" s="0" t="s">
        <v>195</v>
      </c>
      <c r="B45" s="0" t="s">
        <v>205</v>
      </c>
      <c r="C45" s="0" t="n">
        <v>66</v>
      </c>
      <c r="D45" s="0" t="s">
        <v>464</v>
      </c>
      <c r="E45" s="0" t="s">
        <v>465</v>
      </c>
      <c r="F45" s="0" t="s">
        <v>466</v>
      </c>
      <c r="G45" s="0" t="s">
        <v>466</v>
      </c>
      <c r="H45" s="0" t="s">
        <v>467</v>
      </c>
      <c r="I45" s="0" t="e">
        <f aca="false">#N/A</f>
        <v>#N/A</v>
      </c>
      <c r="J45" s="0" t="s">
        <v>33</v>
      </c>
      <c r="K45" s="0" t="s">
        <v>468</v>
      </c>
      <c r="L45" s="0" t="n">
        <v>690000</v>
      </c>
      <c r="M45" s="0" t="s">
        <v>29</v>
      </c>
      <c r="N45" s="0" t="s">
        <v>469</v>
      </c>
      <c r="O45" s="0" t="n">
        <v>1</v>
      </c>
      <c r="P45" s="0" t="n">
        <v>1</v>
      </c>
      <c r="Q45" s="0" t="e">
        <f aca="false">#N/A</f>
        <v>#N/A</v>
      </c>
      <c r="R45" s="0" t="s">
        <v>327</v>
      </c>
      <c r="S45" s="0" t="s">
        <v>470</v>
      </c>
      <c r="T45" s="0" t="s">
        <v>38</v>
      </c>
      <c r="U45" s="0" t="e">
        <f aca="false">#N/A</f>
        <v>#N/A</v>
      </c>
      <c r="V45" s="0" t="e">
        <f aca="false">#N/A</f>
        <v>#N/A</v>
      </c>
      <c r="W45" s="0" t="e">
        <f aca="false">#N/A</f>
        <v>#N/A</v>
      </c>
      <c r="X45" s="0" t="e">
        <f aca="false">#N/A</f>
        <v>#N/A</v>
      </c>
      <c r="Y45" s="0" t="e">
        <f aca="false">#N/A</f>
        <v>#N/A</v>
      </c>
      <c r="Z45" s="0" t="e">
        <f aca="false">#N/A</f>
        <v>#N/A</v>
      </c>
      <c r="AA45" s="0" t="e">
        <f aca="false">#N/A</f>
        <v>#N/A</v>
      </c>
      <c r="AB45" s="0" t="e">
        <f aca="false">#N/A</f>
        <v>#N/A</v>
      </c>
      <c r="AC45" s="0" t="s">
        <v>471</v>
      </c>
      <c r="AD45" s="0" t="s">
        <v>472</v>
      </c>
    </row>
    <row r="46" customFormat="false" ht="12.8" hidden="false" customHeight="false" outlineLevel="0" collapsed="false">
      <c r="A46" s="0" t="s">
        <v>451</v>
      </c>
      <c r="B46" s="0" t="s">
        <v>473</v>
      </c>
      <c r="C46" s="0" t="n">
        <v>67</v>
      </c>
      <c r="D46" s="0" t="s">
        <v>267</v>
      </c>
      <c r="E46" s="0" t="s">
        <v>474</v>
      </c>
      <c r="F46" s="0" t="s">
        <v>475</v>
      </c>
      <c r="G46" s="0" t="s">
        <v>475</v>
      </c>
      <c r="H46" s="0" t="s">
        <v>476</v>
      </c>
      <c r="I46" s="0" t="e">
        <f aca="false">#N/A</f>
        <v>#N/A</v>
      </c>
      <c r="J46" s="0" t="e">
        <f aca="false">#N/A</f>
        <v>#N/A</v>
      </c>
      <c r="K46" s="0" t="s">
        <v>477</v>
      </c>
      <c r="L46" s="0" t="n">
        <v>691372.75</v>
      </c>
      <c r="M46" s="0" t="s">
        <v>29</v>
      </c>
      <c r="N46" s="0" t="s">
        <v>477</v>
      </c>
      <c r="O46" s="0" t="n">
        <v>1</v>
      </c>
      <c r="P46" s="0" t="n">
        <v>1</v>
      </c>
      <c r="Q46" s="0" t="s">
        <v>35</v>
      </c>
      <c r="R46" s="0" t="s">
        <v>175</v>
      </c>
      <c r="S46" s="0" t="s">
        <v>478</v>
      </c>
      <c r="T46" s="0" t="s">
        <v>38</v>
      </c>
      <c r="U46" s="0" t="s">
        <v>479</v>
      </c>
      <c r="V46" s="0" t="e">
        <f aca="false">#N/A</f>
        <v>#N/A</v>
      </c>
      <c r="W46" s="0" t="s">
        <v>461</v>
      </c>
      <c r="X46" s="0" t="e">
        <f aca="false">#N/A</f>
        <v>#N/A</v>
      </c>
      <c r="Y46" s="0" t="s">
        <v>480</v>
      </c>
      <c r="Z46" s="0" t="e">
        <f aca="false">#N/A</f>
        <v>#N/A</v>
      </c>
      <c r="AA46" s="0" t="e">
        <f aca="false">#N/A</f>
        <v>#N/A</v>
      </c>
      <c r="AB46" s="0" t="e">
        <f aca="false">#N/A</f>
        <v>#N/A</v>
      </c>
      <c r="AC46" s="0" t="s">
        <v>481</v>
      </c>
      <c r="AD46" s="0" t="s">
        <v>482</v>
      </c>
    </row>
    <row r="47" customFormat="false" ht="12.8" hidden="false" customHeight="false" outlineLevel="0" collapsed="false">
      <c r="A47" s="0" t="s">
        <v>205</v>
      </c>
      <c r="B47" s="0" t="s">
        <v>289</v>
      </c>
      <c r="C47" s="0" t="n">
        <v>68</v>
      </c>
      <c r="D47" s="0" t="s">
        <v>274</v>
      </c>
      <c r="E47" s="0" t="s">
        <v>483</v>
      </c>
      <c r="F47" s="0" t="s">
        <v>484</v>
      </c>
      <c r="G47" s="0" t="s">
        <v>485</v>
      </c>
      <c r="H47" s="0" t="s">
        <v>486</v>
      </c>
      <c r="I47" s="0" t="e">
        <f aca="false">#N/A</f>
        <v>#N/A</v>
      </c>
      <c r="J47" s="0" t="s">
        <v>33</v>
      </c>
      <c r="K47" s="0" t="s">
        <v>487</v>
      </c>
      <c r="L47" s="0" t="n">
        <v>1575900</v>
      </c>
      <c r="M47" s="0" t="s">
        <v>29</v>
      </c>
      <c r="N47" s="0" t="s">
        <v>488</v>
      </c>
      <c r="O47" s="0" t="n">
        <v>1</v>
      </c>
      <c r="P47" s="0" t="n">
        <v>1</v>
      </c>
      <c r="Q47" s="0" t="e">
        <f aca="false">#N/A</f>
        <v>#N/A</v>
      </c>
      <c r="R47" s="0" t="s">
        <v>327</v>
      </c>
      <c r="S47" s="0" t="e">
        <f aca="false">#N/A</f>
        <v>#N/A</v>
      </c>
      <c r="T47" s="0" t="e">
        <f aca="false">#N/A</f>
        <v>#N/A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e">
        <f aca="false">#N/A</f>
        <v>#N/A</v>
      </c>
      <c r="Y47" s="0" t="e">
        <f aca="false">#N/A</f>
        <v>#N/A</v>
      </c>
      <c r="Z47" s="0" t="e">
        <f aca="false">#N/A</f>
        <v>#N/A</v>
      </c>
      <c r="AA47" s="0" t="e">
        <f aca="false">#N/A</f>
        <v>#N/A</v>
      </c>
      <c r="AB47" s="0" t="e">
        <f aca="false">#N/A</f>
        <v>#N/A</v>
      </c>
      <c r="AC47" s="0" t="s">
        <v>489</v>
      </c>
      <c r="AD47" s="0" t="s">
        <v>490</v>
      </c>
    </row>
    <row r="48" customFormat="false" ht="12.8" hidden="false" customHeight="false" outlineLevel="0" collapsed="false">
      <c r="A48" s="0" t="s">
        <v>473</v>
      </c>
      <c r="B48" s="0" t="s">
        <v>491</v>
      </c>
      <c r="C48" s="0" t="n">
        <v>69</v>
      </c>
      <c r="D48" s="0" t="s">
        <v>492</v>
      </c>
      <c r="E48" s="0" t="s">
        <v>493</v>
      </c>
      <c r="F48" s="0" t="s">
        <v>494</v>
      </c>
      <c r="G48" s="0" t="s">
        <v>494</v>
      </c>
      <c r="H48" s="0" t="s">
        <v>495</v>
      </c>
      <c r="I48" s="0" t="e">
        <f aca="false">#N/A</f>
        <v>#N/A</v>
      </c>
      <c r="J48" s="0" t="s">
        <v>33</v>
      </c>
      <c r="K48" s="0" t="s">
        <v>496</v>
      </c>
      <c r="L48" s="0" t="n">
        <v>584000</v>
      </c>
      <c r="M48" s="0" t="s">
        <v>29</v>
      </c>
      <c r="N48" s="0" t="s">
        <v>497</v>
      </c>
      <c r="O48" s="0" t="n">
        <v>1</v>
      </c>
      <c r="P48" s="0" t="n">
        <v>36</v>
      </c>
      <c r="Q48" s="0" t="s">
        <v>56</v>
      </c>
      <c r="R48" s="0" t="s">
        <v>498</v>
      </c>
      <c r="S48" s="0" t="e">
        <f aca="false">#N/A</f>
        <v>#N/A</v>
      </c>
      <c r="T48" s="0" t="s">
        <v>38</v>
      </c>
      <c r="U48" s="0" t="e">
        <f aca="false">#N/A</f>
        <v>#N/A</v>
      </c>
      <c r="V48" s="0" t="s">
        <v>499</v>
      </c>
      <c r="W48" s="0" t="s">
        <v>479</v>
      </c>
      <c r="X48" s="0" t="s">
        <v>466</v>
      </c>
      <c r="Y48" s="0" t="e">
        <f aca="false">#N/A</f>
        <v>#N/A</v>
      </c>
      <c r="Z48" s="0" t="e">
        <f aca="false">#N/A</f>
        <v>#N/A</v>
      </c>
      <c r="AA48" s="0" t="e">
        <f aca="false">#N/A</f>
        <v>#N/A</v>
      </c>
      <c r="AB48" s="0" t="e">
        <f aca="false">#N/A</f>
        <v>#N/A</v>
      </c>
      <c r="AC48" s="0" t="s">
        <v>500</v>
      </c>
      <c r="AD48" s="0" t="s">
        <v>501</v>
      </c>
    </row>
    <row r="49" customFormat="false" ht="12.8" hidden="false" customHeight="false" outlineLevel="0" collapsed="false">
      <c r="A49" s="0" t="s">
        <v>289</v>
      </c>
      <c r="B49" s="0" t="s">
        <v>214</v>
      </c>
      <c r="C49" s="0" t="n">
        <v>70</v>
      </c>
      <c r="D49" s="0" t="s">
        <v>502</v>
      </c>
      <c r="E49" s="0" t="s">
        <v>503</v>
      </c>
      <c r="F49" s="0" t="s">
        <v>504</v>
      </c>
      <c r="G49" s="0" t="s">
        <v>504</v>
      </c>
      <c r="H49" s="0" t="s">
        <v>505</v>
      </c>
      <c r="I49" s="0" t="e">
        <f aca="false">#N/A</f>
        <v>#N/A</v>
      </c>
      <c r="J49" s="0" t="s">
        <v>33</v>
      </c>
      <c r="K49" s="0" t="s">
        <v>506</v>
      </c>
      <c r="L49" s="0" t="n">
        <v>671900</v>
      </c>
      <c r="M49" s="0" t="s">
        <v>29</v>
      </c>
      <c r="N49" s="0" t="s">
        <v>507</v>
      </c>
      <c r="O49" s="0" t="n">
        <v>2</v>
      </c>
      <c r="P49" s="0" t="n">
        <v>1</v>
      </c>
      <c r="Q49" s="0" t="s">
        <v>95</v>
      </c>
      <c r="R49" s="0" t="e">
        <f aca="false">#N/A</f>
        <v>#N/A</v>
      </c>
      <c r="S49" s="0" t="e">
        <f aca="false">#N/A</f>
        <v>#N/A</v>
      </c>
      <c r="T49" s="0" t="e">
        <f aca="false">#N/A</f>
        <v>#N/A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e">
        <f aca="false">#N/A</f>
        <v>#N/A</v>
      </c>
      <c r="Y49" s="0" t="e">
        <f aca="false">#N/A</f>
        <v>#N/A</v>
      </c>
      <c r="Z49" s="0" t="e">
        <f aca="false">#N/A</f>
        <v>#N/A</v>
      </c>
      <c r="AA49" s="0" t="e">
        <f aca="false">#N/A</f>
        <v>#N/A</v>
      </c>
      <c r="AB49" s="0" t="e">
        <f aca="false">#N/A</f>
        <v>#N/A</v>
      </c>
      <c r="AC49" s="0" t="s">
        <v>508</v>
      </c>
      <c r="AD49" s="0" t="s">
        <v>509</v>
      </c>
    </row>
    <row r="50" customFormat="false" ht="12.8" hidden="false" customHeight="false" outlineLevel="0" collapsed="false">
      <c r="A50" s="0" t="s">
        <v>491</v>
      </c>
      <c r="B50" s="0" t="s">
        <v>510</v>
      </c>
      <c r="C50" s="0" t="n">
        <v>71</v>
      </c>
      <c r="D50" s="0" t="s">
        <v>511</v>
      </c>
      <c r="E50" s="0" t="s">
        <v>512</v>
      </c>
      <c r="F50" s="0" t="s">
        <v>513</v>
      </c>
      <c r="G50" s="0" t="s">
        <v>513</v>
      </c>
      <c r="H50" s="0" t="s">
        <v>514</v>
      </c>
      <c r="I50" s="0" t="e">
        <f aca="false">#N/A</f>
        <v>#N/A</v>
      </c>
      <c r="J50" s="0" t="e">
        <f aca="false">#N/A</f>
        <v>#N/A</v>
      </c>
      <c r="K50" s="0" t="s">
        <v>515</v>
      </c>
      <c r="L50" s="0" t="n">
        <v>435600</v>
      </c>
      <c r="M50" s="0" t="s">
        <v>29</v>
      </c>
      <c r="N50" s="0" t="s">
        <v>516</v>
      </c>
      <c r="O50" s="0" t="n">
        <v>2</v>
      </c>
      <c r="P50" s="0" t="n">
        <v>1</v>
      </c>
      <c r="Q50" s="0" t="s">
        <v>56</v>
      </c>
      <c r="R50" s="0" t="s">
        <v>175</v>
      </c>
      <c r="S50" s="0" t="s">
        <v>176</v>
      </c>
      <c r="T50" s="0" t="s">
        <v>38</v>
      </c>
      <c r="U50" s="0" t="s">
        <v>177</v>
      </c>
      <c r="V50" s="0" t="s">
        <v>178</v>
      </c>
      <c r="W50" s="0" t="e">
        <f aca="false">#N/A</f>
        <v>#N/A</v>
      </c>
      <c r="X50" s="0" t="e">
        <f aca="false">#N/A</f>
        <v>#N/A</v>
      </c>
      <c r="Y50" s="0" t="s">
        <v>181</v>
      </c>
      <c r="Z50" s="0" t="e">
        <f aca="false">#N/A</f>
        <v>#N/A</v>
      </c>
      <c r="AA50" s="0" t="e">
        <f aca="false">#N/A</f>
        <v>#N/A</v>
      </c>
      <c r="AB50" s="0" t="e">
        <f aca="false">#N/A</f>
        <v>#N/A</v>
      </c>
      <c r="AC50" s="0" t="s">
        <v>517</v>
      </c>
      <c r="AD50" s="0" t="s">
        <v>518</v>
      </c>
    </row>
    <row r="51" customFormat="false" ht="12.8" hidden="false" customHeight="false" outlineLevel="0" collapsed="false">
      <c r="A51" s="0" t="s">
        <v>214</v>
      </c>
      <c r="B51" s="0" t="s">
        <v>313</v>
      </c>
      <c r="C51" s="0" t="n">
        <v>72</v>
      </c>
      <c r="D51" s="0" t="s">
        <v>519</v>
      </c>
      <c r="E51" s="0" t="s">
        <v>520</v>
      </c>
      <c r="F51" s="0" t="s">
        <v>521</v>
      </c>
      <c r="G51" s="0" t="s">
        <v>521</v>
      </c>
      <c r="H51" s="0" t="s">
        <v>522</v>
      </c>
      <c r="I51" s="0" t="e">
        <f aca="false">#N/A</f>
        <v>#N/A</v>
      </c>
      <c r="J51" s="0" t="s">
        <v>33</v>
      </c>
      <c r="K51" s="0" t="s">
        <v>282</v>
      </c>
      <c r="L51" s="0" t="n">
        <v>995000</v>
      </c>
      <c r="M51" s="0" t="s">
        <v>29</v>
      </c>
      <c r="N51" s="0" t="s">
        <v>283</v>
      </c>
      <c r="O51" s="0" t="n">
        <v>1</v>
      </c>
      <c r="P51" s="0" t="n">
        <v>1</v>
      </c>
      <c r="Q51" s="0" t="s">
        <v>56</v>
      </c>
      <c r="R51" s="0" t="e">
        <f aca="false">#N/A</f>
        <v>#N/A</v>
      </c>
      <c r="S51" s="0" t="e">
        <f aca="false">#N/A</f>
        <v>#N/A</v>
      </c>
      <c r="T51" s="0" t="s">
        <v>38</v>
      </c>
      <c r="U51" s="0" t="s">
        <v>284</v>
      </c>
      <c r="V51" s="0" t="s">
        <v>285</v>
      </c>
      <c r="W51" s="0" t="e">
        <f aca="false">#N/A</f>
        <v>#N/A</v>
      </c>
      <c r="X51" s="0" t="e">
        <f aca="false">#N/A</f>
        <v>#N/A</v>
      </c>
      <c r="Y51" s="0" t="e">
        <f aca="false">#N/A</f>
        <v>#N/A</v>
      </c>
      <c r="Z51" s="0" t="e">
        <f aca="false">#N/A</f>
        <v>#N/A</v>
      </c>
      <c r="AA51" s="0" t="e">
        <f aca="false">#N/A</f>
        <v>#N/A</v>
      </c>
      <c r="AB51" s="0" t="e">
        <f aca="false">#N/A</f>
        <v>#N/A</v>
      </c>
      <c r="AC51" s="0" t="s">
        <v>523</v>
      </c>
      <c r="AD51" s="0" t="s">
        <v>524</v>
      </c>
    </row>
    <row r="52" customFormat="false" ht="12.8" hidden="false" customHeight="false" outlineLevel="0" collapsed="false">
      <c r="A52" s="0" t="s">
        <v>510</v>
      </c>
      <c r="B52" s="0" t="s">
        <v>322</v>
      </c>
      <c r="C52" s="0" t="n">
        <v>73</v>
      </c>
      <c r="D52" s="0" t="s">
        <v>525</v>
      </c>
      <c r="E52" s="0" t="s">
        <v>526</v>
      </c>
      <c r="F52" s="0" t="s">
        <v>417</v>
      </c>
      <c r="G52" s="0" t="s">
        <v>527</v>
      </c>
      <c r="H52" s="0" t="s">
        <v>528</v>
      </c>
      <c r="I52" s="0" t="e">
        <f aca="false">#N/A</f>
        <v>#N/A</v>
      </c>
      <c r="J52" s="0" t="e">
        <f aca="false">#N/A</f>
        <v>#N/A</v>
      </c>
      <c r="K52" s="0" t="s">
        <v>529</v>
      </c>
      <c r="L52" s="0" t="n">
        <v>639990</v>
      </c>
      <c r="M52" s="0" t="s">
        <v>29</v>
      </c>
      <c r="N52" s="0" t="s">
        <v>530</v>
      </c>
      <c r="O52" s="0" t="n">
        <v>1</v>
      </c>
      <c r="P52" s="0" t="n">
        <v>1</v>
      </c>
      <c r="Q52" s="0" t="e">
        <f aca="false">#N/A</f>
        <v>#N/A</v>
      </c>
      <c r="R52" s="0" t="e">
        <f aca="false">#N/A</f>
        <v>#N/A</v>
      </c>
      <c r="S52" s="0" t="e">
        <f aca="false">#N/A</f>
        <v>#N/A</v>
      </c>
      <c r="T52" s="0" t="e">
        <f aca="false">#N/A</f>
        <v>#N/A</v>
      </c>
      <c r="U52" s="0" t="e">
        <f aca="false">#N/A</f>
        <v>#N/A</v>
      </c>
      <c r="V52" s="0" t="e">
        <f aca="false">#N/A</f>
        <v>#N/A</v>
      </c>
      <c r="W52" s="0" t="s">
        <v>531</v>
      </c>
      <c r="X52" s="0" t="s">
        <v>532</v>
      </c>
      <c r="Y52" s="0" t="e">
        <f aca="false">#N/A</f>
        <v>#N/A</v>
      </c>
      <c r="Z52" s="0" t="e">
        <f aca="false">#N/A</f>
        <v>#N/A</v>
      </c>
      <c r="AA52" s="0" t="e">
        <f aca="false">#N/A</f>
        <v>#N/A</v>
      </c>
      <c r="AB52" s="0" t="e">
        <f aca="false">#N/A</f>
        <v>#N/A</v>
      </c>
      <c r="AC52" s="0" t="s">
        <v>533</v>
      </c>
      <c r="AD52" s="0" t="s">
        <v>534</v>
      </c>
    </row>
    <row r="53" customFormat="false" ht="12.8" hidden="false" customHeight="false" outlineLevel="0" collapsed="false">
      <c r="A53" s="0" t="s">
        <v>313</v>
      </c>
      <c r="B53" s="0" t="s">
        <v>225</v>
      </c>
      <c r="C53" s="0" t="n">
        <v>75</v>
      </c>
      <c r="D53" s="0" t="s">
        <v>291</v>
      </c>
      <c r="E53" s="0" t="s">
        <v>535</v>
      </c>
      <c r="F53" s="0" t="s">
        <v>536</v>
      </c>
      <c r="G53" s="0" t="s">
        <v>536</v>
      </c>
      <c r="H53" s="0" t="s">
        <v>537</v>
      </c>
      <c r="I53" s="0" t="e">
        <f aca="false">#N/A</f>
        <v>#N/A</v>
      </c>
      <c r="J53" s="0" t="s">
        <v>33</v>
      </c>
      <c r="K53" s="0" t="s">
        <v>538</v>
      </c>
      <c r="L53" s="0" t="n">
        <v>1370000</v>
      </c>
      <c r="M53" s="0" t="s">
        <v>29</v>
      </c>
      <c r="N53" s="0" t="s">
        <v>539</v>
      </c>
      <c r="O53" s="0" t="n">
        <v>1</v>
      </c>
      <c r="P53" s="0" t="n">
        <v>1</v>
      </c>
      <c r="Q53" s="0" t="s">
        <v>95</v>
      </c>
      <c r="R53" s="0" t="e">
        <f aca="false">#N/A</f>
        <v>#N/A</v>
      </c>
      <c r="S53" s="0" t="e">
        <f aca="false">#N/A</f>
        <v>#N/A</v>
      </c>
      <c r="T53" s="0" t="e">
        <f aca="false">#N/A</f>
        <v>#N/A</v>
      </c>
      <c r="U53" s="0" t="e">
        <f aca="false">#N/A</f>
        <v>#N/A</v>
      </c>
      <c r="V53" s="0" t="e">
        <f aca="false">#N/A</f>
        <v>#N/A</v>
      </c>
      <c r="W53" s="0" t="e">
        <f aca="false">#N/A</f>
        <v>#N/A</v>
      </c>
      <c r="X53" s="0" t="e">
        <f aca="false">#N/A</f>
        <v>#N/A</v>
      </c>
      <c r="Y53" s="0" t="e">
        <f aca="false">#N/A</f>
        <v>#N/A</v>
      </c>
      <c r="Z53" s="0" t="e">
        <f aca="false">#N/A</f>
        <v>#N/A</v>
      </c>
      <c r="AA53" s="0" t="e">
        <f aca="false">#N/A</f>
        <v>#N/A</v>
      </c>
      <c r="AB53" s="0" t="e">
        <f aca="false">#N/A</f>
        <v>#N/A</v>
      </c>
      <c r="AC53" s="0" t="s">
        <v>540</v>
      </c>
      <c r="AD53" s="0" t="s">
        <v>541</v>
      </c>
    </row>
    <row r="54" customFormat="false" ht="12.8" hidden="false" customHeight="false" outlineLevel="0" collapsed="false">
      <c r="A54" s="0" t="s">
        <v>322</v>
      </c>
      <c r="B54" s="0" t="s">
        <v>542</v>
      </c>
      <c r="C54" s="0" t="n">
        <v>76</v>
      </c>
      <c r="D54" s="0" t="s">
        <v>543</v>
      </c>
      <c r="E54" s="0" t="s">
        <v>544</v>
      </c>
      <c r="F54" s="0" t="s">
        <v>545</v>
      </c>
      <c r="G54" s="0" t="s">
        <v>545</v>
      </c>
      <c r="H54" s="0" t="s">
        <v>546</v>
      </c>
      <c r="I54" s="0" t="e">
        <f aca="false">#N/A</f>
        <v>#N/A</v>
      </c>
      <c r="J54" s="0" t="s">
        <v>33</v>
      </c>
      <c r="K54" s="0" t="s">
        <v>547</v>
      </c>
      <c r="L54" s="0" t="n">
        <v>1692000</v>
      </c>
      <c r="M54" s="0" t="s">
        <v>29</v>
      </c>
      <c r="N54" s="0" t="s">
        <v>548</v>
      </c>
      <c r="O54" s="0" t="n">
        <v>2</v>
      </c>
      <c r="P54" s="0" t="n">
        <v>1</v>
      </c>
      <c r="Q54" s="0" t="s">
        <v>95</v>
      </c>
      <c r="R54" s="0" t="e">
        <f aca="false">#N/A</f>
        <v>#N/A</v>
      </c>
      <c r="S54" s="0" t="e">
        <f aca="false">#N/A</f>
        <v>#N/A</v>
      </c>
      <c r="T54" s="0" t="s">
        <v>38</v>
      </c>
      <c r="U54" s="0" t="e">
        <f aca="false">#N/A</f>
        <v>#N/A</v>
      </c>
      <c r="V54" s="0" t="e">
        <f aca="false">#N/A</f>
        <v>#N/A</v>
      </c>
      <c r="W54" s="0" t="e">
        <f aca="false">#N/A</f>
        <v>#N/A</v>
      </c>
      <c r="X54" s="0" t="e">
        <f aca="false">#N/A</f>
        <v>#N/A</v>
      </c>
      <c r="Y54" s="0" t="e">
        <f aca="false">#N/A</f>
        <v>#N/A</v>
      </c>
      <c r="Z54" s="0" t="e">
        <f aca="false">#N/A</f>
        <v>#N/A</v>
      </c>
      <c r="AA54" s="0" t="e">
        <f aca="false">#N/A</f>
        <v>#N/A</v>
      </c>
      <c r="AB54" s="0" t="e">
        <f aca="false">#N/A</f>
        <v>#N/A</v>
      </c>
      <c r="AC54" s="0" t="s">
        <v>549</v>
      </c>
      <c r="AD54" s="0" t="s">
        <v>550</v>
      </c>
    </row>
    <row r="55" customFormat="false" ht="12.8" hidden="false" customHeight="false" outlineLevel="0" collapsed="false">
      <c r="A55" s="0" t="s">
        <v>332</v>
      </c>
      <c r="B55" s="0" t="s">
        <v>351</v>
      </c>
      <c r="C55" s="0" t="n">
        <v>77</v>
      </c>
      <c r="D55" s="0" t="s">
        <v>551</v>
      </c>
      <c r="E55" s="0" t="s">
        <v>552</v>
      </c>
      <c r="F55" s="0" t="s">
        <v>553</v>
      </c>
      <c r="G55" s="0" t="s">
        <v>554</v>
      </c>
      <c r="H55" s="0" t="s">
        <v>555</v>
      </c>
      <c r="I55" s="0" t="e">
        <f aca="false">#N/A</f>
        <v>#N/A</v>
      </c>
      <c r="J55" s="0" t="s">
        <v>33</v>
      </c>
      <c r="K55" s="0" t="s">
        <v>556</v>
      </c>
      <c r="L55" s="0" t="n">
        <v>455450</v>
      </c>
      <c r="M55" s="0" t="s">
        <v>29</v>
      </c>
      <c r="N55" s="0" t="s">
        <v>557</v>
      </c>
      <c r="O55" s="0" t="n">
        <v>2</v>
      </c>
      <c r="P55" s="0" t="n">
        <v>1</v>
      </c>
      <c r="Q55" s="0" t="s">
        <v>56</v>
      </c>
      <c r="R55" s="0" t="s">
        <v>175</v>
      </c>
      <c r="S55" s="0" t="s">
        <v>176</v>
      </c>
      <c r="T55" s="0" t="s">
        <v>38</v>
      </c>
      <c r="U55" s="0" t="s">
        <v>177</v>
      </c>
      <c r="V55" s="0" t="s">
        <v>178</v>
      </c>
      <c r="W55" s="0" t="e">
        <f aca="false">#N/A</f>
        <v>#N/A</v>
      </c>
      <c r="X55" s="0" t="e">
        <f aca="false">#N/A</f>
        <v>#N/A</v>
      </c>
      <c r="Y55" s="0" t="s">
        <v>181</v>
      </c>
      <c r="Z55" s="0" t="e">
        <f aca="false">#N/A</f>
        <v>#N/A</v>
      </c>
      <c r="AA55" s="0" t="e">
        <f aca="false">#N/A</f>
        <v>#N/A</v>
      </c>
      <c r="AB55" s="0" t="e">
        <f aca="false">#N/A</f>
        <v>#N/A</v>
      </c>
      <c r="AC55" s="0" t="s">
        <v>558</v>
      </c>
      <c r="AD55" s="0" t="s">
        <v>559</v>
      </c>
    </row>
    <row r="56" customFormat="false" ht="12.8" hidden="false" customHeight="false" outlineLevel="0" collapsed="false">
      <c r="A56" s="0" t="s">
        <v>225</v>
      </c>
      <c r="B56" s="0" t="s">
        <v>233</v>
      </c>
      <c r="C56" s="0" t="n">
        <v>78</v>
      </c>
      <c r="D56" s="0" t="s">
        <v>560</v>
      </c>
      <c r="E56" s="0" t="s">
        <v>561</v>
      </c>
      <c r="F56" s="0" t="s">
        <v>562</v>
      </c>
      <c r="G56" s="0" t="s">
        <v>562</v>
      </c>
      <c r="H56" s="0" t="s">
        <v>563</v>
      </c>
      <c r="I56" s="0" t="e">
        <f aca="false">#N/A</f>
        <v>#N/A</v>
      </c>
      <c r="J56" s="0" t="s">
        <v>33</v>
      </c>
      <c r="K56" s="0" t="s">
        <v>564</v>
      </c>
      <c r="L56" s="0" t="n">
        <v>550000</v>
      </c>
      <c r="M56" s="0" t="s">
        <v>29</v>
      </c>
      <c r="N56" s="0" t="s">
        <v>565</v>
      </c>
      <c r="O56" s="0" t="n">
        <v>1</v>
      </c>
      <c r="P56" s="0" t="n">
        <v>1</v>
      </c>
      <c r="Q56" s="0" t="s">
        <v>566</v>
      </c>
      <c r="R56" s="0" t="e">
        <f aca="false">#N/A</f>
        <v>#N/A</v>
      </c>
      <c r="S56" s="0" t="e">
        <f aca="false">#N/A</f>
        <v>#N/A</v>
      </c>
      <c r="T56" s="0" t="s">
        <v>112</v>
      </c>
      <c r="U56" s="0" t="s">
        <v>567</v>
      </c>
      <c r="V56" s="0" t="e">
        <f aca="false">#N/A</f>
        <v>#N/A</v>
      </c>
      <c r="W56" s="0" t="s">
        <v>568</v>
      </c>
      <c r="X56" s="0" t="e">
        <f aca="false">#N/A</f>
        <v>#N/A</v>
      </c>
      <c r="Y56" s="0" t="s">
        <v>569</v>
      </c>
      <c r="Z56" s="0" t="e">
        <f aca="false">#N/A</f>
        <v>#N/A</v>
      </c>
      <c r="AA56" s="0" t="e">
        <f aca="false">#N/A</f>
        <v>#N/A</v>
      </c>
      <c r="AB56" s="0" t="e">
        <f aca="false">#N/A</f>
        <v>#N/A</v>
      </c>
      <c r="AC56" s="0" t="s">
        <v>570</v>
      </c>
      <c r="AD56" s="0" t="s">
        <v>571</v>
      </c>
    </row>
    <row r="57" customFormat="false" ht="12.8" hidden="false" customHeight="false" outlineLevel="0" collapsed="false">
      <c r="A57" s="0" t="s">
        <v>542</v>
      </c>
      <c r="B57" s="0" t="s">
        <v>572</v>
      </c>
      <c r="C57" s="0" t="n">
        <v>79</v>
      </c>
      <c r="D57" s="0" t="s">
        <v>302</v>
      </c>
      <c r="E57" s="0" t="s">
        <v>573</v>
      </c>
      <c r="F57" s="0" t="s">
        <v>574</v>
      </c>
      <c r="G57" s="0" t="s">
        <v>575</v>
      </c>
      <c r="H57" s="0" t="s">
        <v>576</v>
      </c>
      <c r="I57" s="0" t="e">
        <f aca="false">#N/A</f>
        <v>#N/A</v>
      </c>
      <c r="J57" s="0" t="s">
        <v>33</v>
      </c>
      <c r="K57" s="0" t="s">
        <v>577</v>
      </c>
      <c r="L57" s="0" t="n">
        <v>790116</v>
      </c>
      <c r="M57" s="0" t="s">
        <v>29</v>
      </c>
      <c r="N57" s="0" t="s">
        <v>578</v>
      </c>
      <c r="O57" s="0" t="n">
        <v>1</v>
      </c>
      <c r="P57" s="0" t="n">
        <v>1</v>
      </c>
      <c r="Q57" s="0" t="s">
        <v>95</v>
      </c>
      <c r="R57" s="0" t="e">
        <f aca="false">#N/A</f>
        <v>#N/A</v>
      </c>
      <c r="S57" s="0" t="e">
        <f aca="false">#N/A</f>
        <v>#N/A</v>
      </c>
      <c r="T57" s="0" t="s">
        <v>38</v>
      </c>
      <c r="U57" s="0" t="s">
        <v>579</v>
      </c>
      <c r="V57" s="0" t="s">
        <v>309</v>
      </c>
      <c r="W57" s="0" t="s">
        <v>447</v>
      </c>
      <c r="X57" s="0" t="e">
        <f aca="false">#N/A</f>
        <v>#N/A</v>
      </c>
      <c r="Y57" s="0" t="e">
        <f aca="false">#N/A</f>
        <v>#N/A</v>
      </c>
      <c r="Z57" s="0" t="s">
        <v>44</v>
      </c>
      <c r="AA57" s="0" t="e">
        <f aca="false">#N/A</f>
        <v>#N/A</v>
      </c>
      <c r="AB57" s="0" t="e">
        <f aca="false">#N/A</f>
        <v>#N/A</v>
      </c>
      <c r="AC57" s="0" t="s">
        <v>580</v>
      </c>
      <c r="AD57" s="0" t="s">
        <v>581</v>
      </c>
    </row>
    <row r="58" customFormat="false" ht="12.8" hidden="false" customHeight="false" outlineLevel="0" collapsed="false">
      <c r="A58" s="0" t="s">
        <v>351</v>
      </c>
      <c r="B58" s="0" t="s">
        <v>371</v>
      </c>
      <c r="C58" s="0" t="n">
        <v>80</v>
      </c>
      <c r="D58" s="0" t="s">
        <v>582</v>
      </c>
      <c r="E58" s="0" t="s">
        <v>583</v>
      </c>
      <c r="F58" s="0" t="s">
        <v>42</v>
      </c>
      <c r="G58" s="0" t="s">
        <v>42</v>
      </c>
      <c r="H58" s="0" t="s">
        <v>584</v>
      </c>
      <c r="I58" s="0" t="e">
        <f aca="false">#N/A</f>
        <v>#N/A</v>
      </c>
      <c r="J58" s="0" t="e">
        <f aca="false">#N/A</f>
        <v>#N/A</v>
      </c>
      <c r="K58" s="0" t="s">
        <v>585</v>
      </c>
      <c r="L58" s="0" t="n">
        <v>592000</v>
      </c>
      <c r="M58" s="0" t="s">
        <v>29</v>
      </c>
      <c r="N58" s="0" t="s">
        <v>586</v>
      </c>
      <c r="O58" s="0" t="n">
        <v>1</v>
      </c>
      <c r="P58" s="0" t="n">
        <v>1</v>
      </c>
      <c r="Q58" s="0" t="s">
        <v>56</v>
      </c>
      <c r="R58" s="0" t="e">
        <f aca="false">#N/A</f>
        <v>#N/A</v>
      </c>
      <c r="S58" s="0" t="e">
        <f aca="false">#N/A</f>
        <v>#N/A</v>
      </c>
      <c r="T58" s="0" t="s">
        <v>38</v>
      </c>
      <c r="U58" s="0" t="e">
        <f aca="false">#N/A</f>
        <v>#N/A</v>
      </c>
      <c r="V58" s="0" t="e">
        <f aca="false">#N/A</f>
        <v>#N/A</v>
      </c>
      <c r="W58" s="0" t="e">
        <f aca="false">#N/A</f>
        <v>#N/A</v>
      </c>
      <c r="X58" s="0" t="e">
        <f aca="false">#N/A</f>
        <v>#N/A</v>
      </c>
      <c r="Y58" s="0" t="e">
        <f aca="false">#N/A</f>
        <v>#N/A</v>
      </c>
      <c r="Z58" s="0" t="e">
        <f aca="false">#N/A</f>
        <v>#N/A</v>
      </c>
      <c r="AA58" s="0" t="e">
        <f aca="false">#N/A</f>
        <v>#N/A</v>
      </c>
      <c r="AB58" s="0" t="e">
        <f aca="false">#N/A</f>
        <v>#N/A</v>
      </c>
      <c r="AC58" s="0" t="s">
        <v>587</v>
      </c>
      <c r="AD58" s="0" t="s">
        <v>588</v>
      </c>
    </row>
    <row r="59" customFormat="false" ht="12.8" hidden="false" customHeight="false" outlineLevel="0" collapsed="false">
      <c r="A59" s="0" t="s">
        <v>233</v>
      </c>
      <c r="B59" s="0" t="s">
        <v>589</v>
      </c>
      <c r="C59" s="0" t="n">
        <v>81</v>
      </c>
      <c r="D59" s="0" t="s">
        <v>315</v>
      </c>
      <c r="E59" s="0" t="s">
        <v>590</v>
      </c>
      <c r="F59" s="0" t="s">
        <v>591</v>
      </c>
      <c r="G59" s="0" t="s">
        <v>591</v>
      </c>
      <c r="H59" s="0" t="s">
        <v>592</v>
      </c>
      <c r="I59" s="0" t="e">
        <f aca="false">#N/A</f>
        <v>#N/A</v>
      </c>
      <c r="J59" s="0" t="s">
        <v>33</v>
      </c>
      <c r="K59" s="0" t="s">
        <v>593</v>
      </c>
      <c r="L59" s="0" t="n">
        <v>581000</v>
      </c>
      <c r="M59" s="0" t="s">
        <v>29</v>
      </c>
      <c r="N59" s="0" t="s">
        <v>594</v>
      </c>
      <c r="O59" s="0" t="n">
        <v>2</v>
      </c>
      <c r="P59" s="0" t="n">
        <v>2</v>
      </c>
      <c r="Q59" s="0" t="s">
        <v>56</v>
      </c>
      <c r="R59" s="0" t="e">
        <f aca="false">#N/A</f>
        <v>#N/A</v>
      </c>
      <c r="S59" s="0" t="e">
        <f aca="false">#N/A</f>
        <v>#N/A</v>
      </c>
      <c r="T59" s="0" t="e">
        <f aca="false">#N/A</f>
        <v>#N/A</v>
      </c>
      <c r="U59" s="0" t="e">
        <f aca="false">#N/A</f>
        <v>#N/A</v>
      </c>
      <c r="V59" s="0" t="e">
        <f aca="false">#N/A</f>
        <v>#N/A</v>
      </c>
      <c r="W59" s="0" t="e">
        <f aca="false">#N/A</f>
        <v>#N/A</v>
      </c>
      <c r="X59" s="0" t="e">
        <f aca="false">#N/A</f>
        <v>#N/A</v>
      </c>
      <c r="Y59" s="0" t="e">
        <f aca="false">#N/A</f>
        <v>#N/A</v>
      </c>
      <c r="Z59" s="0" t="e">
        <f aca="false">#N/A</f>
        <v>#N/A</v>
      </c>
      <c r="AA59" s="0" t="e">
        <f aca="false">#N/A</f>
        <v>#N/A</v>
      </c>
      <c r="AB59" s="0" t="e">
        <f aca="false">#N/A</f>
        <v>#N/A</v>
      </c>
      <c r="AC59" s="0" t="s">
        <v>595</v>
      </c>
      <c r="AD59" s="0" t="s">
        <v>596</v>
      </c>
    </row>
    <row r="60" customFormat="false" ht="12.8" hidden="false" customHeight="false" outlineLevel="0" collapsed="false">
      <c r="A60" s="0" t="s">
        <v>572</v>
      </c>
      <c r="B60" s="0" t="s">
        <v>380</v>
      </c>
      <c r="C60" s="0" t="n">
        <v>82</v>
      </c>
      <c r="D60" s="0" t="s">
        <v>279</v>
      </c>
      <c r="E60" s="0" t="s">
        <v>597</v>
      </c>
      <c r="F60" s="0" t="s">
        <v>598</v>
      </c>
      <c r="G60" s="0" t="s">
        <v>598</v>
      </c>
      <c r="H60" s="0" t="s">
        <v>599</v>
      </c>
      <c r="I60" s="0" t="e">
        <f aca="false">#N/A</f>
        <v>#N/A</v>
      </c>
      <c r="J60" s="0" t="s">
        <v>33</v>
      </c>
      <c r="K60" s="0" t="s">
        <v>600</v>
      </c>
      <c r="L60" s="0" t="n">
        <v>1650000</v>
      </c>
      <c r="M60" s="0" t="s">
        <v>29</v>
      </c>
      <c r="N60" s="0" t="s">
        <v>601</v>
      </c>
      <c r="O60" s="0" t="n">
        <v>1</v>
      </c>
      <c r="P60" s="0" t="n">
        <v>1</v>
      </c>
      <c r="Q60" s="0" t="s">
        <v>95</v>
      </c>
      <c r="R60" s="0" t="e">
        <f aca="false">#N/A</f>
        <v>#N/A</v>
      </c>
      <c r="S60" s="0" t="e">
        <f aca="false">#N/A</f>
        <v>#N/A</v>
      </c>
      <c r="T60" s="0" t="s">
        <v>38</v>
      </c>
      <c r="U60" s="0" t="s">
        <v>602</v>
      </c>
      <c r="V60" s="0" t="e">
        <f aca="false">#N/A</f>
        <v>#N/A</v>
      </c>
      <c r="W60" s="0" t="s">
        <v>603</v>
      </c>
      <c r="X60" s="0" t="e">
        <f aca="false">#N/A</f>
        <v>#N/A</v>
      </c>
      <c r="Y60" s="0" t="e">
        <f aca="false">#N/A</f>
        <v>#N/A</v>
      </c>
      <c r="Z60" s="0" t="e">
        <f aca="false">#N/A</f>
        <v>#N/A</v>
      </c>
      <c r="AA60" s="0" t="e">
        <f aca="false">#N/A</f>
        <v>#N/A</v>
      </c>
      <c r="AB60" s="0" t="e">
        <f aca="false">#N/A</f>
        <v>#N/A</v>
      </c>
      <c r="AC60" s="0" t="s">
        <v>604</v>
      </c>
      <c r="AD60" s="0" t="s">
        <v>605</v>
      </c>
    </row>
    <row r="61" customFormat="false" ht="12.8" hidden="false" customHeight="false" outlineLevel="0" collapsed="false">
      <c r="A61" s="0" t="s">
        <v>371</v>
      </c>
      <c r="B61" s="0" t="s">
        <v>388</v>
      </c>
      <c r="C61" s="0" t="n">
        <v>83</v>
      </c>
      <c r="D61" s="0" t="s">
        <v>324</v>
      </c>
      <c r="E61" s="0" t="s">
        <v>606</v>
      </c>
      <c r="F61" s="0" t="s">
        <v>607</v>
      </c>
      <c r="G61" s="0" t="s">
        <v>607</v>
      </c>
      <c r="H61" s="0" t="s">
        <v>608</v>
      </c>
      <c r="I61" s="0" t="e">
        <f aca="false">#N/A</f>
        <v>#N/A</v>
      </c>
      <c r="J61" s="0" t="s">
        <v>33</v>
      </c>
      <c r="K61" s="0" t="s">
        <v>609</v>
      </c>
      <c r="L61" s="0" t="n">
        <v>553475</v>
      </c>
      <c r="M61" s="0" t="s">
        <v>29</v>
      </c>
      <c r="N61" s="0" t="s">
        <v>610</v>
      </c>
      <c r="O61" s="0" t="n">
        <v>2</v>
      </c>
      <c r="P61" s="0" t="n">
        <v>1</v>
      </c>
      <c r="Q61" s="0" t="e">
        <f aca="false">#N/A</f>
        <v>#N/A</v>
      </c>
      <c r="R61" s="0" t="s">
        <v>498</v>
      </c>
      <c r="S61" s="0" t="e">
        <f aca="false">#N/A</f>
        <v>#N/A</v>
      </c>
      <c r="T61" s="0" t="s">
        <v>38</v>
      </c>
      <c r="U61" s="0" t="e">
        <f aca="false">#N/A</f>
        <v>#N/A</v>
      </c>
      <c r="V61" s="0" t="s">
        <v>178</v>
      </c>
      <c r="W61" s="0" t="e">
        <f aca="false">#N/A</f>
        <v>#N/A</v>
      </c>
      <c r="X61" s="0" t="e">
        <f aca="false">#N/A</f>
        <v>#N/A</v>
      </c>
      <c r="Y61" s="0" t="e">
        <f aca="false">#N/A</f>
        <v>#N/A</v>
      </c>
      <c r="Z61" s="0" t="e">
        <f aca="false">#N/A</f>
        <v>#N/A</v>
      </c>
      <c r="AA61" s="0" t="e">
        <f aca="false">#N/A</f>
        <v>#N/A</v>
      </c>
      <c r="AB61" s="0" t="e">
        <f aca="false">#N/A</f>
        <v>#N/A</v>
      </c>
      <c r="AC61" s="0" t="s">
        <v>611</v>
      </c>
      <c r="AD61" s="0" t="s">
        <v>612</v>
      </c>
    </row>
    <row r="62" customFormat="false" ht="12.8" hidden="false" customHeight="false" outlineLevel="0" collapsed="false">
      <c r="A62" s="0" t="s">
        <v>589</v>
      </c>
      <c r="B62" s="0" t="s">
        <v>397</v>
      </c>
      <c r="C62" s="0" t="n">
        <v>84</v>
      </c>
      <c r="D62" s="0" t="s">
        <v>334</v>
      </c>
      <c r="E62" s="0" t="s">
        <v>613</v>
      </c>
      <c r="F62" s="0" t="s">
        <v>614</v>
      </c>
      <c r="G62" s="0" t="s">
        <v>614</v>
      </c>
      <c r="H62" s="0" t="s">
        <v>615</v>
      </c>
      <c r="I62" s="0" t="e">
        <f aca="false">#N/A</f>
        <v>#N/A</v>
      </c>
      <c r="J62" s="0" t="s">
        <v>33</v>
      </c>
      <c r="K62" s="0" t="s">
        <v>63</v>
      </c>
      <c r="L62" s="0" t="n">
        <v>685000</v>
      </c>
      <c r="M62" s="0" t="s">
        <v>29</v>
      </c>
      <c r="N62" s="0" t="s">
        <v>616</v>
      </c>
      <c r="O62" s="0" t="n">
        <v>1</v>
      </c>
      <c r="P62" s="0" t="n">
        <v>1</v>
      </c>
      <c r="Q62" s="0" t="s">
        <v>56</v>
      </c>
      <c r="R62" s="0" t="e">
        <f aca="false">#N/A</f>
        <v>#N/A</v>
      </c>
      <c r="S62" s="0" t="e">
        <f aca="false">#N/A</f>
        <v>#N/A</v>
      </c>
      <c r="T62" s="0" t="e">
        <f aca="false">#N/A</f>
        <v>#N/A</v>
      </c>
      <c r="U62" s="0" t="e">
        <f aca="false">#N/A</f>
        <v>#N/A</v>
      </c>
      <c r="V62" s="0" t="e">
        <f aca="false">#N/A</f>
        <v>#N/A</v>
      </c>
      <c r="W62" s="0" t="e">
        <f aca="false">#N/A</f>
        <v>#N/A</v>
      </c>
      <c r="X62" s="0" t="e">
        <f aca="false">#N/A</f>
        <v>#N/A</v>
      </c>
      <c r="Y62" s="0" t="e">
        <f aca="false">#N/A</f>
        <v>#N/A</v>
      </c>
      <c r="Z62" s="0" t="e">
        <f aca="false">#N/A</f>
        <v>#N/A</v>
      </c>
      <c r="AA62" s="0" t="e">
        <f aca="false">#N/A</f>
        <v>#N/A</v>
      </c>
      <c r="AB62" s="0" t="e">
        <f aca="false">#N/A</f>
        <v>#N/A</v>
      </c>
      <c r="AC62" s="0" t="s">
        <v>617</v>
      </c>
      <c r="AD62" s="0" t="s">
        <v>618</v>
      </c>
    </row>
    <row r="63" customFormat="false" ht="12.8" hidden="false" customHeight="false" outlineLevel="0" collapsed="false">
      <c r="A63" s="0" t="s">
        <v>380</v>
      </c>
      <c r="B63" s="0" t="s">
        <v>241</v>
      </c>
      <c r="C63" s="0" t="n">
        <v>86</v>
      </c>
      <c r="D63" s="0" t="s">
        <v>619</v>
      </c>
      <c r="E63" s="0" t="s">
        <v>620</v>
      </c>
      <c r="F63" s="0" t="s">
        <v>621</v>
      </c>
      <c r="G63" s="0" t="s">
        <v>621</v>
      </c>
      <c r="H63" s="0" t="s">
        <v>622</v>
      </c>
      <c r="I63" s="0" t="e">
        <f aca="false">#N/A</f>
        <v>#N/A</v>
      </c>
      <c r="J63" s="0" t="s">
        <v>33</v>
      </c>
      <c r="K63" s="0" t="s">
        <v>623</v>
      </c>
      <c r="L63" s="0" t="n">
        <v>996750</v>
      </c>
      <c r="M63" s="0" t="s">
        <v>29</v>
      </c>
      <c r="N63" s="0" t="s">
        <v>624</v>
      </c>
      <c r="O63" s="0" t="n">
        <v>1</v>
      </c>
      <c r="P63" s="0" t="n">
        <v>2</v>
      </c>
      <c r="Q63" s="0" t="s">
        <v>56</v>
      </c>
      <c r="R63" s="0" t="e">
        <f aca="false">#N/A</f>
        <v>#N/A</v>
      </c>
      <c r="S63" s="0" t="e">
        <f aca="false">#N/A</f>
        <v>#N/A</v>
      </c>
      <c r="T63" s="0" t="e">
        <f aca="false">#N/A</f>
        <v>#N/A</v>
      </c>
      <c r="U63" s="0" t="s">
        <v>625</v>
      </c>
      <c r="V63" s="0" t="s">
        <v>360</v>
      </c>
      <c r="W63" s="0" t="s">
        <v>626</v>
      </c>
      <c r="X63" s="0" t="e">
        <f aca="false">#N/A</f>
        <v>#N/A</v>
      </c>
      <c r="Y63" s="0" t="e">
        <f aca="false">#N/A</f>
        <v>#N/A</v>
      </c>
      <c r="Z63" s="0" t="e">
        <f aca="false">#N/A</f>
        <v>#N/A</v>
      </c>
      <c r="AA63" s="0" t="e">
        <f aca="false">#N/A</f>
        <v>#N/A</v>
      </c>
      <c r="AB63" s="0" t="e">
        <f aca="false">#N/A</f>
        <v>#N/A</v>
      </c>
      <c r="AC63" s="0" t="s">
        <v>627</v>
      </c>
      <c r="AD63" s="0" t="s">
        <v>628</v>
      </c>
    </row>
    <row r="64" customFormat="false" ht="12.8" hidden="false" customHeight="false" outlineLevel="0" collapsed="false">
      <c r="A64" s="0" t="s">
        <v>388</v>
      </c>
      <c r="B64" s="0" t="s">
        <v>629</v>
      </c>
      <c r="C64" s="0" t="n">
        <v>87</v>
      </c>
      <c r="D64" s="0" t="s">
        <v>630</v>
      </c>
      <c r="E64" s="0" t="s">
        <v>631</v>
      </c>
      <c r="F64" s="0" t="s">
        <v>632</v>
      </c>
      <c r="G64" s="0" t="s">
        <v>632</v>
      </c>
      <c r="H64" s="0" t="s">
        <v>633</v>
      </c>
      <c r="I64" s="0" t="e">
        <f aca="false">#N/A</f>
        <v>#N/A</v>
      </c>
      <c r="J64" s="0" t="s">
        <v>33</v>
      </c>
      <c r="K64" s="0" t="s">
        <v>634</v>
      </c>
      <c r="L64" s="0" t="n">
        <v>515200</v>
      </c>
      <c r="M64" s="0" t="s">
        <v>29</v>
      </c>
      <c r="N64" s="0" t="s">
        <v>635</v>
      </c>
      <c r="O64" s="0" t="n">
        <v>1</v>
      </c>
      <c r="P64" s="0" t="n">
        <v>1</v>
      </c>
      <c r="Q64" s="0" t="s">
        <v>56</v>
      </c>
      <c r="R64" s="0" t="s">
        <v>636</v>
      </c>
      <c r="S64" s="0" t="s">
        <v>636</v>
      </c>
      <c r="T64" s="0" t="e">
        <f aca="false">#N/A</f>
        <v>#N/A</v>
      </c>
      <c r="U64" s="0" t="e">
        <f aca="false">#N/A</f>
        <v>#N/A</v>
      </c>
      <c r="V64" s="0" t="s">
        <v>637</v>
      </c>
      <c r="W64" s="0" t="e">
        <f aca="false">#N/A</f>
        <v>#N/A</v>
      </c>
      <c r="X64" s="0" t="e">
        <f aca="false">#N/A</f>
        <v>#N/A</v>
      </c>
      <c r="Y64" s="0" t="e">
        <f aca="false">#N/A</f>
        <v>#N/A</v>
      </c>
      <c r="Z64" s="0" t="e">
        <f aca="false">#N/A</f>
        <v>#N/A</v>
      </c>
      <c r="AA64" s="0" t="e">
        <f aca="false">#N/A</f>
        <v>#N/A</v>
      </c>
      <c r="AB64" s="0" t="e">
        <f aca="false">#N/A</f>
        <v>#N/A</v>
      </c>
      <c r="AC64" s="0" t="s">
        <v>638</v>
      </c>
      <c r="AD64" s="0" t="s">
        <v>639</v>
      </c>
    </row>
    <row r="65" customFormat="false" ht="12.8" hidden="false" customHeight="false" outlineLevel="0" collapsed="false">
      <c r="A65" s="0" t="s">
        <v>397</v>
      </c>
      <c r="B65" s="0" t="s">
        <v>409</v>
      </c>
      <c r="C65" s="0" t="n">
        <v>89</v>
      </c>
      <c r="D65" s="0" t="s">
        <v>640</v>
      </c>
      <c r="E65" s="0" t="s">
        <v>641</v>
      </c>
      <c r="F65" s="0" t="s">
        <v>642</v>
      </c>
      <c r="G65" s="0" t="s">
        <v>642</v>
      </c>
      <c r="H65" s="0" t="s">
        <v>643</v>
      </c>
      <c r="I65" s="0" t="e">
        <f aca="false">#N/A</f>
        <v>#N/A</v>
      </c>
      <c r="J65" s="0" t="s">
        <v>33</v>
      </c>
      <c r="K65" s="0" t="s">
        <v>148</v>
      </c>
      <c r="L65" s="0" t="n">
        <v>1500000</v>
      </c>
      <c r="M65" s="0" t="s">
        <v>29</v>
      </c>
      <c r="N65" s="0" t="s">
        <v>644</v>
      </c>
      <c r="O65" s="0" t="n">
        <v>2</v>
      </c>
      <c r="P65" s="0" t="n">
        <v>1</v>
      </c>
      <c r="Q65" s="0" t="s">
        <v>35</v>
      </c>
      <c r="R65" s="0" t="s">
        <v>645</v>
      </c>
      <c r="S65" s="0" t="e">
        <f aca="false">#N/A</f>
        <v>#N/A</v>
      </c>
      <c r="T65" s="0" t="s">
        <v>57</v>
      </c>
      <c r="U65" s="0" t="s">
        <v>66</v>
      </c>
      <c r="V65" s="0" t="e">
        <f aca="false">#N/A</f>
        <v>#N/A</v>
      </c>
      <c r="W65" s="0" t="s">
        <v>646</v>
      </c>
      <c r="X65" s="0" t="s">
        <v>532</v>
      </c>
      <c r="Y65" s="0" t="s">
        <v>647</v>
      </c>
      <c r="Z65" s="0" t="e">
        <f aca="false">#N/A</f>
        <v>#N/A</v>
      </c>
      <c r="AA65" s="0" t="e">
        <f aca="false">#N/A</f>
        <v>#N/A</v>
      </c>
      <c r="AB65" s="0" t="e">
        <f aca="false">#N/A</f>
        <v>#N/A</v>
      </c>
      <c r="AC65" s="0" t="s">
        <v>648</v>
      </c>
      <c r="AD65" s="0" t="s">
        <v>649</v>
      </c>
    </row>
    <row r="66" customFormat="false" ht="12.8" hidden="false" customHeight="false" outlineLevel="0" collapsed="false">
      <c r="A66" s="0" t="s">
        <v>241</v>
      </c>
      <c r="B66" s="0" t="s">
        <v>251</v>
      </c>
      <c r="C66" s="0" t="n">
        <v>90</v>
      </c>
      <c r="D66" s="0" t="s">
        <v>353</v>
      </c>
      <c r="E66" s="0" t="s">
        <v>650</v>
      </c>
      <c r="F66" s="0" t="s">
        <v>651</v>
      </c>
      <c r="G66" s="0" t="s">
        <v>651</v>
      </c>
      <c r="H66" s="0" t="s">
        <v>652</v>
      </c>
      <c r="I66" s="0" t="e">
        <f aca="false">#N/A</f>
        <v>#N/A</v>
      </c>
      <c r="J66" s="0" t="s">
        <v>33</v>
      </c>
      <c r="K66" s="0" t="s">
        <v>653</v>
      </c>
      <c r="L66" s="0" t="n">
        <v>584000</v>
      </c>
      <c r="M66" s="0" t="s">
        <v>29</v>
      </c>
      <c r="N66" s="0" t="s">
        <v>654</v>
      </c>
      <c r="O66" s="0" t="n">
        <v>1</v>
      </c>
      <c r="P66" s="0" t="n">
        <v>46</v>
      </c>
      <c r="Q66" s="0" t="s">
        <v>56</v>
      </c>
      <c r="R66" s="0" t="s">
        <v>498</v>
      </c>
      <c r="S66" s="0" t="e">
        <f aca="false">#N/A</f>
        <v>#N/A</v>
      </c>
      <c r="T66" s="0" t="s">
        <v>38</v>
      </c>
      <c r="U66" s="0" t="e">
        <f aca="false">#N/A</f>
        <v>#N/A</v>
      </c>
      <c r="V66" s="0" t="s">
        <v>499</v>
      </c>
      <c r="W66" s="0" t="s">
        <v>479</v>
      </c>
      <c r="X66" s="0" t="s">
        <v>466</v>
      </c>
      <c r="Y66" s="0" t="e">
        <f aca="false">#N/A</f>
        <v>#N/A</v>
      </c>
      <c r="Z66" s="0" t="e">
        <f aca="false">#N/A</f>
        <v>#N/A</v>
      </c>
      <c r="AA66" s="0" t="e">
        <f aca="false">#N/A</f>
        <v>#N/A</v>
      </c>
      <c r="AB66" s="0" t="e">
        <f aca="false">#N/A</f>
        <v>#N/A</v>
      </c>
      <c r="AC66" s="0" t="s">
        <v>655</v>
      </c>
      <c r="AD66" s="0" t="s">
        <v>656</v>
      </c>
    </row>
    <row r="67" customFormat="false" ht="12.8" hidden="false" customHeight="false" outlineLevel="0" collapsed="false">
      <c r="A67" s="0" t="s">
        <v>629</v>
      </c>
      <c r="B67" s="0" t="s">
        <v>657</v>
      </c>
      <c r="C67" s="0" t="n">
        <v>91</v>
      </c>
      <c r="D67" s="0" t="s">
        <v>364</v>
      </c>
      <c r="E67" s="0" t="s">
        <v>288</v>
      </c>
      <c r="F67" s="0" t="s">
        <v>658</v>
      </c>
      <c r="G67" s="0" t="s">
        <v>659</v>
      </c>
      <c r="H67" s="0" t="s">
        <v>660</v>
      </c>
      <c r="I67" s="0" t="e">
        <f aca="false">#N/A</f>
        <v>#N/A</v>
      </c>
      <c r="J67" s="0" t="s">
        <v>33</v>
      </c>
      <c r="K67" s="0" t="s">
        <v>661</v>
      </c>
      <c r="L67" s="0" t="n">
        <v>1499000</v>
      </c>
      <c r="M67" s="0" t="s">
        <v>29</v>
      </c>
      <c r="N67" s="0" t="s">
        <v>662</v>
      </c>
      <c r="O67" s="0" t="n">
        <v>1</v>
      </c>
      <c r="P67" s="0" t="n">
        <v>1</v>
      </c>
      <c r="Q67" s="0" t="e">
        <f aca="false">#N/A</f>
        <v>#N/A</v>
      </c>
      <c r="R67" s="0" t="s">
        <v>163</v>
      </c>
      <c r="S67" s="0" t="s">
        <v>663</v>
      </c>
      <c r="T67" s="0" t="e">
        <f aca="false">#N/A</f>
        <v>#N/A</v>
      </c>
      <c r="U67" s="0" t="s">
        <v>664</v>
      </c>
      <c r="V67" s="0" t="s">
        <v>665</v>
      </c>
      <c r="W67" s="0" t="s">
        <v>666</v>
      </c>
      <c r="X67" s="0" t="e">
        <f aca="false">#N/A</f>
        <v>#N/A</v>
      </c>
      <c r="Y67" s="0" t="e">
        <f aca="false">#N/A</f>
        <v>#N/A</v>
      </c>
      <c r="Z67" s="0" t="e">
        <f aca="false">#N/A</f>
        <v>#N/A</v>
      </c>
      <c r="AA67" s="0" t="e">
        <f aca="false">#N/A</f>
        <v>#N/A</v>
      </c>
      <c r="AB67" s="0" t="e">
        <f aca="false">#N/A</f>
        <v>#N/A</v>
      </c>
      <c r="AC67" s="0" t="s">
        <v>667</v>
      </c>
      <c r="AD67" s="0" t="s">
        <v>668</v>
      </c>
    </row>
    <row r="68" customFormat="false" ht="12.8" hidden="false" customHeight="false" outlineLevel="0" collapsed="false">
      <c r="A68" s="0" t="s">
        <v>409</v>
      </c>
      <c r="B68" s="0" t="s">
        <v>431</v>
      </c>
      <c r="C68" s="0" t="n">
        <v>92</v>
      </c>
      <c r="D68" s="0" t="s">
        <v>669</v>
      </c>
      <c r="E68" s="0" t="s">
        <v>670</v>
      </c>
      <c r="F68" s="0" t="s">
        <v>671</v>
      </c>
      <c r="G68" s="0" t="s">
        <v>671</v>
      </c>
      <c r="H68" s="0" t="s">
        <v>672</v>
      </c>
      <c r="I68" s="0" t="e">
        <f aca="false">#N/A</f>
        <v>#N/A</v>
      </c>
      <c r="J68" s="0" t="e">
        <f aca="false">#N/A</f>
        <v>#N/A</v>
      </c>
      <c r="K68" s="0" t="s">
        <v>673</v>
      </c>
      <c r="L68" s="0" t="n">
        <v>595000</v>
      </c>
      <c r="M68" s="0" t="s">
        <v>29</v>
      </c>
      <c r="N68" s="0" t="s">
        <v>674</v>
      </c>
      <c r="O68" s="0" t="n">
        <v>1</v>
      </c>
      <c r="P68" s="0" t="n">
        <v>1</v>
      </c>
      <c r="Q68" s="0" t="s">
        <v>56</v>
      </c>
      <c r="R68" s="0" t="e">
        <f aca="false">#N/A</f>
        <v>#N/A</v>
      </c>
      <c r="S68" s="0" t="e">
        <f aca="false">#N/A</f>
        <v>#N/A</v>
      </c>
      <c r="T68" s="0" t="e">
        <f aca="false">#N/A</f>
        <v>#N/A</v>
      </c>
      <c r="U68" s="0" t="e">
        <f aca="false">#N/A</f>
        <v>#N/A</v>
      </c>
      <c r="V68" s="0" t="s">
        <v>675</v>
      </c>
      <c r="W68" s="0" t="s">
        <v>676</v>
      </c>
      <c r="X68" s="0" t="e">
        <f aca="false">#N/A</f>
        <v>#N/A</v>
      </c>
      <c r="Y68" s="0" t="e">
        <f aca="false">#N/A</f>
        <v>#N/A</v>
      </c>
      <c r="Z68" s="0" t="e">
        <f aca="false">#N/A</f>
        <v>#N/A</v>
      </c>
      <c r="AA68" s="0" t="e">
        <f aca="false">#N/A</f>
        <v>#N/A</v>
      </c>
      <c r="AB68" s="0" t="e">
        <f aca="false">#N/A</f>
        <v>#N/A</v>
      </c>
      <c r="AC68" s="0" t="s">
        <v>677</v>
      </c>
      <c r="AD68" s="0" t="s">
        <v>678</v>
      </c>
    </row>
    <row r="69" customFormat="false" ht="12.8" hidden="false" customHeight="false" outlineLevel="0" collapsed="false">
      <c r="A69" s="0" t="s">
        <v>251</v>
      </c>
      <c r="B69" s="0" t="s">
        <v>679</v>
      </c>
      <c r="C69" s="0" t="n">
        <v>94</v>
      </c>
      <c r="D69" s="0" t="s">
        <v>680</v>
      </c>
      <c r="E69" s="0" t="s">
        <v>681</v>
      </c>
      <c r="F69" s="0" t="s">
        <v>682</v>
      </c>
      <c r="G69" s="0" t="s">
        <v>682</v>
      </c>
      <c r="H69" s="0" t="s">
        <v>683</v>
      </c>
      <c r="I69" s="0" t="e">
        <f aca="false">#N/A</f>
        <v>#N/A</v>
      </c>
      <c r="J69" s="0" t="s">
        <v>33</v>
      </c>
      <c r="K69" s="0" t="s">
        <v>684</v>
      </c>
      <c r="L69" s="0" t="n">
        <v>389900</v>
      </c>
      <c r="M69" s="0" t="s">
        <v>29</v>
      </c>
      <c r="N69" s="0" t="s">
        <v>685</v>
      </c>
      <c r="O69" s="0" t="n">
        <v>2</v>
      </c>
      <c r="P69" s="0" t="n">
        <v>1</v>
      </c>
      <c r="Q69" s="0" t="s">
        <v>56</v>
      </c>
      <c r="R69" s="0" t="s">
        <v>176</v>
      </c>
      <c r="S69" s="0" t="e">
        <f aca="false">#N/A</f>
        <v>#N/A</v>
      </c>
      <c r="T69" s="0" t="s">
        <v>38</v>
      </c>
      <c r="U69" s="0" t="e">
        <f aca="false">#N/A</f>
        <v>#N/A</v>
      </c>
      <c r="V69" s="0" t="s">
        <v>686</v>
      </c>
      <c r="W69" s="0" t="e">
        <f aca="false">#N/A</f>
        <v>#N/A</v>
      </c>
      <c r="X69" s="0" t="e">
        <f aca="false">#N/A</f>
        <v>#N/A</v>
      </c>
      <c r="Y69" s="0" t="e">
        <f aca="false">#N/A</f>
        <v>#N/A</v>
      </c>
      <c r="Z69" s="0" t="e">
        <f aca="false">#N/A</f>
        <v>#N/A</v>
      </c>
      <c r="AA69" s="0" t="e">
        <f aca="false">#N/A</f>
        <v>#N/A</v>
      </c>
      <c r="AB69" s="0" t="e">
        <f aca="false">#N/A</f>
        <v>#N/A</v>
      </c>
      <c r="AC69" s="0" t="s">
        <v>687</v>
      </c>
      <c r="AD69" s="0" t="s">
        <v>688</v>
      </c>
    </row>
    <row r="70" customFormat="false" ht="12.8" hidden="false" customHeight="false" outlineLevel="0" collapsed="false">
      <c r="A70" s="0" t="s">
        <v>657</v>
      </c>
      <c r="B70" s="0" t="s">
        <v>439</v>
      </c>
      <c r="C70" s="0" t="n">
        <v>95</v>
      </c>
      <c r="D70" s="0" t="s">
        <v>689</v>
      </c>
      <c r="E70" s="0" t="s">
        <v>690</v>
      </c>
      <c r="F70" s="0" t="s">
        <v>691</v>
      </c>
      <c r="G70" s="0" t="s">
        <v>692</v>
      </c>
      <c r="H70" s="0" t="s">
        <v>693</v>
      </c>
      <c r="I70" s="0" t="e">
        <f aca="false">#N/A</f>
        <v>#N/A</v>
      </c>
      <c r="J70" s="0" t="s">
        <v>33</v>
      </c>
      <c r="K70" s="0" t="s">
        <v>694</v>
      </c>
      <c r="L70" s="0" t="n">
        <v>1111577</v>
      </c>
      <c r="M70" s="0" t="s">
        <v>29</v>
      </c>
      <c r="N70" s="0" t="s">
        <v>695</v>
      </c>
      <c r="O70" s="0" t="n">
        <v>1</v>
      </c>
      <c r="P70" s="0" t="n">
        <v>1</v>
      </c>
      <c r="Q70" s="0" t="e">
        <f aca="false">#N/A</f>
        <v>#N/A</v>
      </c>
      <c r="R70" s="0" t="s">
        <v>199</v>
      </c>
      <c r="S70" s="0" t="s">
        <v>200</v>
      </c>
      <c r="T70" s="0" t="s">
        <v>65</v>
      </c>
      <c r="U70" s="0" t="s">
        <v>138</v>
      </c>
      <c r="V70" s="0" t="e">
        <f aca="false">#N/A</f>
        <v>#N/A</v>
      </c>
      <c r="W70" s="0" t="s">
        <v>139</v>
      </c>
      <c r="X70" s="0" t="s">
        <v>598</v>
      </c>
      <c r="Y70" s="0" t="e">
        <f aca="false">#N/A</f>
        <v>#N/A</v>
      </c>
      <c r="Z70" s="0" t="e">
        <f aca="false">#N/A</f>
        <v>#N/A</v>
      </c>
      <c r="AA70" s="0" t="e">
        <f aca="false">#N/A</f>
        <v>#N/A</v>
      </c>
      <c r="AB70" s="0" t="e">
        <f aca="false">#N/A</f>
        <v>#N/A</v>
      </c>
      <c r="AC70" s="0" t="s">
        <v>696</v>
      </c>
      <c r="AD70" s="0" t="s">
        <v>697</v>
      </c>
    </row>
    <row r="71" customFormat="false" ht="12.8" hidden="false" customHeight="false" outlineLevel="0" collapsed="false">
      <c r="A71" s="0" t="s">
        <v>431</v>
      </c>
      <c r="B71" s="0" t="s">
        <v>452</v>
      </c>
      <c r="C71" s="0" t="n">
        <v>96</v>
      </c>
      <c r="D71" s="0" t="s">
        <v>448</v>
      </c>
      <c r="E71" s="0" t="s">
        <v>698</v>
      </c>
      <c r="F71" s="0" t="s">
        <v>101</v>
      </c>
      <c r="G71" s="0" t="s">
        <v>101</v>
      </c>
      <c r="H71" s="0" t="s">
        <v>699</v>
      </c>
      <c r="I71" s="0" t="e">
        <f aca="false">#N/A</f>
        <v>#N/A</v>
      </c>
      <c r="J71" s="0" t="s">
        <v>33</v>
      </c>
      <c r="K71" s="0" t="s">
        <v>700</v>
      </c>
      <c r="L71" s="0" t="n">
        <v>1400000</v>
      </c>
      <c r="M71" s="0" t="s">
        <v>29</v>
      </c>
      <c r="N71" s="0" t="s">
        <v>701</v>
      </c>
      <c r="O71" s="0" t="n">
        <v>2</v>
      </c>
      <c r="P71" s="0" t="n">
        <v>1</v>
      </c>
      <c r="Q71" s="0" t="e">
        <f aca="false">#N/A</f>
        <v>#N/A</v>
      </c>
      <c r="R71" s="0" t="s">
        <v>702</v>
      </c>
      <c r="S71" s="0" t="s">
        <v>703</v>
      </c>
      <c r="T71" s="0" t="s">
        <v>38</v>
      </c>
      <c r="U71" s="0" t="e">
        <f aca="false">#N/A</f>
        <v>#N/A</v>
      </c>
      <c r="V71" s="0" t="e">
        <f aca="false">#N/A</f>
        <v>#N/A</v>
      </c>
      <c r="W71" s="0" t="e">
        <f aca="false">#N/A</f>
        <v>#N/A</v>
      </c>
      <c r="X71" s="0" t="e">
        <f aca="false">#N/A</f>
        <v>#N/A</v>
      </c>
      <c r="Y71" s="0" t="e">
        <f aca="false">#N/A</f>
        <v>#N/A</v>
      </c>
      <c r="Z71" s="0" t="e">
        <f aca="false">#N/A</f>
        <v>#N/A</v>
      </c>
      <c r="AA71" s="0" t="e">
        <f aca="false">#N/A</f>
        <v>#N/A</v>
      </c>
      <c r="AB71" s="0" t="e">
        <f aca="false">#N/A</f>
        <v>#N/A</v>
      </c>
      <c r="AC71" s="0" t="s">
        <v>704</v>
      </c>
      <c r="AD71" s="0" t="s">
        <v>705</v>
      </c>
    </row>
    <row r="72" customFormat="false" ht="12.8" hidden="false" customHeight="false" outlineLevel="0" collapsed="false">
      <c r="A72" s="0" t="s">
        <v>679</v>
      </c>
      <c r="B72" s="0" t="s">
        <v>259</v>
      </c>
      <c r="C72" s="0" t="n">
        <v>97</v>
      </c>
      <c r="D72" s="0" t="s">
        <v>373</v>
      </c>
      <c r="E72" s="0" t="s">
        <v>706</v>
      </c>
      <c r="F72" s="0" t="s">
        <v>707</v>
      </c>
      <c r="G72" s="0" t="s">
        <v>708</v>
      </c>
      <c r="H72" s="0" t="s">
        <v>709</v>
      </c>
      <c r="I72" s="0" t="e">
        <f aca="false">#N/A</f>
        <v>#N/A</v>
      </c>
      <c r="J72" s="0" t="s">
        <v>33</v>
      </c>
      <c r="K72" s="0" t="s">
        <v>710</v>
      </c>
      <c r="L72" s="0" t="n">
        <v>663000</v>
      </c>
      <c r="M72" s="0" t="s">
        <v>29</v>
      </c>
      <c r="N72" s="0" t="s">
        <v>711</v>
      </c>
      <c r="O72" s="0" t="n">
        <v>1</v>
      </c>
      <c r="P72" s="0" t="n">
        <v>1</v>
      </c>
      <c r="Q72" s="0" t="s">
        <v>56</v>
      </c>
      <c r="R72" s="0" t="e">
        <f aca="false">#N/A</f>
        <v>#N/A</v>
      </c>
      <c r="S72" s="0" t="e">
        <f aca="false">#N/A</f>
        <v>#N/A</v>
      </c>
      <c r="T72" s="0" t="s">
        <v>712</v>
      </c>
      <c r="U72" s="0" t="e">
        <f aca="false">#N/A</f>
        <v>#N/A</v>
      </c>
      <c r="V72" s="0" t="s">
        <v>637</v>
      </c>
      <c r="W72" s="0" t="s">
        <v>676</v>
      </c>
      <c r="X72" s="0" t="s">
        <v>113</v>
      </c>
      <c r="Y72" s="0" t="s">
        <v>713</v>
      </c>
      <c r="Z72" s="0" t="e">
        <f aca="false">#N/A</f>
        <v>#N/A</v>
      </c>
      <c r="AA72" s="0" t="e">
        <f aca="false">#N/A</f>
        <v>#N/A</v>
      </c>
      <c r="AB72" s="0" t="e">
        <f aca="false">#N/A</f>
        <v>#N/A</v>
      </c>
      <c r="AC72" s="0" t="s">
        <v>714</v>
      </c>
      <c r="AD72" s="0" t="s">
        <v>715</v>
      </c>
    </row>
    <row r="73" customFormat="false" ht="12.8" hidden="false" customHeight="false" outlineLevel="0" collapsed="false">
      <c r="A73" s="0" t="s">
        <v>439</v>
      </c>
      <c r="B73" s="0" t="s">
        <v>716</v>
      </c>
      <c r="C73" s="0" t="n">
        <v>99</v>
      </c>
      <c r="D73" s="0" t="s">
        <v>298</v>
      </c>
      <c r="E73" s="0" t="s">
        <v>717</v>
      </c>
      <c r="F73" s="0" t="s">
        <v>718</v>
      </c>
      <c r="G73" s="0" t="s">
        <v>719</v>
      </c>
      <c r="H73" s="0" t="s">
        <v>720</v>
      </c>
      <c r="I73" s="0" t="e">
        <f aca="false">#N/A</f>
        <v>#N/A</v>
      </c>
      <c r="J73" s="0" t="s">
        <v>33</v>
      </c>
      <c r="K73" s="0" t="s">
        <v>721</v>
      </c>
      <c r="L73" s="0" t="n">
        <v>1553000</v>
      </c>
      <c r="M73" s="0" t="s">
        <v>29</v>
      </c>
      <c r="N73" s="0" t="s">
        <v>722</v>
      </c>
      <c r="O73" s="0" t="n">
        <v>2</v>
      </c>
      <c r="P73" s="0" t="n">
        <v>3</v>
      </c>
      <c r="Q73" s="0" t="s">
        <v>95</v>
      </c>
      <c r="R73" s="0" t="s">
        <v>96</v>
      </c>
      <c r="S73" s="0" t="s">
        <v>97</v>
      </c>
      <c r="T73" s="0" t="s">
        <v>38</v>
      </c>
      <c r="U73" s="0" t="e">
        <f aca="false">#N/A</f>
        <v>#N/A</v>
      </c>
      <c r="V73" s="0" t="e">
        <f aca="false">#N/A</f>
        <v>#N/A</v>
      </c>
      <c r="W73" s="0" t="e">
        <f aca="false">#N/A</f>
        <v>#N/A</v>
      </c>
      <c r="X73" s="0" t="e">
        <f aca="false">#N/A</f>
        <v>#N/A</v>
      </c>
      <c r="Y73" s="0" t="e">
        <f aca="false">#N/A</f>
        <v>#N/A</v>
      </c>
      <c r="Z73" s="0" t="e">
        <f aca="false">#N/A</f>
        <v>#N/A</v>
      </c>
      <c r="AA73" s="0" t="e">
        <f aca="false">#N/A</f>
        <v>#N/A</v>
      </c>
      <c r="AB73" s="0" t="e">
        <f aca="false">#N/A</f>
        <v>#N/A</v>
      </c>
      <c r="AC73" s="0" t="s">
        <v>723</v>
      </c>
      <c r="AD73" s="0" t="s">
        <v>724</v>
      </c>
    </row>
    <row r="74" customFormat="false" ht="12.8" hidden="false" customHeight="false" outlineLevel="0" collapsed="false">
      <c r="A74" s="0" t="s">
        <v>452</v>
      </c>
      <c r="B74" s="0" t="s">
        <v>464</v>
      </c>
      <c r="C74" s="0" t="n">
        <v>100</v>
      </c>
      <c r="D74" s="0" t="s">
        <v>382</v>
      </c>
      <c r="E74" s="0" t="s">
        <v>725</v>
      </c>
      <c r="F74" s="0" t="s">
        <v>726</v>
      </c>
      <c r="G74" s="0" t="s">
        <v>727</v>
      </c>
      <c r="H74" s="0" t="s">
        <v>728</v>
      </c>
      <c r="I74" s="0" t="e">
        <f aca="false">#N/A</f>
        <v>#N/A</v>
      </c>
      <c r="J74" s="0" t="s">
        <v>33</v>
      </c>
      <c r="K74" s="0" t="s">
        <v>729</v>
      </c>
      <c r="L74" s="0" t="n">
        <v>1499000</v>
      </c>
      <c r="M74" s="0" t="s">
        <v>29</v>
      </c>
      <c r="N74" s="0" t="s">
        <v>730</v>
      </c>
      <c r="O74" s="0" t="n">
        <v>1</v>
      </c>
      <c r="P74" s="0" t="n">
        <v>2</v>
      </c>
      <c r="Q74" s="0" t="e">
        <f aca="false">#N/A</f>
        <v>#N/A</v>
      </c>
      <c r="R74" s="0" t="s">
        <v>163</v>
      </c>
      <c r="S74" s="0" t="s">
        <v>663</v>
      </c>
      <c r="T74" s="0" t="e">
        <f aca="false">#N/A</f>
        <v>#N/A</v>
      </c>
      <c r="U74" s="0" t="s">
        <v>664</v>
      </c>
      <c r="V74" s="0" t="s">
        <v>665</v>
      </c>
      <c r="W74" s="0" t="s">
        <v>666</v>
      </c>
      <c r="X74" s="0" t="e">
        <f aca="false">#N/A</f>
        <v>#N/A</v>
      </c>
      <c r="Y74" s="0" t="e">
        <f aca="false">#N/A</f>
        <v>#N/A</v>
      </c>
      <c r="Z74" s="0" t="e">
        <f aca="false">#N/A</f>
        <v>#N/A</v>
      </c>
      <c r="AA74" s="0" t="e">
        <f aca="false">#N/A</f>
        <v>#N/A</v>
      </c>
      <c r="AB74" s="0" t="e">
        <f aca="false">#N/A</f>
        <v>#N/A</v>
      </c>
      <c r="AC74" s="0" t="s">
        <v>731</v>
      </c>
      <c r="AD74" s="0" t="s">
        <v>732</v>
      </c>
    </row>
    <row r="75" customFormat="false" ht="12.8" hidden="false" customHeight="false" outlineLevel="0" collapsed="false">
      <c r="A75" s="0" t="s">
        <v>259</v>
      </c>
      <c r="B75" s="0" t="s">
        <v>267</v>
      </c>
      <c r="C75" s="0" t="n">
        <v>102</v>
      </c>
      <c r="D75" s="0" t="s">
        <v>390</v>
      </c>
      <c r="E75" s="0" t="s">
        <v>40</v>
      </c>
      <c r="F75" s="0" t="s">
        <v>733</v>
      </c>
      <c r="G75" s="0" t="s">
        <v>734</v>
      </c>
      <c r="H75" s="0" t="s">
        <v>735</v>
      </c>
      <c r="I75" s="0" t="e">
        <f aca="false">#N/A</f>
        <v>#N/A</v>
      </c>
      <c r="J75" s="0" t="s">
        <v>33</v>
      </c>
      <c r="K75" s="0" t="s">
        <v>736</v>
      </c>
      <c r="L75" s="0" t="n">
        <v>999500</v>
      </c>
      <c r="M75" s="0" t="s">
        <v>29</v>
      </c>
      <c r="N75" s="0" t="s">
        <v>737</v>
      </c>
      <c r="O75" s="0" t="n">
        <v>2</v>
      </c>
      <c r="P75" s="0" t="n">
        <v>1</v>
      </c>
      <c r="Q75" s="0" t="e">
        <f aca="false">#N/A</f>
        <v>#N/A</v>
      </c>
      <c r="R75" s="0" t="e">
        <f aca="false">#N/A</f>
        <v>#N/A</v>
      </c>
      <c r="S75" s="0" t="e">
        <f aca="false">#N/A</f>
        <v>#N/A</v>
      </c>
      <c r="T75" s="0" t="e">
        <f aca="false">#N/A</f>
        <v>#N/A</v>
      </c>
      <c r="U75" s="0" t="e">
        <f aca="false">#N/A</f>
        <v>#N/A</v>
      </c>
      <c r="V75" s="0" t="e">
        <f aca="false">#N/A</f>
        <v>#N/A</v>
      </c>
      <c r="W75" s="0" t="e">
        <f aca="false">#N/A</f>
        <v>#N/A</v>
      </c>
      <c r="X75" s="0" t="e">
        <f aca="false">#N/A</f>
        <v>#N/A</v>
      </c>
      <c r="Y75" s="0" t="e">
        <f aca="false">#N/A</f>
        <v>#N/A</v>
      </c>
      <c r="Z75" s="0" t="e">
        <f aca="false">#N/A</f>
        <v>#N/A</v>
      </c>
      <c r="AA75" s="0" t="e">
        <f aca="false">#N/A</f>
        <v>#N/A</v>
      </c>
      <c r="AB75" s="0" t="e">
        <f aca="false">#N/A</f>
        <v>#N/A</v>
      </c>
      <c r="AC75" s="0" t="s">
        <v>738</v>
      </c>
      <c r="AD75" s="0" t="s">
        <v>739</v>
      </c>
    </row>
    <row r="76" customFormat="false" ht="12.8" hidden="false" customHeight="false" outlineLevel="0" collapsed="false">
      <c r="A76" s="0" t="s">
        <v>716</v>
      </c>
      <c r="B76" s="0" t="s">
        <v>274</v>
      </c>
      <c r="C76" s="0" t="n">
        <v>105</v>
      </c>
      <c r="D76" s="0" t="s">
        <v>740</v>
      </c>
      <c r="E76" s="0" t="s">
        <v>741</v>
      </c>
      <c r="F76" s="0" t="s">
        <v>742</v>
      </c>
      <c r="G76" s="0" t="s">
        <v>743</v>
      </c>
      <c r="H76" s="0" t="s">
        <v>744</v>
      </c>
      <c r="I76" s="0" t="e">
        <f aca="false">#N/A</f>
        <v>#N/A</v>
      </c>
      <c r="J76" s="0" t="s">
        <v>33</v>
      </c>
      <c r="K76" s="0" t="s">
        <v>745</v>
      </c>
      <c r="L76" s="0" t="n">
        <v>600000</v>
      </c>
      <c r="M76" s="0" t="s">
        <v>29</v>
      </c>
      <c r="N76" s="0" t="s">
        <v>746</v>
      </c>
      <c r="O76" s="0" t="n">
        <v>2</v>
      </c>
      <c r="P76" s="0" t="n">
        <v>1</v>
      </c>
      <c r="Q76" s="0" t="e">
        <f aca="false">#N/A</f>
        <v>#N/A</v>
      </c>
      <c r="R76" s="0" t="s">
        <v>747</v>
      </c>
      <c r="S76" s="0" t="e">
        <f aca="false">#N/A</f>
        <v>#N/A</v>
      </c>
      <c r="T76" s="0" t="e">
        <f aca="false">#N/A</f>
        <v>#N/A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e">
        <f aca="false">#N/A</f>
        <v>#N/A</v>
      </c>
      <c r="Y76" s="0" t="e">
        <f aca="false">#N/A</f>
        <v>#N/A</v>
      </c>
      <c r="Z76" s="0" t="e">
        <f aca="false">#N/A</f>
        <v>#N/A</v>
      </c>
      <c r="AA76" s="0" t="e">
        <f aca="false">#N/A</f>
        <v>#N/A</v>
      </c>
      <c r="AB76" s="0" t="e">
        <f aca="false">#N/A</f>
        <v>#N/A</v>
      </c>
      <c r="AC76" s="0" t="s">
        <v>748</v>
      </c>
      <c r="AD76" s="0" t="s">
        <v>749</v>
      </c>
    </row>
    <row r="77" customFormat="false" ht="12.8" hidden="false" customHeight="false" outlineLevel="0" collapsed="false">
      <c r="A77" s="0" t="s">
        <v>464</v>
      </c>
      <c r="B77" s="0" t="s">
        <v>492</v>
      </c>
      <c r="C77" s="0" t="n">
        <v>106</v>
      </c>
      <c r="D77" s="0" t="s">
        <v>423</v>
      </c>
      <c r="E77" s="0" t="s">
        <v>750</v>
      </c>
      <c r="F77" s="0" t="s">
        <v>751</v>
      </c>
      <c r="G77" s="0" t="s">
        <v>751</v>
      </c>
      <c r="H77" s="0" t="s">
        <v>752</v>
      </c>
      <c r="I77" s="0" t="e">
        <f aca="false">#N/A</f>
        <v>#N/A</v>
      </c>
      <c r="J77" s="0" t="s">
        <v>33</v>
      </c>
      <c r="K77" s="0" t="s">
        <v>753</v>
      </c>
      <c r="L77" s="0" t="n">
        <v>505411.42</v>
      </c>
      <c r="M77" s="0" t="s">
        <v>29</v>
      </c>
      <c r="N77" s="0" t="s">
        <v>753</v>
      </c>
      <c r="O77" s="0" t="n">
        <v>1</v>
      </c>
      <c r="P77" s="0" t="n">
        <v>7</v>
      </c>
      <c r="Q77" s="0" t="s">
        <v>95</v>
      </c>
      <c r="R77" s="0" t="e">
        <f aca="false">#N/A</f>
        <v>#N/A</v>
      </c>
      <c r="S77" s="0" t="e">
        <f aca="false">#N/A</f>
        <v>#N/A</v>
      </c>
      <c r="T77" s="0" t="e">
        <f aca="false">#N/A</f>
        <v>#N/A</v>
      </c>
      <c r="U77" s="0" t="e">
        <f aca="false">#N/A</f>
        <v>#N/A</v>
      </c>
      <c r="V77" s="0" t="e">
        <f aca="false">#N/A</f>
        <v>#N/A</v>
      </c>
      <c r="W77" s="0" t="e">
        <f aca="false">#N/A</f>
        <v>#N/A</v>
      </c>
      <c r="X77" s="0" t="e">
        <f aca="false">#N/A</f>
        <v>#N/A</v>
      </c>
      <c r="Y77" s="0" t="e">
        <f aca="false">#N/A</f>
        <v>#N/A</v>
      </c>
      <c r="Z77" s="0" t="e">
        <f aca="false">#N/A</f>
        <v>#N/A</v>
      </c>
      <c r="AA77" s="0" t="e">
        <f aca="false">#N/A</f>
        <v>#N/A</v>
      </c>
      <c r="AB77" s="0" t="e">
        <f aca="false">#N/A</f>
        <v>#N/A</v>
      </c>
      <c r="AC77" s="0" t="s">
        <v>754</v>
      </c>
      <c r="AD77" s="0" t="s">
        <v>755</v>
      </c>
    </row>
    <row r="78" customFormat="false" ht="12.8" hidden="false" customHeight="false" outlineLevel="0" collapsed="false">
      <c r="A78" s="0" t="s">
        <v>267</v>
      </c>
      <c r="B78" s="0" t="s">
        <v>756</v>
      </c>
      <c r="C78" s="0" t="n">
        <v>107</v>
      </c>
      <c r="D78" s="0" t="s">
        <v>757</v>
      </c>
      <c r="E78" s="0" t="s">
        <v>758</v>
      </c>
      <c r="F78" s="0" t="s">
        <v>759</v>
      </c>
      <c r="G78" s="0" t="s">
        <v>759</v>
      </c>
      <c r="H78" s="0" t="s">
        <v>760</v>
      </c>
      <c r="I78" s="0" t="e">
        <f aca="false">#N/A</f>
        <v>#N/A</v>
      </c>
      <c r="J78" s="0" t="s">
        <v>33</v>
      </c>
      <c r="K78" s="0" t="s">
        <v>761</v>
      </c>
      <c r="L78" s="0" t="n">
        <v>551900</v>
      </c>
      <c r="M78" s="0" t="s">
        <v>29</v>
      </c>
      <c r="N78" s="0" t="s">
        <v>762</v>
      </c>
      <c r="O78" s="0" t="n">
        <v>1</v>
      </c>
      <c r="P78" s="0" t="n">
        <v>1</v>
      </c>
      <c r="Q78" s="0" t="s">
        <v>56</v>
      </c>
      <c r="R78" s="0" t="e">
        <f aca="false">#N/A</f>
        <v>#N/A</v>
      </c>
      <c r="S78" s="0" t="e">
        <f aca="false">#N/A</f>
        <v>#N/A</v>
      </c>
      <c r="T78" s="0" t="e">
        <f aca="false">#N/A</f>
        <v>#N/A</v>
      </c>
      <c r="U78" s="0" t="e">
        <f aca="false">#N/A</f>
        <v>#N/A</v>
      </c>
      <c r="V78" s="0" t="s">
        <v>285</v>
      </c>
      <c r="W78" s="0" t="e">
        <f aca="false">#N/A</f>
        <v>#N/A</v>
      </c>
      <c r="X78" s="0" t="e">
        <f aca="false">#N/A</f>
        <v>#N/A</v>
      </c>
      <c r="Y78" s="0" t="e">
        <f aca="false">#N/A</f>
        <v>#N/A</v>
      </c>
      <c r="Z78" s="0" t="e">
        <f aca="false">#N/A</f>
        <v>#N/A</v>
      </c>
      <c r="AA78" s="0" t="e">
        <f aca="false">#N/A</f>
        <v>#N/A</v>
      </c>
      <c r="AB78" s="0" t="e">
        <f aca="false">#N/A</f>
        <v>#N/A</v>
      </c>
      <c r="AC78" s="0" t="s">
        <v>763</v>
      </c>
      <c r="AD78" s="0" t="s">
        <v>764</v>
      </c>
    </row>
    <row r="79" customFormat="false" ht="12.8" hidden="false" customHeight="false" outlineLevel="0" collapsed="false">
      <c r="A79" s="0" t="s">
        <v>274</v>
      </c>
      <c r="B79" s="0" t="s">
        <v>502</v>
      </c>
      <c r="C79" s="0" t="n">
        <v>108</v>
      </c>
      <c r="D79" s="0" t="s">
        <v>433</v>
      </c>
      <c r="E79" s="0" t="s">
        <v>765</v>
      </c>
      <c r="F79" s="0" t="s">
        <v>766</v>
      </c>
      <c r="G79" s="0" t="s">
        <v>767</v>
      </c>
      <c r="H79" s="0" t="s">
        <v>768</v>
      </c>
      <c r="I79" s="0" t="e">
        <f aca="false">#N/A</f>
        <v>#N/A</v>
      </c>
      <c r="J79" s="0" t="s">
        <v>33</v>
      </c>
      <c r="K79" s="0" t="s">
        <v>769</v>
      </c>
      <c r="L79" s="0" t="n">
        <v>1290233.3</v>
      </c>
      <c r="M79" s="0" t="s">
        <v>29</v>
      </c>
      <c r="N79" s="0" t="s">
        <v>770</v>
      </c>
      <c r="O79" s="0" t="n">
        <v>1</v>
      </c>
      <c r="P79" s="0" t="n">
        <v>1</v>
      </c>
      <c r="Q79" s="0" t="e">
        <f aca="false">#N/A</f>
        <v>#N/A</v>
      </c>
      <c r="R79" s="0" t="s">
        <v>327</v>
      </c>
      <c r="S79" s="0" t="s">
        <v>328</v>
      </c>
      <c r="T79" s="0" t="s">
        <v>38</v>
      </c>
      <c r="U79" s="0" t="e">
        <f aca="false">#N/A</f>
        <v>#N/A</v>
      </c>
      <c r="V79" s="0" t="s">
        <v>771</v>
      </c>
      <c r="W79" s="0" t="e">
        <f aca="false">#N/A</f>
        <v>#N/A</v>
      </c>
      <c r="X79" s="0" t="e">
        <f aca="false">#N/A</f>
        <v>#N/A</v>
      </c>
      <c r="Y79" s="0" t="e">
        <f aca="false">#N/A</f>
        <v>#N/A</v>
      </c>
      <c r="Z79" s="0" t="e">
        <f aca="false">#N/A</f>
        <v>#N/A</v>
      </c>
      <c r="AA79" s="0" t="e">
        <f aca="false">#N/A</f>
        <v>#N/A</v>
      </c>
      <c r="AB79" s="0" t="e">
        <f aca="false">#N/A</f>
        <v>#N/A</v>
      </c>
      <c r="AC79" s="0" t="s">
        <v>772</v>
      </c>
      <c r="AD79" s="0" t="s">
        <v>773</v>
      </c>
    </row>
    <row r="80" customFormat="false" ht="12.8" hidden="false" customHeight="false" outlineLevel="0" collapsed="false">
      <c r="A80" s="0" t="s">
        <v>492</v>
      </c>
      <c r="B80" s="0" t="s">
        <v>511</v>
      </c>
      <c r="C80" s="0" t="n">
        <v>109</v>
      </c>
      <c r="D80" s="0" t="s">
        <v>774</v>
      </c>
      <c r="E80" s="0" t="s">
        <v>775</v>
      </c>
      <c r="F80" s="0" t="s">
        <v>776</v>
      </c>
      <c r="G80" s="0" t="s">
        <v>777</v>
      </c>
      <c r="H80" s="0" t="s">
        <v>778</v>
      </c>
      <c r="I80" s="0" t="e">
        <f aca="false">#N/A</f>
        <v>#N/A</v>
      </c>
      <c r="J80" s="0" t="s">
        <v>33</v>
      </c>
      <c r="K80" s="0" t="s">
        <v>779</v>
      </c>
      <c r="L80" s="0" t="n">
        <v>574926.66</v>
      </c>
      <c r="M80" s="0" t="s">
        <v>29</v>
      </c>
      <c r="N80" s="0" t="s">
        <v>780</v>
      </c>
      <c r="O80" s="0" t="n">
        <v>1</v>
      </c>
      <c r="P80" s="0" t="n">
        <v>1</v>
      </c>
      <c r="Q80" s="0" t="s">
        <v>56</v>
      </c>
      <c r="R80" s="0" t="e">
        <f aca="false">#N/A</f>
        <v>#N/A</v>
      </c>
      <c r="S80" s="0" t="e">
        <f aca="false">#N/A</f>
        <v>#N/A</v>
      </c>
      <c r="T80" s="0" t="s">
        <v>38</v>
      </c>
      <c r="U80" s="0" t="s">
        <v>39</v>
      </c>
      <c r="V80" s="0" t="e">
        <f aca="false">#N/A</f>
        <v>#N/A</v>
      </c>
      <c r="W80" s="0" t="e">
        <f aca="false">#N/A</f>
        <v>#N/A</v>
      </c>
      <c r="X80" s="0" t="e">
        <f aca="false">#N/A</f>
        <v>#N/A</v>
      </c>
      <c r="Y80" s="0" t="e">
        <f aca="false">#N/A</f>
        <v>#N/A</v>
      </c>
      <c r="Z80" s="0" t="e">
        <f aca="false">#N/A</f>
        <v>#N/A</v>
      </c>
      <c r="AA80" s="0" t="e">
        <f aca="false">#N/A</f>
        <v>#N/A</v>
      </c>
      <c r="AB80" s="0" t="e">
        <f aca="false">#N/A</f>
        <v>#N/A</v>
      </c>
      <c r="AC80" s="0" t="s">
        <v>781</v>
      </c>
      <c r="AD80" s="0" t="s">
        <v>782</v>
      </c>
    </row>
    <row r="81" customFormat="false" ht="12.8" hidden="false" customHeight="false" outlineLevel="0" collapsed="false">
      <c r="A81" s="0" t="s">
        <v>756</v>
      </c>
      <c r="B81" s="0" t="s">
        <v>519</v>
      </c>
      <c r="C81" s="0" t="n">
        <v>110</v>
      </c>
      <c r="D81" s="0" t="s">
        <v>783</v>
      </c>
      <c r="E81" s="0" t="s">
        <v>784</v>
      </c>
      <c r="F81" s="0" t="s">
        <v>785</v>
      </c>
      <c r="G81" s="0" t="s">
        <v>785</v>
      </c>
      <c r="H81" s="0" t="s">
        <v>786</v>
      </c>
      <c r="I81" s="0" t="e">
        <f aca="false">#N/A</f>
        <v>#N/A</v>
      </c>
      <c r="J81" s="0" t="s">
        <v>33</v>
      </c>
      <c r="K81" s="0" t="s">
        <v>787</v>
      </c>
      <c r="L81" s="0" t="n">
        <v>682000</v>
      </c>
      <c r="M81" s="0" t="s">
        <v>29</v>
      </c>
      <c r="N81" s="0" t="s">
        <v>788</v>
      </c>
      <c r="O81" s="0" t="n">
        <v>1</v>
      </c>
      <c r="P81" s="0" t="n">
        <v>2</v>
      </c>
      <c r="Q81" s="0" t="s">
        <v>56</v>
      </c>
      <c r="R81" s="0" t="s">
        <v>163</v>
      </c>
      <c r="S81" s="0" t="s">
        <v>164</v>
      </c>
      <c r="T81" s="0" t="s">
        <v>38</v>
      </c>
      <c r="U81" s="0" t="e">
        <f aca="false">#N/A</f>
        <v>#N/A</v>
      </c>
      <c r="V81" s="0" t="s">
        <v>285</v>
      </c>
      <c r="W81" s="0" t="s">
        <v>789</v>
      </c>
      <c r="X81" s="0" t="e">
        <f aca="false">#N/A</f>
        <v>#N/A</v>
      </c>
      <c r="Y81" s="0" t="e">
        <f aca="false">#N/A</f>
        <v>#N/A</v>
      </c>
      <c r="Z81" s="0" t="e">
        <f aca="false">#N/A</f>
        <v>#N/A</v>
      </c>
      <c r="AA81" s="0" t="e">
        <f aca="false">#N/A</f>
        <v>#N/A</v>
      </c>
      <c r="AB81" s="0" t="e">
        <f aca="false">#N/A</f>
        <v>#N/A</v>
      </c>
      <c r="AC81" s="0" t="s">
        <v>790</v>
      </c>
      <c r="AD81" s="0" t="s">
        <v>791</v>
      </c>
    </row>
    <row r="82" customFormat="false" ht="12.8" hidden="false" customHeight="false" outlineLevel="0" collapsed="false">
      <c r="A82" s="0" t="s">
        <v>502</v>
      </c>
      <c r="B82" s="0" t="s">
        <v>525</v>
      </c>
      <c r="C82" s="0" t="n">
        <v>112</v>
      </c>
      <c r="D82" s="0" t="s">
        <v>792</v>
      </c>
      <c r="E82" s="0" t="s">
        <v>793</v>
      </c>
      <c r="F82" s="0" t="s">
        <v>794</v>
      </c>
      <c r="G82" s="0" t="s">
        <v>794</v>
      </c>
      <c r="H82" s="0" t="s">
        <v>795</v>
      </c>
      <c r="I82" s="0" t="e">
        <f aca="false">#N/A</f>
        <v>#N/A</v>
      </c>
      <c r="J82" s="0" t="s">
        <v>33</v>
      </c>
      <c r="K82" s="0" t="s">
        <v>796</v>
      </c>
      <c r="L82" s="0" t="n">
        <v>1600000</v>
      </c>
      <c r="M82" s="0" t="s">
        <v>29</v>
      </c>
      <c r="N82" s="0" t="s">
        <v>797</v>
      </c>
      <c r="O82" s="0" t="n">
        <v>1</v>
      </c>
      <c r="P82" s="0" t="n">
        <v>1</v>
      </c>
      <c r="Q82" s="0" t="s">
        <v>798</v>
      </c>
      <c r="R82" s="0" t="e">
        <f aca="false">#N/A</f>
        <v>#N/A</v>
      </c>
      <c r="S82" s="0" t="e">
        <f aca="false">#N/A</f>
        <v>#N/A</v>
      </c>
      <c r="T82" s="0" t="s">
        <v>65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s">
        <v>140</v>
      </c>
      <c r="Y82" s="0" t="e">
        <f aca="false">#N/A</f>
        <v>#N/A</v>
      </c>
      <c r="Z82" s="0" t="e">
        <f aca="false">#N/A</f>
        <v>#N/A</v>
      </c>
      <c r="AA82" s="0" t="e">
        <f aca="false">#N/A</f>
        <v>#N/A</v>
      </c>
      <c r="AB82" s="0" t="e">
        <f aca="false">#N/A</f>
        <v>#N/A</v>
      </c>
      <c r="AC82" s="0" t="s">
        <v>799</v>
      </c>
      <c r="AD82" s="0" t="s">
        <v>800</v>
      </c>
    </row>
    <row r="83" customFormat="false" ht="12.8" hidden="false" customHeight="false" outlineLevel="0" collapsed="false">
      <c r="A83" s="0" t="s">
        <v>511</v>
      </c>
      <c r="B83" s="0" t="s">
        <v>280</v>
      </c>
      <c r="C83" s="0" t="n">
        <v>113</v>
      </c>
      <c r="D83" s="0" t="s">
        <v>466</v>
      </c>
      <c r="E83" s="0" t="s">
        <v>801</v>
      </c>
      <c r="F83" s="0" t="s">
        <v>802</v>
      </c>
      <c r="G83" s="0" t="s">
        <v>802</v>
      </c>
      <c r="H83" s="0" t="s">
        <v>803</v>
      </c>
      <c r="I83" s="0" t="e">
        <f aca="false">#N/A</f>
        <v>#N/A</v>
      </c>
      <c r="J83" s="0" t="s">
        <v>33</v>
      </c>
      <c r="K83" s="0" t="s">
        <v>804</v>
      </c>
      <c r="L83" s="0" t="n">
        <v>709900</v>
      </c>
      <c r="M83" s="0" t="s">
        <v>29</v>
      </c>
      <c r="N83" s="0" t="s">
        <v>805</v>
      </c>
      <c r="O83" s="0" t="n">
        <v>2</v>
      </c>
      <c r="P83" s="0" t="n">
        <v>1</v>
      </c>
      <c r="Q83" s="0" t="e">
        <f aca="false">#N/A</f>
        <v>#N/A</v>
      </c>
      <c r="R83" s="0" t="e">
        <f aca="false">#N/A</f>
        <v>#N/A</v>
      </c>
      <c r="S83" s="0" t="e">
        <f aca="false">#N/A</f>
        <v>#N/A</v>
      </c>
      <c r="T83" s="0" t="s">
        <v>38</v>
      </c>
      <c r="U83" s="0" t="e">
        <f aca="false">#N/A</f>
        <v>#N/A</v>
      </c>
      <c r="V83" s="0" t="e">
        <f aca="false">#N/A</f>
        <v>#N/A</v>
      </c>
      <c r="W83" s="0" t="e">
        <f aca="false">#N/A</f>
        <v>#N/A</v>
      </c>
      <c r="X83" s="0" t="s">
        <v>806</v>
      </c>
      <c r="Y83" s="0" t="e">
        <f aca="false">#N/A</f>
        <v>#N/A</v>
      </c>
      <c r="Z83" s="0" t="e">
        <f aca="false">#N/A</f>
        <v>#N/A</v>
      </c>
      <c r="AA83" s="0" t="e">
        <f aca="false">#N/A</f>
        <v>#N/A</v>
      </c>
      <c r="AB83" s="0" t="e">
        <f aca="false">#N/A</f>
        <v>#N/A</v>
      </c>
      <c r="AC83" s="0" t="s">
        <v>807</v>
      </c>
      <c r="AD83" s="0" t="s">
        <v>808</v>
      </c>
    </row>
    <row r="84" customFormat="false" ht="12.8" hidden="false" customHeight="false" outlineLevel="0" collapsed="false">
      <c r="A84" s="0" t="s">
        <v>519</v>
      </c>
      <c r="B84" s="0" t="s">
        <v>809</v>
      </c>
      <c r="C84" s="0" t="n">
        <v>114</v>
      </c>
      <c r="D84" s="0" t="s">
        <v>810</v>
      </c>
      <c r="E84" s="0" t="s">
        <v>811</v>
      </c>
      <c r="F84" s="0" t="s">
        <v>812</v>
      </c>
      <c r="G84" s="0" t="s">
        <v>812</v>
      </c>
      <c r="H84" s="0" t="s">
        <v>813</v>
      </c>
      <c r="I84" s="0" t="e">
        <f aca="false">#N/A</f>
        <v>#N/A</v>
      </c>
      <c r="J84" s="0" t="s">
        <v>33</v>
      </c>
      <c r="K84" s="0" t="s">
        <v>814</v>
      </c>
      <c r="L84" s="0" t="n">
        <v>950000</v>
      </c>
      <c r="M84" s="0" t="s">
        <v>29</v>
      </c>
      <c r="N84" s="0" t="s">
        <v>815</v>
      </c>
      <c r="O84" s="0" t="n">
        <v>2</v>
      </c>
      <c r="P84" s="0" t="n">
        <v>4</v>
      </c>
      <c r="Q84" s="0" t="s">
        <v>56</v>
      </c>
      <c r="R84" s="0" t="s">
        <v>199</v>
      </c>
      <c r="S84" s="0" t="s">
        <v>200</v>
      </c>
      <c r="T84" s="0" t="s">
        <v>112</v>
      </c>
      <c r="U84" s="0" t="s">
        <v>138</v>
      </c>
      <c r="V84" s="0" t="e">
        <f aca="false">#N/A</f>
        <v>#N/A</v>
      </c>
      <c r="W84" s="0" t="s">
        <v>139</v>
      </c>
      <c r="X84" s="0" t="e">
        <f aca="false">#N/A</f>
        <v>#N/A</v>
      </c>
      <c r="Y84" s="0" t="e">
        <f aca="false">#N/A</f>
        <v>#N/A</v>
      </c>
      <c r="Z84" s="0" t="e">
        <f aca="false">#N/A</f>
        <v>#N/A</v>
      </c>
      <c r="AA84" s="0" t="e">
        <f aca="false">#N/A</f>
        <v>#N/A</v>
      </c>
      <c r="AB84" s="0" t="e">
        <f aca="false">#N/A</f>
        <v>#N/A</v>
      </c>
      <c r="AC84" s="0" t="s">
        <v>816</v>
      </c>
      <c r="AD84" s="0" t="s">
        <v>817</v>
      </c>
    </row>
    <row r="85" customFormat="false" ht="12.8" hidden="false" customHeight="false" outlineLevel="0" collapsed="false">
      <c r="A85" s="0" t="s">
        <v>525</v>
      </c>
      <c r="B85" s="0" t="s">
        <v>291</v>
      </c>
      <c r="C85" s="0" t="n">
        <v>115</v>
      </c>
      <c r="D85" s="0" t="s">
        <v>475</v>
      </c>
      <c r="E85" s="0" t="s">
        <v>818</v>
      </c>
      <c r="F85" s="0" t="s">
        <v>819</v>
      </c>
      <c r="G85" s="0" t="s">
        <v>820</v>
      </c>
      <c r="H85" s="0" t="s">
        <v>821</v>
      </c>
      <c r="I85" s="0" t="e">
        <f aca="false">#N/A</f>
        <v>#N/A</v>
      </c>
      <c r="J85" s="0" t="e">
        <f aca="false">#N/A</f>
        <v>#N/A</v>
      </c>
      <c r="K85" s="0" t="s">
        <v>822</v>
      </c>
      <c r="L85" s="0" t="n">
        <v>900000</v>
      </c>
      <c r="M85" s="0" t="s">
        <v>29</v>
      </c>
      <c r="N85" s="0" t="s">
        <v>823</v>
      </c>
      <c r="O85" s="0" t="n">
        <v>1</v>
      </c>
      <c r="P85" s="0" t="n">
        <v>1</v>
      </c>
      <c r="Q85" s="0" t="e">
        <f aca="false">#N/A</f>
        <v>#N/A</v>
      </c>
      <c r="R85" s="0" t="s">
        <v>824</v>
      </c>
      <c r="S85" s="0" t="s">
        <v>218</v>
      </c>
      <c r="T85" s="0" t="e">
        <f aca="false">#N/A</f>
        <v>#N/A</v>
      </c>
      <c r="U85" s="0" t="e">
        <f aca="false">#N/A</f>
        <v>#N/A</v>
      </c>
      <c r="V85" s="0" t="e">
        <f aca="false">#N/A</f>
        <v>#N/A</v>
      </c>
      <c r="W85" s="0" t="e">
        <f aca="false">#N/A</f>
        <v>#N/A</v>
      </c>
      <c r="X85" s="0" t="e">
        <f aca="false">#N/A</f>
        <v>#N/A</v>
      </c>
      <c r="Y85" s="0" t="e">
        <f aca="false">#N/A</f>
        <v>#N/A</v>
      </c>
      <c r="Z85" s="0" t="e">
        <f aca="false">#N/A</f>
        <v>#N/A</v>
      </c>
      <c r="AA85" s="0" t="e">
        <f aca="false">#N/A</f>
        <v>#N/A</v>
      </c>
      <c r="AB85" s="0" t="e">
        <f aca="false">#N/A</f>
        <v>#N/A</v>
      </c>
      <c r="AC85" s="0" t="s">
        <v>825</v>
      </c>
      <c r="AD85" s="0" t="s">
        <v>826</v>
      </c>
    </row>
    <row r="86" customFormat="false" ht="12.8" hidden="false" customHeight="false" outlineLevel="0" collapsed="false">
      <c r="A86" s="0" t="s">
        <v>280</v>
      </c>
      <c r="B86" s="0" t="s">
        <v>543</v>
      </c>
      <c r="C86" s="0" t="n">
        <v>116</v>
      </c>
      <c r="D86" s="0" t="s">
        <v>484</v>
      </c>
      <c r="E86" s="0" t="s">
        <v>827</v>
      </c>
      <c r="F86" s="0" t="s">
        <v>828</v>
      </c>
      <c r="G86" s="0" t="s">
        <v>829</v>
      </c>
      <c r="H86" s="0" t="s">
        <v>830</v>
      </c>
      <c r="I86" s="0" t="e">
        <f aca="false">#N/A</f>
        <v>#N/A</v>
      </c>
      <c r="J86" s="0" t="s">
        <v>33</v>
      </c>
      <c r="K86" s="0" t="s">
        <v>831</v>
      </c>
      <c r="L86" s="0" t="n">
        <v>1827500</v>
      </c>
      <c r="M86" s="0" t="s">
        <v>29</v>
      </c>
      <c r="N86" s="0" t="s">
        <v>832</v>
      </c>
      <c r="O86" s="0" t="n">
        <v>2</v>
      </c>
      <c r="P86" s="0" t="n">
        <v>1</v>
      </c>
      <c r="Q86" s="0" t="s">
        <v>95</v>
      </c>
      <c r="R86" s="0" t="e">
        <f aca="false">#N/A</f>
        <v>#N/A</v>
      </c>
      <c r="S86" s="0" t="e">
        <f aca="false">#N/A</f>
        <v>#N/A</v>
      </c>
      <c r="T86" s="0" t="e">
        <f aca="false">#N/A</f>
        <v>#N/A</v>
      </c>
      <c r="U86" s="0" t="s">
        <v>833</v>
      </c>
      <c r="V86" s="0" t="e">
        <f aca="false">#N/A</f>
        <v>#N/A</v>
      </c>
      <c r="W86" s="0" t="e">
        <f aca="false">#N/A</f>
        <v>#N/A</v>
      </c>
      <c r="X86" s="0" t="e">
        <f aca="false">#N/A</f>
        <v>#N/A</v>
      </c>
      <c r="Y86" s="0" t="s">
        <v>834</v>
      </c>
      <c r="Z86" s="0" t="e">
        <f aca="false">#N/A</f>
        <v>#N/A</v>
      </c>
      <c r="AA86" s="0" t="e">
        <f aca="false">#N/A</f>
        <v>#N/A</v>
      </c>
      <c r="AB86" s="0" t="e">
        <f aca="false">#N/A</f>
        <v>#N/A</v>
      </c>
      <c r="AC86" s="0" t="s">
        <v>835</v>
      </c>
      <c r="AD86" s="0" t="s">
        <v>836</v>
      </c>
    </row>
    <row r="87" customFormat="false" ht="12.8" hidden="false" customHeight="false" outlineLevel="0" collapsed="false">
      <c r="A87" s="0" t="s">
        <v>809</v>
      </c>
      <c r="B87" s="0" t="s">
        <v>551</v>
      </c>
      <c r="C87" s="0" t="n">
        <v>117</v>
      </c>
      <c r="D87" s="0" t="s">
        <v>494</v>
      </c>
      <c r="E87" s="0" t="s">
        <v>837</v>
      </c>
      <c r="F87" s="0" t="s">
        <v>838</v>
      </c>
      <c r="G87" s="0" t="s">
        <v>839</v>
      </c>
      <c r="H87" s="0" t="s">
        <v>840</v>
      </c>
      <c r="I87" s="0" t="e">
        <f aca="false">#N/A</f>
        <v>#N/A</v>
      </c>
      <c r="J87" s="0" t="s">
        <v>33</v>
      </c>
      <c r="K87" s="0" t="s">
        <v>841</v>
      </c>
      <c r="L87" s="0" t="n">
        <v>499600</v>
      </c>
      <c r="M87" s="0" t="s">
        <v>29</v>
      </c>
      <c r="N87" s="0" t="s">
        <v>842</v>
      </c>
      <c r="O87" s="0" t="n">
        <v>2</v>
      </c>
      <c r="P87" s="0" t="n">
        <v>1</v>
      </c>
      <c r="Q87" s="0" t="e">
        <f aca="false">#N/A</f>
        <v>#N/A</v>
      </c>
      <c r="R87" s="0" t="e">
        <f aca="false">#N/A</f>
        <v>#N/A</v>
      </c>
      <c r="S87" s="0" t="e">
        <f aca="false">#N/A</f>
        <v>#N/A</v>
      </c>
      <c r="T87" s="0" t="e">
        <f aca="false">#N/A</f>
        <v>#N/A</v>
      </c>
      <c r="U87" s="0" t="s">
        <v>177</v>
      </c>
      <c r="V87" s="0" t="s">
        <v>178</v>
      </c>
      <c r="W87" s="0" t="e">
        <f aca="false">#N/A</f>
        <v>#N/A</v>
      </c>
      <c r="X87" s="0" t="s">
        <v>598</v>
      </c>
      <c r="Y87" s="0" t="e">
        <f aca="false">#N/A</f>
        <v>#N/A</v>
      </c>
      <c r="Z87" s="0" t="e">
        <f aca="false">#N/A</f>
        <v>#N/A</v>
      </c>
      <c r="AA87" s="0" t="e">
        <f aca="false">#N/A</f>
        <v>#N/A</v>
      </c>
      <c r="AB87" s="0" t="e">
        <f aca="false">#N/A</f>
        <v>#N/A</v>
      </c>
      <c r="AC87" s="0" t="s">
        <v>843</v>
      </c>
      <c r="AD87" s="0" t="s">
        <v>844</v>
      </c>
    </row>
    <row r="88" customFormat="false" ht="12.8" hidden="false" customHeight="false" outlineLevel="0" collapsed="false">
      <c r="A88" s="0" t="s">
        <v>291</v>
      </c>
      <c r="B88" s="0" t="s">
        <v>560</v>
      </c>
      <c r="C88" s="0" t="n">
        <v>118</v>
      </c>
      <c r="D88" s="0" t="s">
        <v>845</v>
      </c>
      <c r="E88" s="0" t="s">
        <v>846</v>
      </c>
      <c r="F88" s="0" t="s">
        <v>847</v>
      </c>
      <c r="G88" s="0" t="s">
        <v>848</v>
      </c>
      <c r="H88" s="0" t="s">
        <v>849</v>
      </c>
      <c r="I88" s="0" t="e">
        <f aca="false">#N/A</f>
        <v>#N/A</v>
      </c>
      <c r="J88" s="0" t="s">
        <v>33</v>
      </c>
      <c r="K88" s="0" t="s">
        <v>850</v>
      </c>
      <c r="L88" s="0" t="n">
        <v>750000</v>
      </c>
      <c r="M88" s="0" t="s">
        <v>29</v>
      </c>
      <c r="N88" s="0" t="s">
        <v>851</v>
      </c>
      <c r="O88" s="0" t="n">
        <v>2</v>
      </c>
      <c r="P88" s="0" t="n">
        <v>1</v>
      </c>
      <c r="Q88" s="0" t="s">
        <v>56</v>
      </c>
      <c r="R88" s="0" t="e">
        <f aca="false">#N/A</f>
        <v>#N/A</v>
      </c>
      <c r="S88" s="0" t="e">
        <f aca="false">#N/A</f>
        <v>#N/A</v>
      </c>
      <c r="T88" s="0" t="s">
        <v>38</v>
      </c>
      <c r="U88" s="0" t="s">
        <v>177</v>
      </c>
      <c r="V88" s="0" t="s">
        <v>246</v>
      </c>
      <c r="W88" s="0" t="s">
        <v>852</v>
      </c>
      <c r="X88" s="0" t="e">
        <f aca="false">#N/A</f>
        <v>#N/A</v>
      </c>
      <c r="Y88" s="0" t="e">
        <f aca="false">#N/A</f>
        <v>#N/A</v>
      </c>
      <c r="Z88" s="0" t="e">
        <f aca="false">#N/A</f>
        <v>#N/A</v>
      </c>
      <c r="AA88" s="0" t="e">
        <f aca="false">#N/A</f>
        <v>#N/A</v>
      </c>
      <c r="AB88" s="0" t="e">
        <f aca="false">#N/A</f>
        <v>#N/A</v>
      </c>
      <c r="AC88" s="0" t="s">
        <v>853</v>
      </c>
      <c r="AD88" s="0" t="s">
        <v>854</v>
      </c>
    </row>
    <row r="89" customFormat="false" ht="12.8" hidden="false" customHeight="false" outlineLevel="0" collapsed="false">
      <c r="A89" s="0" t="s">
        <v>543</v>
      </c>
      <c r="B89" s="0" t="s">
        <v>302</v>
      </c>
      <c r="C89" s="0" t="n">
        <v>120</v>
      </c>
      <c r="D89" s="0" t="s">
        <v>855</v>
      </c>
      <c r="E89" s="0" t="s">
        <v>856</v>
      </c>
      <c r="F89" s="0" t="s">
        <v>857</v>
      </c>
      <c r="G89" s="0" t="s">
        <v>858</v>
      </c>
      <c r="H89" s="0" t="s">
        <v>859</v>
      </c>
      <c r="I89" s="0" t="e">
        <f aca="false">#N/A</f>
        <v>#N/A</v>
      </c>
      <c r="J89" s="0" t="s">
        <v>33</v>
      </c>
      <c r="K89" s="0" t="s">
        <v>468</v>
      </c>
      <c r="L89" s="0" t="n">
        <v>690000</v>
      </c>
      <c r="M89" s="0" t="s">
        <v>29</v>
      </c>
      <c r="N89" s="0" t="s">
        <v>469</v>
      </c>
      <c r="O89" s="0" t="n">
        <v>1</v>
      </c>
      <c r="P89" s="0" t="n">
        <v>1</v>
      </c>
      <c r="Q89" s="0" t="e">
        <f aca="false">#N/A</f>
        <v>#N/A</v>
      </c>
      <c r="R89" s="0" t="s">
        <v>163</v>
      </c>
      <c r="S89" s="0" t="s">
        <v>164</v>
      </c>
      <c r="T89" s="0" t="s">
        <v>38</v>
      </c>
      <c r="U89" s="0" t="e">
        <f aca="false">#N/A</f>
        <v>#N/A</v>
      </c>
      <c r="V89" s="0" t="s">
        <v>686</v>
      </c>
      <c r="W89" s="0" t="e">
        <f aca="false">#N/A</f>
        <v>#N/A</v>
      </c>
      <c r="X89" s="0" t="e">
        <f aca="false">#N/A</f>
        <v>#N/A</v>
      </c>
      <c r="Y89" s="0" t="e">
        <f aca="false">#N/A</f>
        <v>#N/A</v>
      </c>
      <c r="Z89" s="0" t="e">
        <f aca="false">#N/A</f>
        <v>#N/A</v>
      </c>
      <c r="AA89" s="0" t="e">
        <f aca="false">#N/A</f>
        <v>#N/A</v>
      </c>
      <c r="AB89" s="0" t="e">
        <f aca="false">#N/A</f>
        <v>#N/A</v>
      </c>
      <c r="AC89" s="0" t="s">
        <v>860</v>
      </c>
      <c r="AD89" s="0" t="s">
        <v>861</v>
      </c>
    </row>
    <row r="90" customFormat="false" ht="12.8" hidden="false" customHeight="false" outlineLevel="0" collapsed="false">
      <c r="A90" s="0" t="s">
        <v>551</v>
      </c>
      <c r="B90" s="0" t="s">
        <v>582</v>
      </c>
      <c r="C90" s="0" t="n">
        <v>121</v>
      </c>
      <c r="D90" s="0" t="s">
        <v>862</v>
      </c>
      <c r="E90" s="0" t="s">
        <v>863</v>
      </c>
      <c r="F90" s="0" t="s">
        <v>864</v>
      </c>
      <c r="G90" s="0" t="s">
        <v>864</v>
      </c>
      <c r="H90" s="0" t="s">
        <v>865</v>
      </c>
      <c r="I90" s="0" t="e">
        <f aca="false">#N/A</f>
        <v>#N/A</v>
      </c>
      <c r="J90" s="0" t="s">
        <v>33</v>
      </c>
      <c r="K90" s="0" t="s">
        <v>866</v>
      </c>
      <c r="L90" s="0" t="n">
        <v>1709500</v>
      </c>
      <c r="M90" s="0" t="s">
        <v>29</v>
      </c>
      <c r="N90" s="0" t="s">
        <v>867</v>
      </c>
      <c r="O90" s="0" t="n">
        <v>2</v>
      </c>
      <c r="P90" s="0" t="n">
        <v>1</v>
      </c>
      <c r="Q90" s="0" t="s">
        <v>95</v>
      </c>
      <c r="R90" s="0" t="s">
        <v>96</v>
      </c>
      <c r="S90" s="0" t="s">
        <v>97</v>
      </c>
      <c r="T90" s="0" t="s">
        <v>38</v>
      </c>
      <c r="U90" s="0" t="s">
        <v>98</v>
      </c>
      <c r="V90" s="0" t="e">
        <f aca="false">#N/A</f>
        <v>#N/A</v>
      </c>
      <c r="W90" s="0" t="s">
        <v>100</v>
      </c>
      <c r="X90" s="0" t="s">
        <v>101</v>
      </c>
      <c r="Y90" s="0" t="s">
        <v>102</v>
      </c>
      <c r="Z90" s="0" t="e">
        <f aca="false">#N/A</f>
        <v>#N/A</v>
      </c>
      <c r="AA90" s="0" t="e">
        <f aca="false">#N/A</f>
        <v>#N/A</v>
      </c>
      <c r="AB90" s="0" t="e">
        <f aca="false">#N/A</f>
        <v>#N/A</v>
      </c>
      <c r="AC90" s="0" t="s">
        <v>868</v>
      </c>
      <c r="AD90" s="0" t="s">
        <v>869</v>
      </c>
    </row>
    <row r="91" customFormat="false" ht="12.8" hidden="false" customHeight="false" outlineLevel="0" collapsed="false">
      <c r="A91" s="0" t="s">
        <v>560</v>
      </c>
      <c r="B91" s="0" t="s">
        <v>315</v>
      </c>
      <c r="C91" s="0" t="n">
        <v>122</v>
      </c>
      <c r="D91" s="0" t="s">
        <v>513</v>
      </c>
      <c r="E91" s="0" t="s">
        <v>870</v>
      </c>
      <c r="F91" s="0" t="s">
        <v>871</v>
      </c>
      <c r="G91" s="0" t="s">
        <v>871</v>
      </c>
      <c r="H91" s="0" t="s">
        <v>872</v>
      </c>
      <c r="I91" s="0" t="e">
        <f aca="false">#N/A</f>
        <v>#N/A</v>
      </c>
      <c r="J91" s="0" t="e">
        <f aca="false">#N/A</f>
        <v>#N/A</v>
      </c>
      <c r="K91" s="0" t="s">
        <v>873</v>
      </c>
      <c r="L91" s="0" t="n">
        <v>700220</v>
      </c>
      <c r="M91" s="0" t="s">
        <v>29</v>
      </c>
      <c r="N91" s="0" t="s">
        <v>874</v>
      </c>
      <c r="O91" s="0" t="n">
        <v>1</v>
      </c>
      <c r="P91" s="0" t="n">
        <v>1</v>
      </c>
      <c r="Q91" s="0" t="s">
        <v>56</v>
      </c>
      <c r="R91" s="0" t="e">
        <f aca="false">#N/A</f>
        <v>#N/A</v>
      </c>
      <c r="S91" s="0" t="e">
        <f aca="false">#N/A</f>
        <v>#N/A</v>
      </c>
      <c r="T91" s="0" t="e">
        <f aca="false">#N/A</f>
        <v>#N/A</v>
      </c>
      <c r="U91" s="0" t="e">
        <f aca="false">#N/A</f>
        <v>#N/A</v>
      </c>
      <c r="V91" s="0" t="e">
        <f aca="false">#N/A</f>
        <v>#N/A</v>
      </c>
      <c r="W91" s="0" t="e">
        <f aca="false">#N/A</f>
        <v>#N/A</v>
      </c>
      <c r="X91" s="0" t="e">
        <f aca="false">#N/A</f>
        <v>#N/A</v>
      </c>
      <c r="Y91" s="0" t="e">
        <f aca="false">#N/A</f>
        <v>#N/A</v>
      </c>
      <c r="Z91" s="0" t="e">
        <f aca="false">#N/A</f>
        <v>#N/A</v>
      </c>
      <c r="AA91" s="0" t="e">
        <f aca="false">#N/A</f>
        <v>#N/A</v>
      </c>
      <c r="AB91" s="0" t="e">
        <f aca="false">#N/A</f>
        <v>#N/A</v>
      </c>
      <c r="AC91" s="0" t="s">
        <v>875</v>
      </c>
      <c r="AD91" s="0" t="s">
        <v>876</v>
      </c>
    </row>
    <row r="92" customFormat="false" ht="12.8" hidden="false" customHeight="false" outlineLevel="0" collapsed="false">
      <c r="A92" s="0" t="s">
        <v>302</v>
      </c>
      <c r="B92" s="0" t="s">
        <v>279</v>
      </c>
      <c r="C92" s="0" t="n">
        <v>123</v>
      </c>
      <c r="D92" s="0" t="s">
        <v>877</v>
      </c>
      <c r="E92" s="0" t="s">
        <v>878</v>
      </c>
      <c r="F92" s="0" t="s">
        <v>879</v>
      </c>
      <c r="G92" s="0" t="s">
        <v>880</v>
      </c>
      <c r="H92" s="0" t="s">
        <v>881</v>
      </c>
      <c r="I92" s="0" t="e">
        <f aca="false">#N/A</f>
        <v>#N/A</v>
      </c>
      <c r="J92" s="0" t="s">
        <v>33</v>
      </c>
      <c r="K92" s="0" t="s">
        <v>882</v>
      </c>
      <c r="L92" s="0" t="n">
        <v>510803.66</v>
      </c>
      <c r="M92" s="0" t="s">
        <v>29</v>
      </c>
      <c r="N92" s="0" t="s">
        <v>882</v>
      </c>
      <c r="O92" s="0" t="n">
        <v>1</v>
      </c>
      <c r="P92" s="0" t="n">
        <v>1</v>
      </c>
      <c r="Q92" s="0" t="s">
        <v>95</v>
      </c>
      <c r="R92" s="0" t="e">
        <f aca="false">#N/A</f>
        <v>#N/A</v>
      </c>
      <c r="S92" s="0" t="e">
        <f aca="false">#N/A</f>
        <v>#N/A</v>
      </c>
      <c r="T92" s="0" t="e">
        <f aca="false">#N/A</f>
        <v>#N/A</v>
      </c>
      <c r="U92" s="0" t="e">
        <f aca="false">#N/A</f>
        <v>#N/A</v>
      </c>
      <c r="V92" s="0" t="e">
        <f aca="false">#N/A</f>
        <v>#N/A</v>
      </c>
      <c r="W92" s="0" t="e">
        <f aca="false">#N/A</f>
        <v>#N/A</v>
      </c>
      <c r="X92" s="0" t="e">
        <f aca="false">#N/A</f>
        <v>#N/A</v>
      </c>
      <c r="Y92" s="0" t="e">
        <f aca="false">#N/A</f>
        <v>#N/A</v>
      </c>
      <c r="Z92" s="0" t="e">
        <f aca="false">#N/A</f>
        <v>#N/A</v>
      </c>
      <c r="AA92" s="0" t="e">
        <f aca="false">#N/A</f>
        <v>#N/A</v>
      </c>
      <c r="AB92" s="0" t="e">
        <f aca="false">#N/A</f>
        <v>#N/A</v>
      </c>
      <c r="AC92" s="0" t="s">
        <v>883</v>
      </c>
      <c r="AD92" s="0" t="s">
        <v>884</v>
      </c>
    </row>
    <row r="93" customFormat="false" ht="12.8" hidden="false" customHeight="false" outlineLevel="0" collapsed="false">
      <c r="A93" s="0" t="s">
        <v>582</v>
      </c>
      <c r="B93" s="0" t="s">
        <v>324</v>
      </c>
      <c r="C93" s="0" t="n">
        <v>124</v>
      </c>
      <c r="D93" s="0" t="s">
        <v>521</v>
      </c>
      <c r="E93" s="0" t="s">
        <v>885</v>
      </c>
      <c r="F93" s="0" t="s">
        <v>886</v>
      </c>
      <c r="G93" s="0" t="s">
        <v>887</v>
      </c>
      <c r="H93" s="0" t="s">
        <v>888</v>
      </c>
      <c r="I93" s="0" t="e">
        <f aca="false">#N/A</f>
        <v>#N/A</v>
      </c>
      <c r="J93" s="0" t="s">
        <v>33</v>
      </c>
      <c r="K93" s="0" t="s">
        <v>889</v>
      </c>
      <c r="L93" s="0" t="n">
        <v>1188770</v>
      </c>
      <c r="M93" s="0" t="s">
        <v>29</v>
      </c>
      <c r="N93" s="0" t="s">
        <v>890</v>
      </c>
      <c r="O93" s="0" t="n">
        <v>2</v>
      </c>
      <c r="P93" s="0" t="n">
        <v>1</v>
      </c>
      <c r="Q93" s="0" t="e">
        <f aca="false">#N/A</f>
        <v>#N/A</v>
      </c>
      <c r="R93" s="0" t="e">
        <f aca="false">#N/A</f>
        <v>#N/A</v>
      </c>
      <c r="S93" s="0" t="e">
        <f aca="false">#N/A</f>
        <v>#N/A</v>
      </c>
      <c r="T93" s="0" t="s">
        <v>38</v>
      </c>
      <c r="U93" s="0" t="s">
        <v>891</v>
      </c>
      <c r="V93" s="0" t="e">
        <f aca="false">#N/A</f>
        <v>#N/A</v>
      </c>
      <c r="W93" s="0" t="s">
        <v>892</v>
      </c>
      <c r="X93" s="0" t="e">
        <f aca="false">#N/A</f>
        <v>#N/A</v>
      </c>
      <c r="Y93" s="0" t="e">
        <f aca="false">#N/A</f>
        <v>#N/A</v>
      </c>
      <c r="Z93" s="0" t="e">
        <f aca="false">#N/A</f>
        <v>#N/A</v>
      </c>
      <c r="AA93" s="0" t="e">
        <f aca="false">#N/A</f>
        <v>#N/A</v>
      </c>
      <c r="AB93" s="0" t="e">
        <f aca="false">#N/A</f>
        <v>#N/A</v>
      </c>
      <c r="AC93" s="0" t="s">
        <v>893</v>
      </c>
      <c r="AD93" s="0" t="s">
        <v>894</v>
      </c>
    </row>
    <row r="94" customFormat="false" ht="12.8" hidden="false" customHeight="false" outlineLevel="0" collapsed="false">
      <c r="A94" s="0" t="s">
        <v>315</v>
      </c>
      <c r="B94" s="0" t="s">
        <v>334</v>
      </c>
      <c r="C94" s="0" t="n">
        <v>125</v>
      </c>
      <c r="D94" s="0" t="s">
        <v>417</v>
      </c>
      <c r="E94" s="0" t="s">
        <v>895</v>
      </c>
      <c r="F94" s="0" t="s">
        <v>896</v>
      </c>
      <c r="G94" s="0" t="s">
        <v>897</v>
      </c>
      <c r="H94" s="0" t="s">
        <v>898</v>
      </c>
      <c r="I94" s="0" t="e">
        <f aca="false">#N/A</f>
        <v>#N/A</v>
      </c>
      <c r="J94" s="0" t="s">
        <v>33</v>
      </c>
      <c r="K94" s="0" t="s">
        <v>899</v>
      </c>
      <c r="L94" s="0" t="n">
        <v>730133.33</v>
      </c>
      <c r="M94" s="0" t="s">
        <v>29</v>
      </c>
      <c r="N94" s="0" t="s">
        <v>899</v>
      </c>
      <c r="O94" s="0" t="n">
        <v>1</v>
      </c>
      <c r="P94" s="0" t="n">
        <v>2</v>
      </c>
      <c r="Q94" s="0" t="e">
        <f aca="false">#N/A</f>
        <v>#N/A</v>
      </c>
      <c r="R94" s="0" t="e">
        <f aca="false">#N/A</f>
        <v>#N/A</v>
      </c>
      <c r="S94" s="0" t="e">
        <f aca="false">#N/A</f>
        <v>#N/A</v>
      </c>
      <c r="T94" s="0" t="e">
        <f aca="false">#N/A</f>
        <v>#N/A</v>
      </c>
      <c r="U94" s="0" t="e">
        <f aca="false">#N/A</f>
        <v>#N/A</v>
      </c>
      <c r="V94" s="0" t="e">
        <f aca="false">#N/A</f>
        <v>#N/A</v>
      </c>
      <c r="W94" s="0" t="e">
        <f aca="false">#N/A</f>
        <v>#N/A</v>
      </c>
      <c r="X94" s="0" t="e">
        <f aca="false">#N/A</f>
        <v>#N/A</v>
      </c>
      <c r="Y94" s="0" t="e">
        <f aca="false">#N/A</f>
        <v>#N/A</v>
      </c>
      <c r="Z94" s="0" t="e">
        <f aca="false">#N/A</f>
        <v>#N/A</v>
      </c>
      <c r="AA94" s="0" t="e">
        <f aca="false">#N/A</f>
        <v>#N/A</v>
      </c>
      <c r="AB94" s="0" t="e">
        <f aca="false">#N/A</f>
        <v>#N/A</v>
      </c>
      <c r="AC94" s="0" t="s">
        <v>900</v>
      </c>
      <c r="AD94" s="0" t="s">
        <v>901</v>
      </c>
    </row>
    <row r="95" customFormat="false" ht="12.8" hidden="false" customHeight="false" outlineLevel="0" collapsed="false">
      <c r="A95" s="0" t="s">
        <v>279</v>
      </c>
      <c r="B95" s="0" t="s">
        <v>343</v>
      </c>
      <c r="C95" s="0" t="n">
        <v>126</v>
      </c>
      <c r="D95" s="0" t="s">
        <v>902</v>
      </c>
      <c r="E95" s="0" t="s">
        <v>903</v>
      </c>
      <c r="F95" s="0" t="s">
        <v>904</v>
      </c>
      <c r="G95" s="0" t="s">
        <v>904</v>
      </c>
      <c r="H95" s="0" t="s">
        <v>905</v>
      </c>
      <c r="I95" s="0" t="e">
        <f aca="false">#N/A</f>
        <v>#N/A</v>
      </c>
      <c r="J95" s="0" t="s">
        <v>33</v>
      </c>
      <c r="K95" s="0" t="s">
        <v>906</v>
      </c>
      <c r="L95" s="0" t="n">
        <v>1455000</v>
      </c>
      <c r="M95" s="0" t="s">
        <v>29</v>
      </c>
      <c r="N95" s="0" t="s">
        <v>907</v>
      </c>
      <c r="O95" s="0" t="n">
        <v>2</v>
      </c>
      <c r="P95" s="0" t="n">
        <v>1</v>
      </c>
      <c r="Q95" s="0" t="e">
        <f aca="false">#N/A</f>
        <v>#N/A</v>
      </c>
      <c r="R95" s="0" t="e">
        <f aca="false">#N/A</f>
        <v>#N/A</v>
      </c>
      <c r="S95" s="0" t="e">
        <f aca="false">#N/A</f>
        <v>#N/A</v>
      </c>
      <c r="T95" s="0" t="e">
        <f aca="false">#N/A</f>
        <v>#N/A</v>
      </c>
      <c r="U95" s="0" t="s">
        <v>66</v>
      </c>
      <c r="V95" s="0" t="e">
        <f aca="false">#N/A</f>
        <v>#N/A</v>
      </c>
      <c r="W95" s="0" t="s">
        <v>908</v>
      </c>
      <c r="X95" s="0" t="e">
        <f aca="false">#N/A</f>
        <v>#N/A</v>
      </c>
      <c r="Y95" s="0" t="e">
        <f aca="false">#N/A</f>
        <v>#N/A</v>
      </c>
      <c r="Z95" s="0" t="e">
        <f aca="false">#N/A</f>
        <v>#N/A</v>
      </c>
      <c r="AA95" s="0" t="e">
        <f aca="false">#N/A</f>
        <v>#N/A</v>
      </c>
      <c r="AB95" s="0" t="e">
        <f aca="false">#N/A</f>
        <v>#N/A</v>
      </c>
      <c r="AC95" s="0" t="s">
        <v>909</v>
      </c>
      <c r="AD95" s="0" t="s">
        <v>910</v>
      </c>
    </row>
    <row r="96" customFormat="false" ht="12.8" hidden="false" customHeight="false" outlineLevel="0" collapsed="false">
      <c r="A96" s="0" t="s">
        <v>324</v>
      </c>
      <c r="B96" s="0" t="s">
        <v>619</v>
      </c>
      <c r="C96" s="0" t="n">
        <v>128</v>
      </c>
      <c r="D96" s="0" t="s">
        <v>911</v>
      </c>
      <c r="E96" s="0" t="s">
        <v>912</v>
      </c>
      <c r="F96" s="0" t="s">
        <v>913</v>
      </c>
      <c r="G96" s="0" t="s">
        <v>913</v>
      </c>
      <c r="H96" s="0" t="s">
        <v>914</v>
      </c>
      <c r="I96" s="0" t="e">
        <f aca="false">#N/A</f>
        <v>#N/A</v>
      </c>
      <c r="J96" s="0" t="s">
        <v>33</v>
      </c>
      <c r="K96" s="0" t="s">
        <v>915</v>
      </c>
      <c r="L96" s="0" t="n">
        <v>2043200</v>
      </c>
      <c r="M96" s="0" t="s">
        <v>29</v>
      </c>
      <c r="N96" s="0" t="s">
        <v>916</v>
      </c>
      <c r="O96" s="0" t="n">
        <v>1</v>
      </c>
      <c r="P96" s="0" t="n">
        <v>1</v>
      </c>
      <c r="Q96" s="0" t="s">
        <v>95</v>
      </c>
      <c r="R96" s="0" t="e">
        <f aca="false">#N/A</f>
        <v>#N/A</v>
      </c>
      <c r="S96" s="0" t="e">
        <f aca="false">#N/A</f>
        <v>#N/A</v>
      </c>
      <c r="T96" s="0" t="s">
        <v>112</v>
      </c>
      <c r="U96" s="0" t="s">
        <v>917</v>
      </c>
      <c r="V96" s="0" t="e">
        <f aca="false">#N/A</f>
        <v>#N/A</v>
      </c>
      <c r="W96" s="0" t="e">
        <f aca="false">#N/A</f>
        <v>#N/A</v>
      </c>
      <c r="X96" s="0" t="e">
        <f aca="false">#N/A</f>
        <v>#N/A</v>
      </c>
      <c r="Y96" s="0" t="e">
        <f aca="false">#N/A</f>
        <v>#N/A</v>
      </c>
      <c r="Z96" s="0" t="e">
        <f aca="false">#N/A</f>
        <v>#N/A</v>
      </c>
      <c r="AA96" s="0" t="e">
        <f aca="false">#N/A</f>
        <v>#N/A</v>
      </c>
      <c r="AB96" s="0" t="e">
        <f aca="false">#N/A</f>
        <v>#N/A</v>
      </c>
      <c r="AC96" s="0" t="s">
        <v>918</v>
      </c>
      <c r="AD96" s="0" t="s">
        <v>919</v>
      </c>
    </row>
    <row r="97" customFormat="false" ht="12.8" hidden="false" customHeight="false" outlineLevel="0" collapsed="false">
      <c r="A97" s="0" t="s">
        <v>334</v>
      </c>
      <c r="B97" s="0" t="s">
        <v>630</v>
      </c>
      <c r="C97" s="0" t="n">
        <v>129</v>
      </c>
      <c r="D97" s="0" t="s">
        <v>920</v>
      </c>
      <c r="E97" s="0" t="s">
        <v>921</v>
      </c>
      <c r="F97" s="0" t="s">
        <v>922</v>
      </c>
      <c r="G97" s="0" t="s">
        <v>923</v>
      </c>
      <c r="H97" s="0" t="s">
        <v>924</v>
      </c>
      <c r="I97" s="0" t="e">
        <f aca="false">#N/A</f>
        <v>#N/A</v>
      </c>
      <c r="J97" s="0" t="s">
        <v>33</v>
      </c>
      <c r="K97" s="0" t="s">
        <v>925</v>
      </c>
      <c r="L97" s="0" t="n">
        <v>650000</v>
      </c>
      <c r="M97" s="0" t="s">
        <v>29</v>
      </c>
      <c r="N97" s="0" t="s">
        <v>926</v>
      </c>
      <c r="O97" s="0" t="n">
        <v>2</v>
      </c>
      <c r="P97" s="0" t="n">
        <v>1</v>
      </c>
      <c r="Q97" s="0" t="s">
        <v>56</v>
      </c>
      <c r="R97" s="0" t="e">
        <f aca="false">#N/A</f>
        <v>#N/A</v>
      </c>
      <c r="S97" s="0" t="e">
        <f aca="false">#N/A</f>
        <v>#N/A</v>
      </c>
      <c r="T97" s="0" t="e">
        <f aca="false">#N/A</f>
        <v>#N/A</v>
      </c>
      <c r="U97" s="0" t="e">
        <f aca="false">#N/A</f>
        <v>#N/A</v>
      </c>
      <c r="V97" s="0" t="e">
        <f aca="false">#N/A</f>
        <v>#N/A</v>
      </c>
      <c r="W97" s="0" t="e">
        <f aca="false">#N/A</f>
        <v>#N/A</v>
      </c>
      <c r="X97" s="0" t="e">
        <f aca="false">#N/A</f>
        <v>#N/A</v>
      </c>
      <c r="Y97" s="0" t="e">
        <f aca="false">#N/A</f>
        <v>#N/A</v>
      </c>
      <c r="Z97" s="0" t="e">
        <f aca="false">#N/A</f>
        <v>#N/A</v>
      </c>
      <c r="AA97" s="0" t="e">
        <f aca="false">#N/A</f>
        <v>#N/A</v>
      </c>
      <c r="AB97" s="0" t="e">
        <f aca="false">#N/A</f>
        <v>#N/A</v>
      </c>
      <c r="AC97" s="0" t="s">
        <v>927</v>
      </c>
      <c r="AD97" s="0" t="s">
        <v>928</v>
      </c>
    </row>
    <row r="98" customFormat="false" ht="12.8" hidden="false" customHeight="false" outlineLevel="0" collapsed="false">
      <c r="A98" s="0" t="s">
        <v>343</v>
      </c>
      <c r="B98" s="0" t="s">
        <v>140</v>
      </c>
      <c r="C98" s="0" t="n">
        <v>130</v>
      </c>
      <c r="D98" s="0" t="s">
        <v>929</v>
      </c>
      <c r="E98" s="0" t="s">
        <v>930</v>
      </c>
      <c r="F98" s="0" t="s">
        <v>931</v>
      </c>
      <c r="G98" s="0" t="s">
        <v>932</v>
      </c>
      <c r="H98" s="0" t="s">
        <v>933</v>
      </c>
      <c r="I98" s="0" t="e">
        <f aca="false">#N/A</f>
        <v>#N/A</v>
      </c>
      <c r="J98" s="0" t="s">
        <v>33</v>
      </c>
      <c r="K98" s="0" t="s">
        <v>934</v>
      </c>
      <c r="L98" s="0" t="n">
        <v>667000</v>
      </c>
      <c r="M98" s="0" t="s">
        <v>29</v>
      </c>
      <c r="N98" s="0" t="s">
        <v>935</v>
      </c>
      <c r="O98" s="0" t="n">
        <v>1</v>
      </c>
      <c r="P98" s="0" t="n">
        <v>3</v>
      </c>
      <c r="Q98" s="0" t="s">
        <v>56</v>
      </c>
      <c r="R98" s="0" t="e">
        <f aca="false">#N/A</f>
        <v>#N/A</v>
      </c>
      <c r="S98" s="0" t="e">
        <f aca="false">#N/A</f>
        <v>#N/A</v>
      </c>
      <c r="T98" s="0" t="s">
        <v>712</v>
      </c>
      <c r="U98" s="0" t="s">
        <v>479</v>
      </c>
      <c r="V98" s="0" t="e">
        <f aca="false">#N/A</f>
        <v>#N/A</v>
      </c>
      <c r="W98" s="0" t="s">
        <v>102</v>
      </c>
      <c r="X98" s="0" t="s">
        <v>783</v>
      </c>
      <c r="Y98" s="0" t="e">
        <f aca="false">#N/A</f>
        <v>#N/A</v>
      </c>
      <c r="Z98" s="0" t="e">
        <f aca="false">#N/A</f>
        <v>#N/A</v>
      </c>
      <c r="AA98" s="0" t="e">
        <f aca="false">#N/A</f>
        <v>#N/A</v>
      </c>
      <c r="AB98" s="0" t="e">
        <f aca="false">#N/A</f>
        <v>#N/A</v>
      </c>
      <c r="AC98" s="0" t="s">
        <v>936</v>
      </c>
      <c r="AD98" s="0" t="s">
        <v>937</v>
      </c>
    </row>
    <row r="99" customFormat="false" ht="12.8" hidden="false" customHeight="false" outlineLevel="0" collapsed="false">
      <c r="A99" s="0" t="s">
        <v>619</v>
      </c>
      <c r="B99" s="0" t="s">
        <v>640</v>
      </c>
      <c r="C99" s="0" t="n">
        <v>131</v>
      </c>
      <c r="D99" s="0" t="s">
        <v>938</v>
      </c>
      <c r="E99" s="0" t="s">
        <v>939</v>
      </c>
      <c r="F99" s="0" t="s">
        <v>940</v>
      </c>
      <c r="G99" s="0" t="s">
        <v>941</v>
      </c>
      <c r="H99" s="0" t="s">
        <v>942</v>
      </c>
      <c r="I99" s="0" t="e">
        <f aca="false">#N/A</f>
        <v>#N/A</v>
      </c>
      <c r="J99" s="0" t="s">
        <v>33</v>
      </c>
      <c r="K99" s="0" t="s">
        <v>943</v>
      </c>
      <c r="L99" s="0" t="n">
        <v>574070</v>
      </c>
      <c r="M99" s="0" t="s">
        <v>29</v>
      </c>
      <c r="N99" s="0" t="s">
        <v>944</v>
      </c>
      <c r="O99" s="0" t="n">
        <v>2</v>
      </c>
      <c r="P99" s="0" t="n">
        <v>1</v>
      </c>
      <c r="Q99" s="0" t="e">
        <f aca="false">#N/A</f>
        <v>#N/A</v>
      </c>
      <c r="R99" s="0" t="e">
        <f aca="false">#N/A</f>
        <v>#N/A</v>
      </c>
      <c r="S99" s="0" t="e">
        <f aca="false">#N/A</f>
        <v>#N/A</v>
      </c>
      <c r="T99" s="0" t="e">
        <f aca="false">#N/A</f>
        <v>#N/A</v>
      </c>
      <c r="U99" s="0" t="e">
        <f aca="false">#N/A</f>
        <v>#N/A</v>
      </c>
      <c r="V99" s="0" t="e">
        <f aca="false">#N/A</f>
        <v>#N/A</v>
      </c>
      <c r="W99" s="0" t="s">
        <v>945</v>
      </c>
      <c r="X99" s="0" t="s">
        <v>504</v>
      </c>
      <c r="Y99" s="0" t="e">
        <f aca="false">#N/A</f>
        <v>#N/A</v>
      </c>
      <c r="Z99" s="0" t="e">
        <f aca="false">#N/A</f>
        <v>#N/A</v>
      </c>
      <c r="AA99" s="0" t="e">
        <f aca="false">#N/A</f>
        <v>#N/A</v>
      </c>
      <c r="AB99" s="0" t="e">
        <f aca="false">#N/A</f>
        <v>#N/A</v>
      </c>
      <c r="AC99" s="0" t="s">
        <v>946</v>
      </c>
      <c r="AD99" s="0" t="s">
        <v>947</v>
      </c>
    </row>
    <row r="100" customFormat="false" ht="12.8" hidden="false" customHeight="false" outlineLevel="0" collapsed="false">
      <c r="A100" s="0" t="s">
        <v>630</v>
      </c>
      <c r="B100" s="0" t="s">
        <v>353</v>
      </c>
      <c r="C100" s="0" t="n">
        <v>132</v>
      </c>
      <c r="D100" s="0" t="s">
        <v>948</v>
      </c>
      <c r="E100" s="0" t="s">
        <v>949</v>
      </c>
      <c r="F100" s="0" t="s">
        <v>950</v>
      </c>
      <c r="G100" s="0" t="s">
        <v>950</v>
      </c>
      <c r="H100" s="0" t="s">
        <v>951</v>
      </c>
      <c r="I100" s="0" t="e">
        <f aca="false">#N/A</f>
        <v>#N/A</v>
      </c>
      <c r="J100" s="0" t="s">
        <v>33</v>
      </c>
      <c r="K100" s="0" t="s">
        <v>952</v>
      </c>
      <c r="L100" s="0" t="n">
        <v>640000</v>
      </c>
      <c r="M100" s="0" t="s">
        <v>29</v>
      </c>
      <c r="N100" s="0" t="s">
        <v>953</v>
      </c>
      <c r="O100" s="0" t="n">
        <v>2</v>
      </c>
      <c r="P100" s="0" t="n">
        <v>2</v>
      </c>
      <c r="Q100" s="0" t="e">
        <f aca="false">#N/A</f>
        <v>#N/A</v>
      </c>
      <c r="R100" s="0" t="s">
        <v>954</v>
      </c>
      <c r="S100" s="0" t="e">
        <f aca="false">#N/A</f>
        <v>#N/A</v>
      </c>
      <c r="T100" s="0" t="e">
        <f aca="false">#N/A</f>
        <v>#N/A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e">
        <f aca="false">#N/A</f>
        <v>#N/A</v>
      </c>
      <c r="Y100" s="0" t="e">
        <f aca="false">#N/A</f>
        <v>#N/A</v>
      </c>
      <c r="Z100" s="0" t="e">
        <f aca="false">#N/A</f>
        <v>#N/A</v>
      </c>
      <c r="AA100" s="0" t="e">
        <f aca="false">#N/A</f>
        <v>#N/A</v>
      </c>
      <c r="AB100" s="0" t="e">
        <f aca="false">#N/A</f>
        <v>#N/A</v>
      </c>
      <c r="AC100" s="0" t="s">
        <v>955</v>
      </c>
      <c r="AD100" s="0" t="s">
        <v>956</v>
      </c>
    </row>
    <row r="101" customFormat="false" ht="12.8" hidden="false" customHeight="false" outlineLevel="0" collapsed="false">
      <c r="A101" s="0" t="s">
        <v>140</v>
      </c>
      <c r="B101" s="0" t="s">
        <v>670</v>
      </c>
      <c r="C101" s="0" t="n">
        <v>134</v>
      </c>
      <c r="D101" s="0" t="s">
        <v>180</v>
      </c>
      <c r="E101" s="0" t="s">
        <v>957</v>
      </c>
      <c r="F101" s="0" t="s">
        <v>958</v>
      </c>
      <c r="G101" s="0" t="s">
        <v>958</v>
      </c>
      <c r="H101" s="0" t="s">
        <v>959</v>
      </c>
      <c r="I101" s="0" t="e">
        <f aca="false">#N/A</f>
        <v>#N/A</v>
      </c>
      <c r="J101" s="0" t="s">
        <v>33</v>
      </c>
      <c r="K101" s="0" t="s">
        <v>960</v>
      </c>
      <c r="L101" s="0" t="n">
        <v>979993.33</v>
      </c>
      <c r="M101" s="0" t="s">
        <v>29</v>
      </c>
      <c r="N101" s="0" t="s">
        <v>961</v>
      </c>
      <c r="O101" s="0" t="n">
        <v>1</v>
      </c>
      <c r="P101" s="0" t="n">
        <v>1</v>
      </c>
      <c r="Q101" s="0" t="s">
        <v>56</v>
      </c>
      <c r="R101" s="0" t="e">
        <f aca="false">#N/A</f>
        <v>#N/A</v>
      </c>
      <c r="S101" s="0" t="e">
        <f aca="false">#N/A</f>
        <v>#N/A</v>
      </c>
      <c r="T101" s="0" t="e">
        <f aca="false">#N/A</f>
        <v>#N/A</v>
      </c>
      <c r="U101" s="0" t="s">
        <v>962</v>
      </c>
      <c r="V101" s="0" t="e">
        <f aca="false">#N/A</f>
        <v>#N/A</v>
      </c>
      <c r="W101" s="0" t="s">
        <v>963</v>
      </c>
      <c r="X101" s="0" t="e">
        <f aca="false">#N/A</f>
        <v>#N/A</v>
      </c>
      <c r="Y101" s="0" t="e">
        <f aca="false">#N/A</f>
        <v>#N/A</v>
      </c>
      <c r="Z101" s="0" t="e">
        <f aca="false">#N/A</f>
        <v>#N/A</v>
      </c>
      <c r="AA101" s="0" t="e">
        <f aca="false">#N/A</f>
        <v>#N/A</v>
      </c>
      <c r="AB101" s="0" t="e">
        <f aca="false">#N/A</f>
        <v>#N/A</v>
      </c>
      <c r="AC101" s="0" t="s">
        <v>964</v>
      </c>
      <c r="AD101" s="0" t="s">
        <v>965</v>
      </c>
    </row>
    <row r="102" customFormat="false" ht="12.8" hidden="false" customHeight="false" outlineLevel="0" collapsed="false">
      <c r="A102" s="0" t="s">
        <v>640</v>
      </c>
      <c r="B102" s="0" t="s">
        <v>966</v>
      </c>
      <c r="C102" s="0" t="n">
        <v>135</v>
      </c>
      <c r="D102" s="0" t="s">
        <v>967</v>
      </c>
      <c r="E102" s="0" t="s">
        <v>968</v>
      </c>
      <c r="F102" s="0" t="s">
        <v>969</v>
      </c>
      <c r="G102" s="0" t="s">
        <v>969</v>
      </c>
      <c r="H102" s="0" t="s">
        <v>970</v>
      </c>
      <c r="I102" s="0" t="e">
        <f aca="false">#N/A</f>
        <v>#N/A</v>
      </c>
      <c r="J102" s="0" t="s">
        <v>33</v>
      </c>
      <c r="K102" s="0" t="s">
        <v>971</v>
      </c>
      <c r="L102" s="0" t="n">
        <v>1490620</v>
      </c>
      <c r="M102" s="0" t="s">
        <v>29</v>
      </c>
      <c r="N102" s="0" t="s">
        <v>972</v>
      </c>
      <c r="O102" s="0" t="n">
        <v>1</v>
      </c>
      <c r="P102" s="0" t="n">
        <v>1</v>
      </c>
      <c r="Q102" s="0" t="s">
        <v>95</v>
      </c>
      <c r="R102" s="0" t="e">
        <f aca="false">#N/A</f>
        <v>#N/A</v>
      </c>
      <c r="S102" s="0" t="e">
        <f aca="false">#N/A</f>
        <v>#N/A</v>
      </c>
      <c r="T102" s="0" t="e">
        <f aca="false">#N/A</f>
        <v>#N/A</v>
      </c>
      <c r="U102" s="0" t="s">
        <v>98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0" t="e">
        <f aca="false">#N/A</f>
        <v>#N/A</v>
      </c>
      <c r="Z102" s="0" t="e">
        <f aca="false">#N/A</f>
        <v>#N/A</v>
      </c>
      <c r="AA102" s="0" t="e">
        <f aca="false">#N/A</f>
        <v>#N/A</v>
      </c>
      <c r="AB102" s="0" t="e">
        <f aca="false">#N/A</f>
        <v>#N/A</v>
      </c>
      <c r="AC102" s="0" t="s">
        <v>973</v>
      </c>
      <c r="AD102" s="0" t="s">
        <v>974</v>
      </c>
    </row>
    <row r="103" customFormat="false" ht="12.8" hidden="false" customHeight="false" outlineLevel="0" collapsed="false">
      <c r="A103" s="0" t="s">
        <v>353</v>
      </c>
      <c r="B103" s="0" t="s">
        <v>364</v>
      </c>
      <c r="C103" s="0" t="n">
        <v>136</v>
      </c>
      <c r="D103" s="0" t="s">
        <v>975</v>
      </c>
      <c r="E103" s="0" t="s">
        <v>976</v>
      </c>
      <c r="F103" s="0" t="s">
        <v>977</v>
      </c>
      <c r="G103" s="0" t="s">
        <v>978</v>
      </c>
      <c r="H103" s="0" t="s">
        <v>979</v>
      </c>
      <c r="I103" s="0" t="e">
        <f aca="false">#N/A</f>
        <v>#N/A</v>
      </c>
      <c r="J103" s="0" t="s">
        <v>33</v>
      </c>
      <c r="K103" s="0" t="s">
        <v>980</v>
      </c>
      <c r="L103" s="0" t="n">
        <v>566000</v>
      </c>
      <c r="M103" s="0" t="s">
        <v>29</v>
      </c>
      <c r="N103" s="0" t="s">
        <v>981</v>
      </c>
      <c r="O103" s="0" t="n">
        <v>1</v>
      </c>
      <c r="P103" s="0" t="n">
        <v>3</v>
      </c>
      <c r="Q103" s="0" t="e">
        <f aca="false">#N/A</f>
        <v>#N/A</v>
      </c>
      <c r="R103" s="0" t="e">
        <f aca="false">#N/A</f>
        <v>#N/A</v>
      </c>
      <c r="S103" s="0" t="e">
        <f aca="false">#N/A</f>
        <v>#N/A</v>
      </c>
      <c r="T103" s="0" t="e">
        <f aca="false">#N/A</f>
        <v>#N/A</v>
      </c>
      <c r="U103" s="0" t="s">
        <v>917</v>
      </c>
      <c r="V103" s="0" t="e">
        <f aca="false">#N/A</f>
        <v>#N/A</v>
      </c>
      <c r="W103" s="0" t="e">
        <f aca="false">#N/A</f>
        <v>#N/A</v>
      </c>
      <c r="X103" s="0" t="e">
        <f aca="false">#N/A</f>
        <v>#N/A</v>
      </c>
      <c r="Y103" s="0" t="e">
        <f aca="false">#N/A</f>
        <v>#N/A</v>
      </c>
      <c r="Z103" s="0" t="e">
        <f aca="false">#N/A</f>
        <v>#N/A</v>
      </c>
      <c r="AA103" s="0" t="e">
        <f aca="false">#N/A</f>
        <v>#N/A</v>
      </c>
      <c r="AB103" s="0" t="e">
        <f aca="false">#N/A</f>
        <v>#N/A</v>
      </c>
      <c r="AC103" s="0" t="s">
        <v>982</v>
      </c>
      <c r="AD103" s="0" t="s">
        <v>983</v>
      </c>
    </row>
    <row r="104" customFormat="false" ht="12.8" hidden="false" customHeight="false" outlineLevel="0" collapsed="false">
      <c r="A104" s="0" t="s">
        <v>670</v>
      </c>
      <c r="B104" s="0" t="s">
        <v>669</v>
      </c>
      <c r="C104" s="0" t="n">
        <v>137</v>
      </c>
      <c r="D104" s="0" t="s">
        <v>984</v>
      </c>
      <c r="E104" s="0" t="s">
        <v>985</v>
      </c>
      <c r="F104" s="0" t="s">
        <v>986</v>
      </c>
      <c r="G104" s="0" t="s">
        <v>986</v>
      </c>
      <c r="H104" s="0" t="s">
        <v>987</v>
      </c>
      <c r="I104" s="0" t="e">
        <f aca="false">#N/A</f>
        <v>#N/A</v>
      </c>
      <c r="J104" s="0" t="s">
        <v>33</v>
      </c>
      <c r="K104" s="0" t="s">
        <v>988</v>
      </c>
      <c r="L104" s="0" t="n">
        <v>1200000</v>
      </c>
      <c r="M104" s="0" t="s">
        <v>29</v>
      </c>
      <c r="N104" s="0" t="s">
        <v>989</v>
      </c>
      <c r="O104" s="0" t="n">
        <v>1</v>
      </c>
      <c r="P104" s="0" t="n">
        <v>1</v>
      </c>
      <c r="Q104" s="0" t="s">
        <v>95</v>
      </c>
      <c r="R104" s="0" t="e">
        <f aca="false">#N/A</f>
        <v>#N/A</v>
      </c>
      <c r="S104" s="0" t="e">
        <f aca="false">#N/A</f>
        <v>#N/A</v>
      </c>
      <c r="T104" s="0" t="e">
        <f aca="false">#N/A</f>
        <v>#N/A</v>
      </c>
      <c r="U104" s="0" t="s">
        <v>138</v>
      </c>
      <c r="V104" s="0" t="e">
        <f aca="false">#N/A</f>
        <v>#N/A</v>
      </c>
      <c r="W104" s="0" t="e">
        <f aca="false">#N/A</f>
        <v>#N/A</v>
      </c>
      <c r="X104" s="0" t="e">
        <f aca="false">#N/A</f>
        <v>#N/A</v>
      </c>
      <c r="Y104" s="0" t="e">
        <f aca="false">#N/A</f>
        <v>#N/A</v>
      </c>
      <c r="Z104" s="0" t="e">
        <f aca="false">#N/A</f>
        <v>#N/A</v>
      </c>
      <c r="AA104" s="0" t="e">
        <f aca="false">#N/A</f>
        <v>#N/A</v>
      </c>
      <c r="AB104" s="0" t="e">
        <f aca="false">#N/A</f>
        <v>#N/A</v>
      </c>
      <c r="AC104" s="0" t="s">
        <v>990</v>
      </c>
      <c r="AD104" s="0" t="s">
        <v>991</v>
      </c>
    </row>
    <row r="105" customFormat="false" ht="12.8" hidden="false" customHeight="false" outlineLevel="0" collapsed="false">
      <c r="A105" s="0" t="s">
        <v>966</v>
      </c>
      <c r="B105" s="0" t="s">
        <v>992</v>
      </c>
      <c r="C105" s="0" t="n">
        <v>139</v>
      </c>
      <c r="D105" s="0" t="s">
        <v>553</v>
      </c>
      <c r="E105" s="0" t="s">
        <v>993</v>
      </c>
      <c r="F105" s="0" t="s">
        <v>994</v>
      </c>
      <c r="G105" s="0" t="s">
        <v>994</v>
      </c>
      <c r="H105" s="0" t="s">
        <v>995</v>
      </c>
      <c r="I105" s="0" t="e">
        <f aca="false">#N/A</f>
        <v>#N/A</v>
      </c>
      <c r="J105" s="0" t="s">
        <v>33</v>
      </c>
      <c r="K105" s="0" t="s">
        <v>745</v>
      </c>
      <c r="L105" s="0" t="n">
        <v>600000</v>
      </c>
      <c r="M105" s="0" t="s">
        <v>29</v>
      </c>
      <c r="N105" s="0" t="s">
        <v>996</v>
      </c>
      <c r="O105" s="0" t="n">
        <v>1</v>
      </c>
      <c r="P105" s="0" t="n">
        <v>1</v>
      </c>
      <c r="Q105" s="0" t="s">
        <v>56</v>
      </c>
      <c r="R105" s="0" t="e">
        <f aca="false">#N/A</f>
        <v>#N/A</v>
      </c>
      <c r="S105" s="0" t="e">
        <f aca="false">#N/A</f>
        <v>#N/A</v>
      </c>
      <c r="T105" s="0" t="e">
        <f aca="false">#N/A</f>
        <v>#N/A</v>
      </c>
      <c r="U105" s="0" t="e">
        <f aca="false">#N/A</f>
        <v>#N/A</v>
      </c>
      <c r="V105" s="0" t="e">
        <f aca="false">#N/A</f>
        <v>#N/A</v>
      </c>
      <c r="W105" s="0" t="e">
        <f aca="false">#N/A</f>
        <v>#N/A</v>
      </c>
      <c r="X105" s="0" t="e">
        <f aca="false">#N/A</f>
        <v>#N/A</v>
      </c>
      <c r="Y105" s="0" t="e">
        <f aca="false">#N/A</f>
        <v>#N/A</v>
      </c>
      <c r="Z105" s="0" t="e">
        <f aca="false">#N/A</f>
        <v>#N/A</v>
      </c>
      <c r="AA105" s="0" t="e">
        <f aca="false">#N/A</f>
        <v>#N/A</v>
      </c>
      <c r="AB105" s="0" t="e">
        <f aca="false">#N/A</f>
        <v>#N/A</v>
      </c>
      <c r="AC105" s="0" t="s">
        <v>997</v>
      </c>
      <c r="AD105" s="0" t="s">
        <v>998</v>
      </c>
    </row>
    <row r="106" customFormat="false" ht="12.8" hidden="false" customHeight="false" outlineLevel="0" collapsed="false">
      <c r="A106" s="0" t="s">
        <v>364</v>
      </c>
      <c r="B106" s="0" t="s">
        <v>680</v>
      </c>
      <c r="C106" s="0" t="n">
        <v>140</v>
      </c>
      <c r="D106" s="0" t="s">
        <v>562</v>
      </c>
      <c r="E106" s="0" t="s">
        <v>999</v>
      </c>
      <c r="F106" s="0" t="s">
        <v>1000</v>
      </c>
      <c r="G106" s="0" t="s">
        <v>1000</v>
      </c>
      <c r="H106" s="0" t="s">
        <v>1001</v>
      </c>
      <c r="I106" s="0" t="e">
        <f aca="false">#N/A</f>
        <v>#N/A</v>
      </c>
      <c r="J106" s="0" t="s">
        <v>33</v>
      </c>
      <c r="K106" s="0" t="s">
        <v>1002</v>
      </c>
      <c r="L106" s="0" t="n">
        <v>679600</v>
      </c>
      <c r="M106" s="0" t="s">
        <v>29</v>
      </c>
      <c r="N106" s="0" t="s">
        <v>1003</v>
      </c>
      <c r="O106" s="0" t="n">
        <v>1</v>
      </c>
      <c r="P106" s="0" t="n">
        <v>1</v>
      </c>
      <c r="Q106" s="0" t="s">
        <v>56</v>
      </c>
      <c r="R106" s="0" t="e">
        <f aca="false">#N/A</f>
        <v>#N/A</v>
      </c>
      <c r="S106" s="0" t="e">
        <f aca="false">#N/A</f>
        <v>#N/A</v>
      </c>
      <c r="T106" s="0" t="e">
        <f aca="false">#N/A</f>
        <v>#N/A</v>
      </c>
      <c r="U106" s="0" t="e">
        <f aca="false">#N/A</f>
        <v>#N/A</v>
      </c>
      <c r="V106" s="0" t="s">
        <v>285</v>
      </c>
      <c r="W106" s="0" t="e">
        <f aca="false">#N/A</f>
        <v>#N/A</v>
      </c>
      <c r="X106" s="0" t="e">
        <f aca="false">#N/A</f>
        <v>#N/A</v>
      </c>
      <c r="Y106" s="0" t="e">
        <f aca="false">#N/A</f>
        <v>#N/A</v>
      </c>
      <c r="Z106" s="0" t="e">
        <f aca="false">#N/A</f>
        <v>#N/A</v>
      </c>
      <c r="AA106" s="0" t="e">
        <f aca="false">#N/A</f>
        <v>#N/A</v>
      </c>
      <c r="AB106" s="0" t="e">
        <f aca="false">#N/A</f>
        <v>#N/A</v>
      </c>
      <c r="AC106" s="0" t="s">
        <v>1004</v>
      </c>
      <c r="AD106" s="0" t="s">
        <v>1005</v>
      </c>
    </row>
    <row r="107" customFormat="false" ht="12.8" hidden="false" customHeight="false" outlineLevel="0" collapsed="false">
      <c r="A107" s="0" t="s">
        <v>669</v>
      </c>
      <c r="B107" s="0" t="s">
        <v>689</v>
      </c>
      <c r="C107" s="0" t="n">
        <v>141</v>
      </c>
      <c r="D107" s="0" t="s">
        <v>1006</v>
      </c>
      <c r="E107" s="0" t="s">
        <v>1007</v>
      </c>
      <c r="F107" s="0" t="s">
        <v>1008</v>
      </c>
      <c r="G107" s="0" t="s">
        <v>1009</v>
      </c>
      <c r="H107" s="0" t="s">
        <v>1010</v>
      </c>
      <c r="I107" s="0" t="e">
        <f aca="false">#N/A</f>
        <v>#N/A</v>
      </c>
      <c r="J107" s="0" t="s">
        <v>33</v>
      </c>
      <c r="K107" s="0" t="s">
        <v>1011</v>
      </c>
      <c r="L107" s="0" t="n">
        <v>546400</v>
      </c>
      <c r="M107" s="0" t="s">
        <v>29</v>
      </c>
      <c r="N107" s="0" t="s">
        <v>1012</v>
      </c>
      <c r="O107" s="0" t="n">
        <v>1</v>
      </c>
      <c r="P107" s="0" t="n">
        <v>1</v>
      </c>
      <c r="Q107" s="0" t="s">
        <v>56</v>
      </c>
      <c r="R107" s="0" t="e">
        <f aca="false">#N/A</f>
        <v>#N/A</v>
      </c>
      <c r="S107" s="0" t="e">
        <f aca="false">#N/A</f>
        <v>#N/A</v>
      </c>
      <c r="T107" s="0" t="s">
        <v>38</v>
      </c>
      <c r="U107" s="0" t="s">
        <v>479</v>
      </c>
      <c r="V107" s="0" t="e">
        <f aca="false">#N/A</f>
        <v>#N/A</v>
      </c>
      <c r="W107" s="0" t="s">
        <v>1013</v>
      </c>
      <c r="X107" s="0" t="s">
        <v>1014</v>
      </c>
      <c r="Y107" s="0" t="e">
        <f aca="false">#N/A</f>
        <v>#N/A</v>
      </c>
      <c r="Z107" s="0" t="e">
        <f aca="false">#N/A</f>
        <v>#N/A</v>
      </c>
      <c r="AA107" s="0" t="e">
        <f aca="false">#N/A</f>
        <v>#N/A</v>
      </c>
      <c r="AB107" s="0" t="e">
        <f aca="false">#N/A</f>
        <v>#N/A</v>
      </c>
      <c r="AC107" s="0" t="s">
        <v>1015</v>
      </c>
      <c r="AD107" s="0" t="s">
        <v>1016</v>
      </c>
    </row>
    <row r="108" customFormat="false" ht="12.8" hidden="false" customHeight="false" outlineLevel="0" collapsed="false">
      <c r="A108" s="0" t="s">
        <v>992</v>
      </c>
      <c r="B108" s="0" t="s">
        <v>1017</v>
      </c>
      <c r="C108" s="0" t="n">
        <v>145</v>
      </c>
      <c r="D108" s="0" t="s">
        <v>591</v>
      </c>
      <c r="E108" s="0" t="s">
        <v>1018</v>
      </c>
      <c r="F108" s="0" t="s">
        <v>1019</v>
      </c>
      <c r="G108" s="0" t="s">
        <v>1020</v>
      </c>
      <c r="H108" s="0" t="s">
        <v>1021</v>
      </c>
      <c r="I108" s="0" t="e">
        <f aca="false">#N/A</f>
        <v>#N/A</v>
      </c>
      <c r="J108" s="0" t="s">
        <v>33</v>
      </c>
      <c r="K108" s="0" t="s">
        <v>1022</v>
      </c>
      <c r="L108" s="0" t="n">
        <v>1394000</v>
      </c>
      <c r="M108" s="0" t="s">
        <v>29</v>
      </c>
      <c r="N108" s="0" t="s">
        <v>1023</v>
      </c>
      <c r="O108" s="0" t="n">
        <v>2</v>
      </c>
      <c r="P108" s="0" t="n">
        <v>1</v>
      </c>
      <c r="Q108" s="0" t="e">
        <f aca="false">#N/A</f>
        <v>#N/A</v>
      </c>
      <c r="R108" s="0" t="e">
        <f aca="false">#N/A</f>
        <v>#N/A</v>
      </c>
      <c r="S108" s="0" t="e">
        <f aca="false">#N/A</f>
        <v>#N/A</v>
      </c>
      <c r="T108" s="0" t="e">
        <f aca="false">#N/A</f>
        <v>#N/A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0" t="e">
        <f aca="false">#N/A</f>
        <v>#N/A</v>
      </c>
      <c r="Z108" s="0" t="s">
        <v>44</v>
      </c>
      <c r="AA108" s="0" t="e">
        <f aca="false">#N/A</f>
        <v>#N/A</v>
      </c>
      <c r="AB108" s="0" t="e">
        <f aca="false">#N/A</f>
        <v>#N/A</v>
      </c>
      <c r="AC108" s="0" t="s">
        <v>1024</v>
      </c>
      <c r="AD108" s="0" t="s">
        <v>1025</v>
      </c>
    </row>
    <row r="109" customFormat="false" ht="12.8" hidden="false" customHeight="false" outlineLevel="0" collapsed="false">
      <c r="A109" s="0" t="s">
        <v>680</v>
      </c>
      <c r="B109" s="0" t="s">
        <v>373</v>
      </c>
      <c r="C109" s="0" t="n">
        <v>146</v>
      </c>
      <c r="D109" s="0" t="s">
        <v>1026</v>
      </c>
      <c r="E109" s="0" t="s">
        <v>1027</v>
      </c>
      <c r="F109" s="0" t="s">
        <v>1028</v>
      </c>
      <c r="G109" s="0" t="s">
        <v>1028</v>
      </c>
      <c r="H109" s="0" t="s">
        <v>1029</v>
      </c>
      <c r="I109" s="0" t="e">
        <f aca="false">#N/A</f>
        <v>#N/A</v>
      </c>
      <c r="J109" s="0" t="s">
        <v>33</v>
      </c>
      <c r="K109" s="0" t="s">
        <v>804</v>
      </c>
      <c r="L109" s="0" t="n">
        <v>709900</v>
      </c>
      <c r="M109" s="0" t="s">
        <v>29</v>
      </c>
      <c r="N109" s="0" t="s">
        <v>1030</v>
      </c>
      <c r="O109" s="0" t="n">
        <v>2</v>
      </c>
      <c r="P109" s="0" t="n">
        <v>1</v>
      </c>
      <c r="Q109" s="0" t="e">
        <f aca="false">#N/A</f>
        <v>#N/A</v>
      </c>
      <c r="R109" s="0" t="e">
        <f aca="false">#N/A</f>
        <v>#N/A</v>
      </c>
      <c r="S109" s="0" t="e">
        <f aca="false">#N/A</f>
        <v>#N/A</v>
      </c>
      <c r="T109" s="0" t="s">
        <v>38</v>
      </c>
      <c r="U109" s="0" t="e">
        <f aca="false">#N/A</f>
        <v>#N/A</v>
      </c>
      <c r="V109" s="0" t="e">
        <f aca="false">#N/A</f>
        <v>#N/A</v>
      </c>
      <c r="W109" s="0" t="e">
        <f aca="false">#N/A</f>
        <v>#N/A</v>
      </c>
      <c r="X109" s="0" t="s">
        <v>806</v>
      </c>
      <c r="Y109" s="0" t="e">
        <f aca="false">#N/A</f>
        <v>#N/A</v>
      </c>
      <c r="Z109" s="0" t="e">
        <f aca="false">#N/A</f>
        <v>#N/A</v>
      </c>
      <c r="AA109" s="0" t="e">
        <f aca="false">#N/A</f>
        <v>#N/A</v>
      </c>
      <c r="AB109" s="0" t="e">
        <f aca="false">#N/A</f>
        <v>#N/A</v>
      </c>
      <c r="AC109" s="0" t="s">
        <v>1031</v>
      </c>
      <c r="AD109" s="0" t="s">
        <v>1032</v>
      </c>
    </row>
    <row r="110" customFormat="false" ht="12.8" hidden="false" customHeight="false" outlineLevel="0" collapsed="false">
      <c r="A110" s="0" t="s">
        <v>689</v>
      </c>
      <c r="B110" s="0" t="s">
        <v>1033</v>
      </c>
      <c r="C110" s="0" t="n">
        <v>147</v>
      </c>
      <c r="D110" s="0" t="s">
        <v>1034</v>
      </c>
      <c r="E110" s="0" t="s">
        <v>1035</v>
      </c>
      <c r="F110" s="0" t="s">
        <v>1036</v>
      </c>
      <c r="G110" s="0" t="s">
        <v>1036</v>
      </c>
      <c r="H110" s="0" t="s">
        <v>1037</v>
      </c>
      <c r="I110" s="0" t="e">
        <f aca="false">#N/A</f>
        <v>#N/A</v>
      </c>
      <c r="J110" s="0" t="s">
        <v>33</v>
      </c>
      <c r="K110" s="0" t="s">
        <v>1038</v>
      </c>
      <c r="L110" s="0" t="n">
        <v>394900</v>
      </c>
      <c r="M110" s="0" t="s">
        <v>29</v>
      </c>
      <c r="N110" s="0" t="s">
        <v>1039</v>
      </c>
      <c r="O110" s="0" t="n">
        <v>2</v>
      </c>
      <c r="P110" s="0" t="n">
        <v>1</v>
      </c>
      <c r="Q110" s="0" t="s">
        <v>56</v>
      </c>
      <c r="R110" s="0" t="e">
        <f aca="false">#N/A</f>
        <v>#N/A</v>
      </c>
      <c r="S110" s="0" t="e">
        <f aca="false">#N/A</f>
        <v>#N/A</v>
      </c>
      <c r="T110" s="0" t="e">
        <f aca="false">#N/A</f>
        <v>#N/A</v>
      </c>
      <c r="U110" s="0" t="s">
        <v>499</v>
      </c>
      <c r="V110" s="0" t="e">
        <f aca="false">#N/A</f>
        <v>#N/A</v>
      </c>
      <c r="W110" s="0" t="e">
        <f aca="false">#N/A</f>
        <v>#N/A</v>
      </c>
      <c r="X110" s="0" t="e">
        <f aca="false">#N/A</f>
        <v>#N/A</v>
      </c>
      <c r="Y110" s="0" t="e">
        <f aca="false">#N/A</f>
        <v>#N/A</v>
      </c>
      <c r="Z110" s="0" t="e">
        <f aca="false">#N/A</f>
        <v>#N/A</v>
      </c>
      <c r="AA110" s="0" t="e">
        <f aca="false">#N/A</f>
        <v>#N/A</v>
      </c>
      <c r="AB110" s="0" t="e">
        <f aca="false">#N/A</f>
        <v>#N/A</v>
      </c>
      <c r="AC110" s="0" t="s">
        <v>1040</v>
      </c>
      <c r="AD110" s="0" t="s">
        <v>1041</v>
      </c>
    </row>
    <row r="111" customFormat="false" ht="12.8" hidden="false" customHeight="false" outlineLevel="0" collapsed="false">
      <c r="A111" s="0" t="s">
        <v>448</v>
      </c>
      <c r="B111" s="0" t="s">
        <v>1042</v>
      </c>
      <c r="C111" s="0" t="n">
        <v>149</v>
      </c>
      <c r="D111" s="0" t="s">
        <v>1043</v>
      </c>
      <c r="E111" s="0" t="s">
        <v>1044</v>
      </c>
      <c r="F111" s="0" t="s">
        <v>1045</v>
      </c>
      <c r="G111" s="0" t="s">
        <v>1045</v>
      </c>
      <c r="H111" s="0" t="s">
        <v>1046</v>
      </c>
      <c r="I111" s="0" t="e">
        <f aca="false">#N/A</f>
        <v>#N/A</v>
      </c>
      <c r="J111" s="0" t="s">
        <v>33</v>
      </c>
      <c r="K111" s="0" t="s">
        <v>1047</v>
      </c>
      <c r="L111" s="0" t="n">
        <v>1134000</v>
      </c>
      <c r="M111" s="0" t="s">
        <v>29</v>
      </c>
      <c r="N111" s="0" t="s">
        <v>1048</v>
      </c>
      <c r="O111" s="0" t="n">
        <v>2</v>
      </c>
      <c r="P111" s="0" t="n">
        <v>4</v>
      </c>
      <c r="Q111" s="0" t="e">
        <f aca="false">#N/A</f>
        <v>#N/A</v>
      </c>
      <c r="R111" s="0" t="e">
        <f aca="false">#N/A</f>
        <v>#N/A</v>
      </c>
      <c r="S111" s="0" t="e">
        <f aca="false">#N/A</f>
        <v>#N/A</v>
      </c>
      <c r="T111" s="0" t="e">
        <f aca="false">#N/A</f>
        <v>#N/A</v>
      </c>
      <c r="U111" s="0" t="s">
        <v>1049</v>
      </c>
      <c r="V111" s="0" t="s">
        <v>415</v>
      </c>
      <c r="W111" s="0" t="s">
        <v>1049</v>
      </c>
      <c r="X111" s="0" t="s">
        <v>417</v>
      </c>
      <c r="Y111" s="0" t="e">
        <f aca="false">#N/A</f>
        <v>#N/A</v>
      </c>
      <c r="Z111" s="0" t="e">
        <f aca="false">#N/A</f>
        <v>#N/A</v>
      </c>
      <c r="AA111" s="0" t="e">
        <f aca="false">#N/A</f>
        <v>#N/A</v>
      </c>
      <c r="AB111" s="0" t="e">
        <f aca="false">#N/A</f>
        <v>#N/A</v>
      </c>
      <c r="AC111" s="0" t="s">
        <v>1050</v>
      </c>
      <c r="AD111" s="0" t="s">
        <v>1051</v>
      </c>
    </row>
    <row r="112" customFormat="false" ht="12.8" hidden="false" customHeight="false" outlineLevel="0" collapsed="false">
      <c r="A112" s="0" t="s">
        <v>1017</v>
      </c>
      <c r="B112" s="0" t="s">
        <v>298</v>
      </c>
      <c r="C112" s="0" t="n">
        <v>150</v>
      </c>
      <c r="D112" s="0" t="s">
        <v>1052</v>
      </c>
      <c r="E112" s="0" t="s">
        <v>1053</v>
      </c>
      <c r="F112" s="0" t="s">
        <v>698</v>
      </c>
      <c r="G112" s="0" t="s">
        <v>1054</v>
      </c>
      <c r="H112" s="0" t="s">
        <v>1055</v>
      </c>
      <c r="I112" s="0" t="e">
        <f aca="false">#N/A</f>
        <v>#N/A</v>
      </c>
      <c r="J112" s="0" t="s">
        <v>33</v>
      </c>
      <c r="K112" s="0" t="s">
        <v>1056</v>
      </c>
      <c r="L112" s="0" t="n">
        <v>950000</v>
      </c>
      <c r="M112" s="0" t="s">
        <v>29</v>
      </c>
      <c r="N112" s="0" t="s">
        <v>1057</v>
      </c>
      <c r="O112" s="0" t="n">
        <v>2</v>
      </c>
      <c r="P112" s="0" t="n">
        <v>1</v>
      </c>
      <c r="Q112" s="0" t="s">
        <v>95</v>
      </c>
      <c r="R112" s="0" t="e">
        <f aca="false">#N/A</f>
        <v>#N/A</v>
      </c>
      <c r="S112" s="0" t="e">
        <f aca="false">#N/A</f>
        <v>#N/A</v>
      </c>
      <c r="T112" s="0" t="s">
        <v>38</v>
      </c>
      <c r="U112" s="0" t="e">
        <f aca="false">#N/A</f>
        <v>#N/A</v>
      </c>
      <c r="V112" s="0" t="e">
        <f aca="false">#N/A</f>
        <v>#N/A</v>
      </c>
      <c r="W112" s="0" t="e">
        <f aca="false">#N/A</f>
        <v>#N/A</v>
      </c>
      <c r="X112" s="0" t="e">
        <f aca="false">#N/A</f>
        <v>#N/A</v>
      </c>
      <c r="Y112" s="0" t="e">
        <f aca="false">#N/A</f>
        <v>#N/A</v>
      </c>
      <c r="Z112" s="0" t="e">
        <f aca="false">#N/A</f>
        <v>#N/A</v>
      </c>
      <c r="AA112" s="0" t="e">
        <f aca="false">#N/A</f>
        <v>#N/A</v>
      </c>
      <c r="AB112" s="0" t="e">
        <f aca="false">#N/A</f>
        <v>#N/A</v>
      </c>
      <c r="AC112" s="0" t="s">
        <v>1058</v>
      </c>
      <c r="AD112" s="0" t="s">
        <v>1059</v>
      </c>
    </row>
    <row r="113" customFormat="false" ht="12.8" hidden="false" customHeight="false" outlineLevel="0" collapsed="false">
      <c r="A113" s="0" t="s">
        <v>373</v>
      </c>
      <c r="B113" s="0" t="s">
        <v>382</v>
      </c>
      <c r="C113" s="0" t="n">
        <v>151</v>
      </c>
      <c r="D113" s="0" t="s">
        <v>598</v>
      </c>
      <c r="E113" s="0" t="s">
        <v>1060</v>
      </c>
      <c r="F113" s="0" t="s">
        <v>1061</v>
      </c>
      <c r="G113" s="0" t="s">
        <v>1062</v>
      </c>
      <c r="H113" s="0" t="s">
        <v>1063</v>
      </c>
      <c r="I113" s="0" t="e">
        <f aca="false">#N/A</f>
        <v>#N/A</v>
      </c>
      <c r="J113" s="0" t="s">
        <v>33</v>
      </c>
      <c r="K113" s="0" t="s">
        <v>1064</v>
      </c>
      <c r="L113" s="0" t="n">
        <v>1999085.33</v>
      </c>
      <c r="M113" s="0" t="s">
        <v>29</v>
      </c>
      <c r="N113" s="0" t="s">
        <v>1065</v>
      </c>
      <c r="O113" s="0" t="n">
        <v>2</v>
      </c>
      <c r="P113" s="0" t="n">
        <v>1</v>
      </c>
      <c r="Q113" s="0" t="e">
        <f aca="false">#N/A</f>
        <v>#N/A</v>
      </c>
      <c r="R113" s="0" t="s">
        <v>96</v>
      </c>
      <c r="S113" s="0" t="s">
        <v>1066</v>
      </c>
      <c r="T113" s="0" t="e">
        <f aca="false">#N/A</f>
        <v>#N/A</v>
      </c>
      <c r="U113" s="0" t="e">
        <f aca="false">#N/A</f>
        <v>#N/A</v>
      </c>
      <c r="V113" s="0" t="e">
        <f aca="false">#N/A</f>
        <v>#N/A</v>
      </c>
      <c r="W113" s="0" t="e">
        <f aca="false">#N/A</f>
        <v>#N/A</v>
      </c>
      <c r="X113" s="0" t="e">
        <f aca="false">#N/A</f>
        <v>#N/A</v>
      </c>
      <c r="Y113" s="0" t="e">
        <f aca="false">#N/A</f>
        <v>#N/A</v>
      </c>
      <c r="Z113" s="0" t="e">
        <f aca="false">#N/A</f>
        <v>#N/A</v>
      </c>
      <c r="AA113" s="0" t="e">
        <f aca="false">#N/A</f>
        <v>#N/A</v>
      </c>
      <c r="AB113" s="0" t="e">
        <f aca="false">#N/A</f>
        <v>#N/A</v>
      </c>
      <c r="AC113" s="0" t="s">
        <v>1067</v>
      </c>
      <c r="AD113" s="0" t="s">
        <v>1068</v>
      </c>
    </row>
    <row r="114" customFormat="false" ht="12.8" hidden="false" customHeight="false" outlineLevel="0" collapsed="false">
      <c r="A114" s="0" t="s">
        <v>1033</v>
      </c>
      <c r="B114" s="0" t="s">
        <v>1069</v>
      </c>
      <c r="C114" s="0" t="n">
        <v>152</v>
      </c>
      <c r="D114" s="0" t="s">
        <v>1070</v>
      </c>
      <c r="E114" s="0" t="s">
        <v>1071</v>
      </c>
      <c r="F114" s="0" t="s">
        <v>1072</v>
      </c>
      <c r="G114" s="0" t="s">
        <v>1072</v>
      </c>
      <c r="H114" s="0" t="s">
        <v>1073</v>
      </c>
      <c r="I114" s="0" t="e">
        <f aca="false">#N/A</f>
        <v>#N/A</v>
      </c>
      <c r="J114" s="0" t="s">
        <v>33</v>
      </c>
      <c r="K114" s="0" t="s">
        <v>1074</v>
      </c>
      <c r="L114" s="0" t="n">
        <v>623700</v>
      </c>
      <c r="M114" s="0" t="s">
        <v>29</v>
      </c>
      <c r="N114" s="0" t="s">
        <v>1075</v>
      </c>
      <c r="O114" s="0" t="n">
        <v>1</v>
      </c>
      <c r="P114" s="0" t="n">
        <v>2</v>
      </c>
      <c r="Q114" s="0" t="s">
        <v>56</v>
      </c>
      <c r="R114" s="0" t="e">
        <f aca="false">#N/A</f>
        <v>#N/A</v>
      </c>
      <c r="S114" s="0" t="e">
        <f aca="false">#N/A</f>
        <v>#N/A</v>
      </c>
      <c r="T114" s="0" t="e">
        <f aca="false">#N/A</f>
        <v>#N/A</v>
      </c>
      <c r="U114" s="0" t="s">
        <v>177</v>
      </c>
      <c r="V114" s="0" t="s">
        <v>178</v>
      </c>
      <c r="W114" s="0" t="s">
        <v>89</v>
      </c>
      <c r="X114" s="0" t="e">
        <f aca="false">#N/A</f>
        <v>#N/A</v>
      </c>
      <c r="Y114" s="0" t="e">
        <f aca="false">#N/A</f>
        <v>#N/A</v>
      </c>
      <c r="Z114" s="0" t="e">
        <f aca="false">#N/A</f>
        <v>#N/A</v>
      </c>
      <c r="AA114" s="0" t="e">
        <f aca="false">#N/A</f>
        <v>#N/A</v>
      </c>
      <c r="AB114" s="0" t="e">
        <f aca="false">#N/A</f>
        <v>#N/A</v>
      </c>
      <c r="AC114" s="0" t="s">
        <v>1076</v>
      </c>
      <c r="AD114" s="0" t="s">
        <v>1077</v>
      </c>
    </row>
    <row r="115" customFormat="false" ht="12.8" hidden="false" customHeight="false" outlineLevel="0" collapsed="false">
      <c r="A115" s="0" t="s">
        <v>1042</v>
      </c>
      <c r="B115" s="0" t="s">
        <v>390</v>
      </c>
      <c r="C115" s="0" t="n">
        <v>156</v>
      </c>
      <c r="D115" s="0" t="s">
        <v>614</v>
      </c>
      <c r="E115" s="0" t="s">
        <v>1078</v>
      </c>
      <c r="F115" s="0" t="s">
        <v>1079</v>
      </c>
      <c r="G115" s="0" t="s">
        <v>1080</v>
      </c>
      <c r="H115" s="0" t="s">
        <v>1081</v>
      </c>
      <c r="I115" s="0" t="e">
        <f aca="false">#N/A</f>
        <v>#N/A</v>
      </c>
      <c r="J115" s="0" t="s">
        <v>33</v>
      </c>
      <c r="K115" s="0" t="s">
        <v>1082</v>
      </c>
      <c r="L115" s="0" t="n">
        <v>795000</v>
      </c>
      <c r="M115" s="0" t="s">
        <v>29</v>
      </c>
      <c r="N115" s="0" t="s">
        <v>1083</v>
      </c>
      <c r="O115" s="0" t="n">
        <v>2</v>
      </c>
      <c r="P115" s="0" t="n">
        <v>2</v>
      </c>
      <c r="Q115" s="0" t="e">
        <f aca="false">#N/A</f>
        <v>#N/A</v>
      </c>
      <c r="R115" s="0" t="e">
        <f aca="false">#N/A</f>
        <v>#N/A</v>
      </c>
      <c r="S115" s="0" t="e">
        <f aca="false">#N/A</f>
        <v>#N/A</v>
      </c>
      <c r="T115" s="0" t="e">
        <f aca="false">#N/A</f>
        <v>#N/A</v>
      </c>
      <c r="U115" s="0" t="e">
        <f aca="false">#N/A</f>
        <v>#N/A</v>
      </c>
      <c r="V115" s="0" t="e">
        <f aca="false">#N/A</f>
        <v>#N/A</v>
      </c>
      <c r="W115" s="0" t="e">
        <f aca="false">#N/A</f>
        <v>#N/A</v>
      </c>
      <c r="X115" s="0" t="e">
        <f aca="false">#N/A</f>
        <v>#N/A</v>
      </c>
      <c r="Y115" s="0" t="e">
        <f aca="false">#N/A</f>
        <v>#N/A</v>
      </c>
      <c r="Z115" s="0" t="e">
        <f aca="false">#N/A</f>
        <v>#N/A</v>
      </c>
      <c r="AA115" s="0" t="e">
        <f aca="false">#N/A</f>
        <v>#N/A</v>
      </c>
      <c r="AB115" s="0" t="e">
        <f aca="false">#N/A</f>
        <v>#N/A</v>
      </c>
      <c r="AC115" s="0" t="s">
        <v>1084</v>
      </c>
      <c r="AD115" s="0" t="s">
        <v>1085</v>
      </c>
    </row>
    <row r="116" customFormat="false" ht="12.8" hidden="false" customHeight="false" outlineLevel="0" collapsed="false">
      <c r="A116" s="0" t="s">
        <v>298</v>
      </c>
      <c r="B116" s="0" t="s">
        <v>399</v>
      </c>
      <c r="C116" s="0" t="n">
        <v>157</v>
      </c>
      <c r="D116" s="0" t="s">
        <v>1086</v>
      </c>
      <c r="E116" s="0" t="s">
        <v>1087</v>
      </c>
      <c r="F116" s="0" t="s">
        <v>1088</v>
      </c>
      <c r="G116" s="0" t="s">
        <v>1089</v>
      </c>
      <c r="H116" s="0" t="s">
        <v>1090</v>
      </c>
      <c r="I116" s="0" t="e">
        <f aca="false">#N/A</f>
        <v>#N/A</v>
      </c>
      <c r="J116" s="0" t="s">
        <v>33</v>
      </c>
      <c r="K116" s="0" t="s">
        <v>1091</v>
      </c>
      <c r="L116" s="0" t="n">
        <v>620400</v>
      </c>
      <c r="M116" s="0" t="s">
        <v>29</v>
      </c>
      <c r="N116" s="0" t="s">
        <v>1092</v>
      </c>
      <c r="O116" s="0" t="n">
        <v>2</v>
      </c>
      <c r="P116" s="0" t="n">
        <v>1</v>
      </c>
      <c r="Q116" s="0" t="s">
        <v>56</v>
      </c>
      <c r="R116" s="0" t="e">
        <f aca="false">#N/A</f>
        <v>#N/A</v>
      </c>
      <c r="S116" s="0" t="e">
        <f aca="false">#N/A</f>
        <v>#N/A</v>
      </c>
      <c r="T116" s="0" t="s">
        <v>38</v>
      </c>
      <c r="U116" s="0" t="s">
        <v>479</v>
      </c>
      <c r="V116" s="0" t="s">
        <v>686</v>
      </c>
      <c r="W116" s="0" t="s">
        <v>461</v>
      </c>
      <c r="X116" s="0" t="e">
        <f aca="false">#N/A</f>
        <v>#N/A</v>
      </c>
      <c r="Y116" s="0" t="e">
        <f aca="false">#N/A</f>
        <v>#N/A</v>
      </c>
      <c r="Z116" s="0" t="e">
        <f aca="false">#N/A</f>
        <v>#N/A</v>
      </c>
      <c r="AA116" s="0" t="e">
        <f aca="false">#N/A</f>
        <v>#N/A</v>
      </c>
      <c r="AB116" s="0" t="e">
        <f aca="false">#N/A</f>
        <v>#N/A</v>
      </c>
      <c r="AC116" s="0" t="s">
        <v>1093</v>
      </c>
      <c r="AD116" s="0" t="s">
        <v>1094</v>
      </c>
    </row>
    <row r="117" customFormat="false" ht="12.8" hidden="false" customHeight="false" outlineLevel="0" collapsed="false">
      <c r="A117" s="0" t="s">
        <v>382</v>
      </c>
      <c r="B117" s="0" t="s">
        <v>532</v>
      </c>
      <c r="C117" s="0" t="n">
        <v>158</v>
      </c>
      <c r="D117" s="0" t="s">
        <v>1095</v>
      </c>
      <c r="E117" s="0" t="s">
        <v>1096</v>
      </c>
      <c r="F117" s="0" t="s">
        <v>1097</v>
      </c>
      <c r="G117" s="0" t="s">
        <v>1098</v>
      </c>
      <c r="H117" s="0" t="s">
        <v>1099</v>
      </c>
      <c r="I117" s="0" t="e">
        <f aca="false">#N/A</f>
        <v>#N/A</v>
      </c>
      <c r="J117" s="0" t="s">
        <v>33</v>
      </c>
      <c r="K117" s="0" t="s">
        <v>1100</v>
      </c>
      <c r="L117" s="0" t="n">
        <v>835000</v>
      </c>
      <c r="M117" s="0" t="s">
        <v>29</v>
      </c>
      <c r="N117" s="0" t="s">
        <v>1101</v>
      </c>
      <c r="O117" s="0" t="n">
        <v>2</v>
      </c>
      <c r="P117" s="0" t="n">
        <v>1</v>
      </c>
      <c r="Q117" s="0" t="s">
        <v>56</v>
      </c>
      <c r="R117" s="0" t="e">
        <f aca="false">#N/A</f>
        <v>#N/A</v>
      </c>
      <c r="S117" s="0" t="e">
        <f aca="false">#N/A</f>
        <v>#N/A</v>
      </c>
      <c r="T117" s="0" t="e">
        <f aca="false">#N/A</f>
        <v>#N/A</v>
      </c>
      <c r="U117" s="0" t="s">
        <v>1102</v>
      </c>
      <c r="V117" s="0" t="s">
        <v>1103</v>
      </c>
      <c r="W117" s="0" t="s">
        <v>1104</v>
      </c>
      <c r="X117" s="0" t="e">
        <f aca="false">#N/A</f>
        <v>#N/A</v>
      </c>
      <c r="Y117" s="0" t="e">
        <f aca="false">#N/A</f>
        <v>#N/A</v>
      </c>
      <c r="Z117" s="0" t="e">
        <f aca="false">#N/A</f>
        <v>#N/A</v>
      </c>
      <c r="AA117" s="0" t="e">
        <f aca="false">#N/A</f>
        <v>#N/A</v>
      </c>
      <c r="AB117" s="0" t="e">
        <f aca="false">#N/A</f>
        <v>#N/A</v>
      </c>
      <c r="AC117" s="0" t="s">
        <v>1105</v>
      </c>
      <c r="AD117" s="0" t="s">
        <v>1106</v>
      </c>
    </row>
    <row r="118" customFormat="false" ht="12.8" hidden="false" customHeight="false" outlineLevel="0" collapsed="false">
      <c r="A118" s="0" t="s">
        <v>1069</v>
      </c>
      <c r="B118" s="0" t="s">
        <v>1107</v>
      </c>
      <c r="C118" s="0" t="n">
        <v>159</v>
      </c>
      <c r="D118" s="0" t="s">
        <v>1108</v>
      </c>
      <c r="E118" s="0" t="s">
        <v>1109</v>
      </c>
      <c r="F118" s="0" t="s">
        <v>1110</v>
      </c>
      <c r="G118" s="0" t="s">
        <v>1111</v>
      </c>
      <c r="H118" s="0" t="s">
        <v>1112</v>
      </c>
      <c r="I118" s="0" t="e">
        <f aca="false">#N/A</f>
        <v>#N/A</v>
      </c>
      <c r="J118" s="0" t="e">
        <f aca="false">#N/A</f>
        <v>#N/A</v>
      </c>
      <c r="K118" s="0" t="s">
        <v>1113</v>
      </c>
      <c r="L118" s="0" t="n">
        <v>850000</v>
      </c>
      <c r="M118" s="0" t="s">
        <v>29</v>
      </c>
      <c r="N118" s="0" t="s">
        <v>1114</v>
      </c>
      <c r="O118" s="0" t="n">
        <v>1</v>
      </c>
      <c r="P118" s="0" t="n">
        <v>1</v>
      </c>
      <c r="Q118" s="0" t="s">
        <v>56</v>
      </c>
      <c r="R118" s="0" t="s">
        <v>824</v>
      </c>
      <c r="S118" s="0" t="e">
        <f aca="false">#N/A</f>
        <v>#N/A</v>
      </c>
      <c r="T118" s="0" t="s">
        <v>1115</v>
      </c>
      <c r="U118" s="0" t="e">
        <f aca="false">#N/A</f>
        <v>#N/A</v>
      </c>
      <c r="V118" s="0" t="e">
        <f aca="false">#N/A</f>
        <v>#N/A</v>
      </c>
      <c r="W118" s="0" t="e">
        <f aca="false">#N/A</f>
        <v>#N/A</v>
      </c>
      <c r="X118" s="0" t="e">
        <f aca="false">#N/A</f>
        <v>#N/A</v>
      </c>
      <c r="Y118" s="0" t="e">
        <f aca="false">#N/A</f>
        <v>#N/A</v>
      </c>
      <c r="Z118" s="0" t="e">
        <f aca="false">#N/A</f>
        <v>#N/A</v>
      </c>
      <c r="AA118" s="0" t="e">
        <f aca="false">#N/A</f>
        <v>#N/A</v>
      </c>
      <c r="AB118" s="0" t="e">
        <f aca="false">#N/A</f>
        <v>#N/A</v>
      </c>
      <c r="AC118" s="0" t="s">
        <v>1116</v>
      </c>
      <c r="AD118" s="0" t="s">
        <v>1117</v>
      </c>
    </row>
    <row r="119" customFormat="false" ht="12.8" hidden="false" customHeight="false" outlineLevel="0" collapsed="false">
      <c r="A119" s="0" t="s">
        <v>390</v>
      </c>
      <c r="B119" s="0" t="s">
        <v>1118</v>
      </c>
      <c r="C119" s="0" t="n">
        <v>160</v>
      </c>
      <c r="D119" s="0" t="s">
        <v>806</v>
      </c>
      <c r="E119" s="0" t="s">
        <v>1119</v>
      </c>
      <c r="F119" s="0" t="s">
        <v>1120</v>
      </c>
      <c r="G119" s="0" t="s">
        <v>1120</v>
      </c>
      <c r="H119" s="0" t="s">
        <v>1121</v>
      </c>
      <c r="I119" s="0" t="e">
        <f aca="false">#N/A</f>
        <v>#N/A</v>
      </c>
      <c r="J119" s="0" t="s">
        <v>33</v>
      </c>
      <c r="K119" s="0" t="s">
        <v>1122</v>
      </c>
      <c r="L119" s="0" t="n">
        <v>1017556.67</v>
      </c>
      <c r="M119" s="0" t="s">
        <v>29</v>
      </c>
      <c r="N119" s="0" t="s">
        <v>1122</v>
      </c>
      <c r="O119" s="0" t="n">
        <v>1</v>
      </c>
      <c r="P119" s="0" t="n">
        <v>2</v>
      </c>
      <c r="Q119" s="0" t="s">
        <v>56</v>
      </c>
      <c r="R119" s="0" t="e">
        <f aca="false">#N/A</f>
        <v>#N/A</v>
      </c>
      <c r="S119" s="0" t="e">
        <f aca="false">#N/A</f>
        <v>#N/A</v>
      </c>
      <c r="T119" s="0" t="e">
        <f aca="false">#N/A</f>
        <v>#N/A</v>
      </c>
      <c r="U119" s="0" t="e">
        <f aca="false">#N/A</f>
        <v>#N/A</v>
      </c>
      <c r="V119" s="0" t="s">
        <v>285</v>
      </c>
      <c r="W119" s="0" t="e">
        <f aca="false">#N/A</f>
        <v>#N/A</v>
      </c>
      <c r="X119" s="0" t="e">
        <f aca="false">#N/A</f>
        <v>#N/A</v>
      </c>
      <c r="Y119" s="0" t="e">
        <f aca="false">#N/A</f>
        <v>#N/A</v>
      </c>
      <c r="Z119" s="0" t="e">
        <f aca="false">#N/A</f>
        <v>#N/A</v>
      </c>
      <c r="AA119" s="0" t="e">
        <f aca="false">#N/A</f>
        <v>#N/A</v>
      </c>
      <c r="AB119" s="0" t="e">
        <f aca="false">#N/A</f>
        <v>#N/A</v>
      </c>
      <c r="AC119" s="0" t="s">
        <v>1123</v>
      </c>
      <c r="AD119" s="0" t="s">
        <v>1124</v>
      </c>
    </row>
    <row r="120" customFormat="false" ht="12.8" hidden="false" customHeight="false" outlineLevel="0" collapsed="false">
      <c r="A120" s="0" t="s">
        <v>399</v>
      </c>
      <c r="B120" s="0" t="s">
        <v>740</v>
      </c>
      <c r="C120" s="0" t="n">
        <v>161</v>
      </c>
      <c r="D120" s="0" t="s">
        <v>621</v>
      </c>
      <c r="E120" s="0" t="s">
        <v>1125</v>
      </c>
      <c r="F120" s="0" t="s">
        <v>1126</v>
      </c>
      <c r="G120" s="0" t="s">
        <v>1126</v>
      </c>
      <c r="H120" s="0" t="s">
        <v>1127</v>
      </c>
      <c r="I120" s="0" t="e">
        <f aca="false">#N/A</f>
        <v>#N/A</v>
      </c>
      <c r="J120" s="0" t="s">
        <v>33</v>
      </c>
      <c r="K120" s="0" t="s">
        <v>1128</v>
      </c>
      <c r="L120" s="0" t="n">
        <v>612725</v>
      </c>
      <c r="M120" s="0" t="s">
        <v>29</v>
      </c>
      <c r="N120" s="0" t="s">
        <v>1129</v>
      </c>
      <c r="O120" s="0" t="n">
        <v>2</v>
      </c>
      <c r="P120" s="0" t="n">
        <v>1</v>
      </c>
      <c r="Q120" s="0" t="e">
        <f aca="false">#N/A</f>
        <v>#N/A</v>
      </c>
      <c r="R120" s="0" t="e">
        <f aca="false">#N/A</f>
        <v>#N/A</v>
      </c>
      <c r="S120" s="0" t="e">
        <f aca="false">#N/A</f>
        <v>#N/A</v>
      </c>
      <c r="T120" s="0" t="e">
        <f aca="false">#N/A</f>
        <v>#N/A</v>
      </c>
      <c r="U120" s="0" t="s">
        <v>1130</v>
      </c>
      <c r="V120" s="0" t="e">
        <f aca="false">#N/A</f>
        <v>#N/A</v>
      </c>
      <c r="W120" s="0" t="s">
        <v>41</v>
      </c>
      <c r="X120" s="0" t="e">
        <f aca="false">#N/A</f>
        <v>#N/A</v>
      </c>
      <c r="Y120" s="0" t="e">
        <f aca="false">#N/A</f>
        <v>#N/A</v>
      </c>
      <c r="Z120" s="0" t="e">
        <f aca="false">#N/A</f>
        <v>#N/A</v>
      </c>
      <c r="AA120" s="0" t="e">
        <f aca="false">#N/A</f>
        <v>#N/A</v>
      </c>
      <c r="AB120" s="0" t="e">
        <f aca="false">#N/A</f>
        <v>#N/A</v>
      </c>
      <c r="AC120" s="0" t="s">
        <v>1131</v>
      </c>
      <c r="AD120" s="0" t="s">
        <v>1132</v>
      </c>
    </row>
    <row r="121" customFormat="false" ht="12.8" hidden="false" customHeight="false" outlineLevel="0" collapsed="false">
      <c r="A121" s="0" t="s">
        <v>532</v>
      </c>
      <c r="B121" s="0" t="s">
        <v>1133</v>
      </c>
      <c r="C121" s="0" t="n">
        <v>163</v>
      </c>
      <c r="D121" s="0" t="s">
        <v>1134</v>
      </c>
      <c r="E121" s="0" t="s">
        <v>1135</v>
      </c>
      <c r="F121" s="0" t="s">
        <v>1136</v>
      </c>
      <c r="G121" s="0" t="s">
        <v>1136</v>
      </c>
      <c r="H121" s="0" t="s">
        <v>1137</v>
      </c>
      <c r="I121" s="0" t="e">
        <f aca="false">#N/A</f>
        <v>#N/A</v>
      </c>
      <c r="J121" s="0" t="s">
        <v>33</v>
      </c>
      <c r="K121" s="0" t="s">
        <v>1138</v>
      </c>
      <c r="L121" s="0" t="n">
        <v>462700</v>
      </c>
      <c r="M121" s="0" t="s">
        <v>29</v>
      </c>
      <c r="N121" s="0" t="s">
        <v>1139</v>
      </c>
      <c r="O121" s="0" t="n">
        <v>1</v>
      </c>
      <c r="P121" s="0" t="n">
        <v>1</v>
      </c>
      <c r="Q121" s="0" t="e">
        <f aca="false">#N/A</f>
        <v>#N/A</v>
      </c>
      <c r="R121" s="0" t="e">
        <f aca="false">#N/A</f>
        <v>#N/A</v>
      </c>
      <c r="S121" s="0" t="e">
        <f aca="false">#N/A</f>
        <v>#N/A</v>
      </c>
      <c r="T121" s="0" t="s">
        <v>1140</v>
      </c>
      <c r="U121" s="0" t="e">
        <f aca="false">#N/A</f>
        <v>#N/A</v>
      </c>
      <c r="V121" s="0" t="s">
        <v>178</v>
      </c>
      <c r="W121" s="0" t="e">
        <f aca="false">#N/A</f>
        <v>#N/A</v>
      </c>
      <c r="X121" s="0" t="e">
        <f aca="false">#N/A</f>
        <v>#N/A</v>
      </c>
      <c r="Y121" s="0" t="e">
        <f aca="false">#N/A</f>
        <v>#N/A</v>
      </c>
      <c r="Z121" s="0" t="e">
        <f aca="false">#N/A</f>
        <v>#N/A</v>
      </c>
      <c r="AA121" s="0" t="e">
        <f aca="false">#N/A</f>
        <v>#N/A</v>
      </c>
      <c r="AB121" s="0" t="e">
        <f aca="false">#N/A</f>
        <v>#N/A</v>
      </c>
      <c r="AC121" s="0" t="s">
        <v>1141</v>
      </c>
      <c r="AD121" s="0" t="s">
        <v>1142</v>
      </c>
    </row>
    <row r="122" customFormat="false" ht="12.8" hidden="false" customHeight="false" outlineLevel="0" collapsed="false">
      <c r="A122" s="0" t="s">
        <v>1107</v>
      </c>
      <c r="B122" s="0" t="s">
        <v>411</v>
      </c>
      <c r="C122" s="0" t="n">
        <v>165</v>
      </c>
      <c r="D122" s="0" t="s">
        <v>1143</v>
      </c>
      <c r="E122" s="0" t="s">
        <v>1144</v>
      </c>
      <c r="F122" s="0" t="s">
        <v>1145</v>
      </c>
      <c r="G122" s="0" t="s">
        <v>1145</v>
      </c>
      <c r="H122" s="0" t="s">
        <v>1146</v>
      </c>
      <c r="I122" s="0" t="e">
        <f aca="false">#N/A</f>
        <v>#N/A</v>
      </c>
      <c r="J122" s="0" t="s">
        <v>33</v>
      </c>
      <c r="K122" s="0" t="s">
        <v>1147</v>
      </c>
      <c r="L122" s="0" t="n">
        <v>601000</v>
      </c>
      <c r="M122" s="0" t="s">
        <v>29</v>
      </c>
      <c r="N122" s="0" t="s">
        <v>1148</v>
      </c>
      <c r="O122" s="0" t="n">
        <v>2</v>
      </c>
      <c r="P122" s="0" t="n">
        <v>1</v>
      </c>
      <c r="Q122" s="0" t="e">
        <f aca="false">#N/A</f>
        <v>#N/A</v>
      </c>
      <c r="R122" s="0" t="e">
        <f aca="false">#N/A</f>
        <v>#N/A</v>
      </c>
      <c r="S122" s="0" t="e">
        <f aca="false">#N/A</f>
        <v>#N/A</v>
      </c>
      <c r="T122" s="0" t="e">
        <f aca="false">#N/A</f>
        <v>#N/A</v>
      </c>
      <c r="U122" s="0" t="s">
        <v>1149</v>
      </c>
      <c r="V122" s="0" t="e">
        <f aca="false">#N/A</f>
        <v>#N/A</v>
      </c>
      <c r="W122" s="0" t="e">
        <f aca="false">#N/A</f>
        <v>#N/A</v>
      </c>
      <c r="X122" s="0" t="e">
        <f aca="false">#N/A</f>
        <v>#N/A</v>
      </c>
      <c r="Y122" s="0" t="e">
        <f aca="false">#N/A</f>
        <v>#N/A</v>
      </c>
      <c r="Z122" s="0" t="e">
        <f aca="false">#N/A</f>
        <v>#N/A</v>
      </c>
      <c r="AA122" s="0" t="e">
        <f aca="false">#N/A</f>
        <v>#N/A</v>
      </c>
      <c r="AB122" s="0" t="e">
        <f aca="false">#N/A</f>
        <v>#N/A</v>
      </c>
      <c r="AC122" s="0" t="s">
        <v>1150</v>
      </c>
      <c r="AD122" s="0" t="s">
        <v>1151</v>
      </c>
    </row>
    <row r="123" customFormat="false" ht="12.8" hidden="false" customHeight="false" outlineLevel="0" collapsed="false">
      <c r="A123" s="0" t="s">
        <v>1118</v>
      </c>
      <c r="B123" s="0" t="s">
        <v>423</v>
      </c>
      <c r="C123" s="0" t="n">
        <v>167</v>
      </c>
      <c r="D123" s="0" t="s">
        <v>651</v>
      </c>
      <c r="E123" s="0" t="s">
        <v>1152</v>
      </c>
      <c r="F123" s="0" t="s">
        <v>1153</v>
      </c>
      <c r="G123" s="0" t="s">
        <v>1153</v>
      </c>
      <c r="H123" s="0" t="s">
        <v>1154</v>
      </c>
      <c r="I123" s="0" t="e">
        <f aca="false">#N/A</f>
        <v>#N/A</v>
      </c>
      <c r="J123" s="0" t="s">
        <v>33</v>
      </c>
      <c r="K123" s="0" t="s">
        <v>1155</v>
      </c>
      <c r="L123" s="0" t="n">
        <v>689527</v>
      </c>
      <c r="M123" s="0" t="s">
        <v>29</v>
      </c>
      <c r="N123" s="0" t="s">
        <v>1156</v>
      </c>
      <c r="O123" s="0" t="n">
        <v>1</v>
      </c>
      <c r="P123" s="0" t="n">
        <v>1</v>
      </c>
      <c r="Q123" s="0" t="s">
        <v>56</v>
      </c>
      <c r="R123" s="0" t="s">
        <v>163</v>
      </c>
      <c r="S123" s="0" t="e">
        <f aca="false">#N/A</f>
        <v>#N/A</v>
      </c>
      <c r="T123" s="0" t="e">
        <f aca="false">#N/A</f>
        <v>#N/A</v>
      </c>
      <c r="U123" s="0" t="e">
        <f aca="false">#N/A</f>
        <v>#N/A</v>
      </c>
      <c r="V123" s="0" t="e">
        <f aca="false">#N/A</f>
        <v>#N/A</v>
      </c>
      <c r="W123" s="0" t="e">
        <f aca="false">#N/A</f>
        <v>#N/A</v>
      </c>
      <c r="X123" s="0" t="e">
        <f aca="false">#N/A</f>
        <v>#N/A</v>
      </c>
      <c r="Y123" s="0" t="e">
        <f aca="false">#N/A</f>
        <v>#N/A</v>
      </c>
      <c r="Z123" s="0" t="e">
        <f aca="false">#N/A</f>
        <v>#N/A</v>
      </c>
      <c r="AA123" s="0" t="e">
        <f aca="false">#N/A</f>
        <v>#N/A</v>
      </c>
      <c r="AB123" s="0" t="e">
        <f aca="false">#N/A</f>
        <v>#N/A</v>
      </c>
      <c r="AC123" s="0" t="s">
        <v>1157</v>
      </c>
      <c r="AD123" s="0" t="s">
        <v>1158</v>
      </c>
    </row>
    <row r="124" customFormat="false" ht="12.8" hidden="false" customHeight="false" outlineLevel="0" collapsed="false">
      <c r="A124" s="0" t="s">
        <v>740</v>
      </c>
      <c r="B124" s="0" t="s">
        <v>757</v>
      </c>
      <c r="C124" s="0" t="n">
        <v>168</v>
      </c>
      <c r="D124" s="0" t="s">
        <v>1159</v>
      </c>
      <c r="E124" s="0" t="s">
        <v>1160</v>
      </c>
      <c r="F124" s="0" t="s">
        <v>1161</v>
      </c>
      <c r="G124" s="0" t="s">
        <v>1161</v>
      </c>
      <c r="H124" s="0" t="s">
        <v>1162</v>
      </c>
      <c r="I124" s="0" t="e">
        <f aca="false">#N/A</f>
        <v>#N/A</v>
      </c>
      <c r="J124" s="0" t="s">
        <v>33</v>
      </c>
      <c r="K124" s="0" t="s">
        <v>1163</v>
      </c>
      <c r="L124" s="0" t="n">
        <v>1085000</v>
      </c>
      <c r="M124" s="0" t="s">
        <v>29</v>
      </c>
      <c r="N124" s="0" t="s">
        <v>1164</v>
      </c>
      <c r="O124" s="0" t="n">
        <v>1</v>
      </c>
      <c r="P124" s="0" t="n">
        <v>1</v>
      </c>
      <c r="Q124" s="0" t="e">
        <f aca="false">#N/A</f>
        <v>#N/A</v>
      </c>
      <c r="R124" s="0" t="s">
        <v>824</v>
      </c>
      <c r="S124" s="0" t="s">
        <v>218</v>
      </c>
      <c r="T124" s="0" t="s">
        <v>1115</v>
      </c>
      <c r="U124" s="0" t="e">
        <f aca="false">#N/A</f>
        <v>#N/A</v>
      </c>
      <c r="V124" s="0" t="e">
        <f aca="false">#N/A</f>
        <v>#N/A</v>
      </c>
      <c r="W124" s="0" t="s">
        <v>1165</v>
      </c>
      <c r="X124" s="0" t="s">
        <v>417</v>
      </c>
      <c r="Y124" s="0" t="e">
        <f aca="false">#N/A</f>
        <v>#N/A</v>
      </c>
      <c r="Z124" s="0" t="s">
        <v>44</v>
      </c>
      <c r="AA124" s="0" t="e">
        <f aca="false">#N/A</f>
        <v>#N/A</v>
      </c>
      <c r="AB124" s="0" t="e">
        <f aca="false">#N/A</f>
        <v>#N/A</v>
      </c>
      <c r="AC124" s="0" t="s">
        <v>1166</v>
      </c>
      <c r="AD124" s="0" t="s">
        <v>1167</v>
      </c>
    </row>
    <row r="125" customFormat="false" ht="12.8" hidden="false" customHeight="false" outlineLevel="0" collapsed="false">
      <c r="A125" s="0" t="s">
        <v>1133</v>
      </c>
      <c r="B125" s="0" t="s">
        <v>433</v>
      </c>
      <c r="C125" s="0" t="n">
        <v>169</v>
      </c>
      <c r="D125" s="0" t="s">
        <v>1168</v>
      </c>
      <c r="E125" s="0" t="s">
        <v>1169</v>
      </c>
      <c r="F125" s="0" t="s">
        <v>1170</v>
      </c>
      <c r="G125" s="0" t="s">
        <v>1170</v>
      </c>
      <c r="H125" s="0" t="s">
        <v>1171</v>
      </c>
      <c r="I125" s="0" t="e">
        <f aca="false">#N/A</f>
        <v>#N/A</v>
      </c>
      <c r="J125" s="0" t="s">
        <v>33</v>
      </c>
      <c r="K125" s="0" t="s">
        <v>1172</v>
      </c>
      <c r="L125" s="0" t="n">
        <v>944000</v>
      </c>
      <c r="M125" s="0" t="s">
        <v>29</v>
      </c>
      <c r="N125" s="0" t="s">
        <v>1173</v>
      </c>
      <c r="O125" s="0" t="n">
        <v>1</v>
      </c>
      <c r="P125" s="0" t="n">
        <v>1</v>
      </c>
      <c r="Q125" s="0" t="s">
        <v>56</v>
      </c>
      <c r="R125" s="0" t="s">
        <v>1174</v>
      </c>
      <c r="S125" s="0" t="s">
        <v>1175</v>
      </c>
      <c r="T125" s="0" t="e">
        <f aca="false">#N/A</f>
        <v>#N/A</v>
      </c>
      <c r="U125" s="0" t="s">
        <v>284</v>
      </c>
      <c r="V125" s="0" t="s">
        <v>285</v>
      </c>
      <c r="W125" s="0" t="s">
        <v>1176</v>
      </c>
      <c r="X125" s="0" t="e">
        <f aca="false">#N/A</f>
        <v>#N/A</v>
      </c>
      <c r="Y125" s="0" t="e">
        <f aca="false">#N/A</f>
        <v>#N/A</v>
      </c>
      <c r="Z125" s="0" t="e">
        <f aca="false">#N/A</f>
        <v>#N/A</v>
      </c>
      <c r="AA125" s="0" t="e">
        <f aca="false">#N/A</f>
        <v>#N/A</v>
      </c>
      <c r="AB125" s="0" t="e">
        <f aca="false">#N/A</f>
        <v>#N/A</v>
      </c>
      <c r="AC125" s="0" t="s">
        <v>1177</v>
      </c>
      <c r="AD125" s="0" t="s">
        <v>1178</v>
      </c>
    </row>
    <row r="126" customFormat="false" ht="12.8" hidden="false" customHeight="false" outlineLevel="0" collapsed="false">
      <c r="A126" s="0" t="s">
        <v>411</v>
      </c>
      <c r="B126" s="0" t="s">
        <v>774</v>
      </c>
      <c r="C126" s="0" t="n">
        <v>170</v>
      </c>
      <c r="D126" s="0" t="s">
        <v>1179</v>
      </c>
      <c r="E126" s="0" t="s">
        <v>1180</v>
      </c>
      <c r="F126" s="0" t="s">
        <v>1181</v>
      </c>
      <c r="G126" s="0" t="s">
        <v>1182</v>
      </c>
      <c r="H126" s="0" t="s">
        <v>1183</v>
      </c>
      <c r="I126" s="0" t="e">
        <f aca="false">#N/A</f>
        <v>#N/A</v>
      </c>
      <c r="J126" s="0" t="s">
        <v>33</v>
      </c>
      <c r="K126" s="0" t="s">
        <v>1056</v>
      </c>
      <c r="L126" s="0" t="n">
        <v>950000</v>
      </c>
      <c r="M126" s="0" t="s">
        <v>29</v>
      </c>
      <c r="N126" s="0" t="s">
        <v>1184</v>
      </c>
      <c r="O126" s="0" t="n">
        <v>2</v>
      </c>
      <c r="P126" s="0" t="n">
        <v>1</v>
      </c>
      <c r="Q126" s="0" t="s">
        <v>566</v>
      </c>
      <c r="R126" s="0" t="e">
        <f aca="false">#N/A</f>
        <v>#N/A</v>
      </c>
      <c r="S126" s="0" t="e">
        <f aca="false">#N/A</f>
        <v>#N/A</v>
      </c>
      <c r="T126" s="0" t="s">
        <v>38</v>
      </c>
      <c r="U126" s="0" t="s">
        <v>329</v>
      </c>
      <c r="V126" s="0" t="e">
        <f aca="false">#N/A</f>
        <v>#N/A</v>
      </c>
      <c r="W126" s="0" t="s">
        <v>1185</v>
      </c>
      <c r="X126" s="0" t="e">
        <f aca="false">#N/A</f>
        <v>#N/A</v>
      </c>
      <c r="Y126" s="0" t="e">
        <f aca="false">#N/A</f>
        <v>#N/A</v>
      </c>
      <c r="Z126" s="0" t="e">
        <f aca="false">#N/A</f>
        <v>#N/A</v>
      </c>
      <c r="AA126" s="0" t="e">
        <f aca="false">#N/A</f>
        <v>#N/A</v>
      </c>
      <c r="AB126" s="0" t="e">
        <f aca="false">#N/A</f>
        <v>#N/A</v>
      </c>
      <c r="AC126" s="0" t="s">
        <v>1186</v>
      </c>
      <c r="AD126" s="0" t="s">
        <v>1187</v>
      </c>
    </row>
    <row r="127" customFormat="false" ht="12.8" hidden="false" customHeight="false" outlineLevel="0" collapsed="false">
      <c r="A127" s="0" t="s">
        <v>423</v>
      </c>
      <c r="B127" s="0" t="s">
        <v>783</v>
      </c>
      <c r="C127" s="0" t="n">
        <v>171</v>
      </c>
      <c r="D127" s="0" t="s">
        <v>1188</v>
      </c>
      <c r="E127" s="0" t="s">
        <v>1189</v>
      </c>
      <c r="F127" s="0" t="s">
        <v>1190</v>
      </c>
      <c r="G127" s="0" t="s">
        <v>1190</v>
      </c>
      <c r="H127" s="0" t="s">
        <v>1191</v>
      </c>
      <c r="I127" s="0" t="e">
        <f aca="false">#N/A</f>
        <v>#N/A</v>
      </c>
      <c r="J127" s="0" t="s">
        <v>33</v>
      </c>
      <c r="K127" s="0" t="s">
        <v>1192</v>
      </c>
      <c r="L127" s="0" t="n">
        <v>649990</v>
      </c>
      <c r="M127" s="0" t="s">
        <v>29</v>
      </c>
      <c r="N127" s="0" t="s">
        <v>1193</v>
      </c>
      <c r="O127" s="0" t="n">
        <v>1</v>
      </c>
      <c r="P127" s="0" t="n">
        <v>1</v>
      </c>
      <c r="Q127" s="0" t="e">
        <f aca="false">#N/A</f>
        <v>#N/A</v>
      </c>
      <c r="R127" s="0" t="e">
        <f aca="false">#N/A</f>
        <v>#N/A</v>
      </c>
      <c r="S127" s="0" t="s">
        <v>37</v>
      </c>
      <c r="T127" s="0" t="s">
        <v>38</v>
      </c>
      <c r="U127" s="0" t="s">
        <v>39</v>
      </c>
      <c r="V127" s="0" t="s">
        <v>285</v>
      </c>
      <c r="W127" s="0" t="s">
        <v>41</v>
      </c>
      <c r="X127" s="0" t="e">
        <f aca="false">#N/A</f>
        <v>#N/A</v>
      </c>
      <c r="Y127" s="0" t="e">
        <f aca="false">#N/A</f>
        <v>#N/A</v>
      </c>
      <c r="Z127" s="0" t="s">
        <v>44</v>
      </c>
      <c r="AA127" s="0" t="e">
        <f aca="false">#N/A</f>
        <v>#N/A</v>
      </c>
      <c r="AB127" s="0" t="e">
        <f aca="false">#N/A</f>
        <v>#N/A</v>
      </c>
      <c r="AC127" s="0" t="s">
        <v>1194</v>
      </c>
      <c r="AD127" s="0" t="s">
        <v>1195</v>
      </c>
    </row>
    <row r="128" customFormat="false" ht="12.8" hidden="false" customHeight="false" outlineLevel="0" collapsed="false">
      <c r="A128" s="0" t="s">
        <v>757</v>
      </c>
      <c r="B128" s="0" t="s">
        <v>441</v>
      </c>
      <c r="C128" s="0" t="n">
        <v>172</v>
      </c>
      <c r="D128" s="0" t="s">
        <v>1196</v>
      </c>
      <c r="E128" s="0" t="s">
        <v>1197</v>
      </c>
      <c r="F128" s="0" t="s">
        <v>1198</v>
      </c>
      <c r="G128" s="0" t="s">
        <v>1199</v>
      </c>
      <c r="H128" s="0" t="s">
        <v>1200</v>
      </c>
      <c r="I128" s="0" t="e">
        <f aca="false">#N/A</f>
        <v>#N/A</v>
      </c>
      <c r="J128" s="0" t="s">
        <v>33</v>
      </c>
      <c r="K128" s="0" t="s">
        <v>1201</v>
      </c>
      <c r="L128" s="0" t="n">
        <v>1816000</v>
      </c>
      <c r="M128" s="0" t="s">
        <v>29</v>
      </c>
      <c r="N128" s="0" t="s">
        <v>1202</v>
      </c>
      <c r="O128" s="0" t="n">
        <v>1</v>
      </c>
      <c r="P128" s="0" t="n">
        <v>1</v>
      </c>
      <c r="Q128" s="0" t="s">
        <v>95</v>
      </c>
      <c r="R128" s="0" t="s">
        <v>96</v>
      </c>
      <c r="S128" s="0" t="s">
        <v>97</v>
      </c>
      <c r="T128" s="0" t="s">
        <v>38</v>
      </c>
      <c r="U128" s="0" t="s">
        <v>98</v>
      </c>
      <c r="V128" s="0" t="e">
        <f aca="false">#N/A</f>
        <v>#N/A</v>
      </c>
      <c r="W128" s="0" t="s">
        <v>100</v>
      </c>
      <c r="X128" s="0" t="s">
        <v>140</v>
      </c>
      <c r="Y128" s="0" t="e">
        <f aca="false">#N/A</f>
        <v>#N/A</v>
      </c>
      <c r="Z128" s="0" t="s">
        <v>1203</v>
      </c>
      <c r="AA128" s="0" t="e">
        <f aca="false">#N/A</f>
        <v>#N/A</v>
      </c>
      <c r="AB128" s="0" t="e">
        <f aca="false">#N/A</f>
        <v>#N/A</v>
      </c>
      <c r="AC128" s="0" t="s">
        <v>1204</v>
      </c>
      <c r="AD128" s="0" t="s">
        <v>1205</v>
      </c>
    </row>
    <row r="129" customFormat="false" ht="12.8" hidden="false" customHeight="false" outlineLevel="0" collapsed="false">
      <c r="A129" s="0" t="s">
        <v>433</v>
      </c>
      <c r="B129" s="0" t="s">
        <v>454</v>
      </c>
      <c r="C129" s="0" t="n">
        <v>176</v>
      </c>
      <c r="D129" s="0" t="s">
        <v>101</v>
      </c>
      <c r="E129" s="0" t="s">
        <v>1206</v>
      </c>
      <c r="F129" s="0" t="s">
        <v>1207</v>
      </c>
      <c r="G129" s="0" t="s">
        <v>1207</v>
      </c>
      <c r="H129" s="0" t="s">
        <v>1208</v>
      </c>
      <c r="I129" s="0" t="e">
        <f aca="false">#N/A</f>
        <v>#N/A</v>
      </c>
      <c r="J129" s="0" t="s">
        <v>33</v>
      </c>
      <c r="K129" s="0" t="s">
        <v>1209</v>
      </c>
      <c r="L129" s="0" t="n">
        <v>1100000</v>
      </c>
      <c r="M129" s="0" t="s">
        <v>29</v>
      </c>
      <c r="N129" s="0" t="s">
        <v>1210</v>
      </c>
      <c r="O129" s="0" t="n">
        <v>1</v>
      </c>
      <c r="P129" s="0" t="n">
        <v>1</v>
      </c>
      <c r="Q129" s="0" t="e">
        <f aca="false">#N/A</f>
        <v>#N/A</v>
      </c>
      <c r="R129" s="0" t="s">
        <v>327</v>
      </c>
      <c r="S129" s="0" t="s">
        <v>1211</v>
      </c>
      <c r="T129" s="0" t="s">
        <v>38</v>
      </c>
      <c r="U129" s="0" t="s">
        <v>664</v>
      </c>
      <c r="V129" s="0" t="e">
        <f aca="false">#N/A</f>
        <v>#N/A</v>
      </c>
      <c r="W129" s="0" t="s">
        <v>1212</v>
      </c>
      <c r="X129" s="0" t="e">
        <f aca="false">#N/A</f>
        <v>#N/A</v>
      </c>
      <c r="Y129" s="0" t="e">
        <f aca="false">#N/A</f>
        <v>#N/A</v>
      </c>
      <c r="Z129" s="0" t="e">
        <f aca="false">#N/A</f>
        <v>#N/A</v>
      </c>
      <c r="AA129" s="0" t="e">
        <f aca="false">#N/A</f>
        <v>#N/A</v>
      </c>
      <c r="AB129" s="0" t="e">
        <f aca="false">#N/A</f>
        <v>#N/A</v>
      </c>
      <c r="AC129" s="0" t="s">
        <v>1213</v>
      </c>
      <c r="AD129" s="0" t="s">
        <v>1214</v>
      </c>
    </row>
    <row r="130" customFormat="false" ht="12.8" hidden="false" customHeight="false" outlineLevel="0" collapsed="false">
      <c r="A130" s="0" t="s">
        <v>774</v>
      </c>
      <c r="B130" s="0" t="s">
        <v>1215</v>
      </c>
      <c r="C130" s="0" t="n">
        <v>177</v>
      </c>
      <c r="D130" s="0" t="s">
        <v>1216</v>
      </c>
      <c r="E130" s="0" t="s">
        <v>1217</v>
      </c>
      <c r="F130" s="0" t="s">
        <v>1218</v>
      </c>
      <c r="G130" s="0" t="s">
        <v>1219</v>
      </c>
      <c r="H130" s="0" t="s">
        <v>1220</v>
      </c>
      <c r="I130" s="0" t="e">
        <f aca="false">#N/A</f>
        <v>#N/A</v>
      </c>
      <c r="J130" s="0" t="s">
        <v>33</v>
      </c>
      <c r="K130" s="0" t="s">
        <v>1221</v>
      </c>
      <c r="L130" s="0" t="n">
        <v>1499200</v>
      </c>
      <c r="M130" s="0" t="s">
        <v>29</v>
      </c>
      <c r="N130" s="0" t="s">
        <v>1222</v>
      </c>
      <c r="O130" s="0" t="n">
        <v>1</v>
      </c>
      <c r="P130" s="0" t="n">
        <v>1</v>
      </c>
      <c r="Q130" s="0" t="s">
        <v>56</v>
      </c>
      <c r="R130" s="0" t="s">
        <v>327</v>
      </c>
      <c r="S130" s="0" t="e">
        <f aca="false">#N/A</f>
        <v>#N/A</v>
      </c>
      <c r="T130" s="0" t="e">
        <f aca="false">#N/A</f>
        <v>#N/A</v>
      </c>
      <c r="U130" s="0" t="e">
        <f aca="false">#N/A</f>
        <v>#N/A</v>
      </c>
      <c r="V130" s="0" t="e">
        <f aca="false">#N/A</f>
        <v>#N/A</v>
      </c>
      <c r="W130" s="0" t="e">
        <f aca="false">#N/A</f>
        <v>#N/A</v>
      </c>
      <c r="X130" s="0" t="e">
        <f aca="false">#N/A</f>
        <v>#N/A</v>
      </c>
      <c r="Y130" s="0" t="e">
        <f aca="false">#N/A</f>
        <v>#N/A</v>
      </c>
      <c r="Z130" s="0" t="e">
        <f aca="false">#N/A</f>
        <v>#N/A</v>
      </c>
      <c r="AA130" s="0" t="e">
        <f aca="false">#N/A</f>
        <v>#N/A</v>
      </c>
      <c r="AB130" s="0" t="e">
        <f aca="false">#N/A</f>
        <v>#N/A</v>
      </c>
      <c r="AC130" s="0" t="s">
        <v>1223</v>
      </c>
      <c r="AD130" s="0" t="s">
        <v>1224</v>
      </c>
    </row>
    <row r="131" customFormat="false" ht="12.8" hidden="false" customHeight="false" outlineLevel="0" collapsed="false">
      <c r="A131" s="0" t="s">
        <v>783</v>
      </c>
      <c r="B131" s="0" t="s">
        <v>792</v>
      </c>
      <c r="C131" s="0" t="n">
        <v>178</v>
      </c>
      <c r="D131" s="0" t="s">
        <v>707</v>
      </c>
      <c r="E131" s="0" t="s">
        <v>1225</v>
      </c>
      <c r="F131" s="0" t="s">
        <v>30</v>
      </c>
      <c r="G131" s="0" t="s">
        <v>1226</v>
      </c>
      <c r="H131" s="0" t="s">
        <v>1227</v>
      </c>
      <c r="I131" s="0" t="e">
        <f aca="false">#N/A</f>
        <v>#N/A</v>
      </c>
      <c r="J131" s="0" t="s">
        <v>33</v>
      </c>
      <c r="K131" s="0" t="s">
        <v>1228</v>
      </c>
      <c r="L131" s="0" t="n">
        <v>1803000</v>
      </c>
      <c r="M131" s="0" t="s">
        <v>29</v>
      </c>
      <c r="N131" s="0" t="s">
        <v>1229</v>
      </c>
      <c r="O131" s="0" t="n">
        <v>2</v>
      </c>
      <c r="P131" s="0" t="n">
        <v>1</v>
      </c>
      <c r="Q131" s="0" t="s">
        <v>95</v>
      </c>
      <c r="R131" s="0" t="e">
        <f aca="false">#N/A</f>
        <v>#N/A</v>
      </c>
      <c r="S131" s="0" t="e">
        <f aca="false">#N/A</f>
        <v>#N/A</v>
      </c>
      <c r="T131" s="0" t="e">
        <f aca="false">#N/A</f>
        <v>#N/A</v>
      </c>
      <c r="U131" s="0" t="e">
        <f aca="false">#N/A</f>
        <v>#N/A</v>
      </c>
      <c r="V131" s="0" t="e">
        <f aca="false">#N/A</f>
        <v>#N/A</v>
      </c>
      <c r="W131" s="0" t="e">
        <f aca="false">#N/A</f>
        <v>#N/A</v>
      </c>
      <c r="X131" s="0" t="e">
        <f aca="false">#N/A</f>
        <v>#N/A</v>
      </c>
      <c r="Y131" s="0" t="e">
        <f aca="false">#N/A</f>
        <v>#N/A</v>
      </c>
      <c r="Z131" s="0" t="e">
        <f aca="false">#N/A</f>
        <v>#N/A</v>
      </c>
      <c r="AA131" s="0" t="e">
        <f aca="false">#N/A</f>
        <v>#N/A</v>
      </c>
      <c r="AB131" s="0" t="e">
        <f aca="false">#N/A</f>
        <v>#N/A</v>
      </c>
      <c r="AC131" s="0" t="s">
        <v>1230</v>
      </c>
      <c r="AD131" s="0" t="s">
        <v>1231</v>
      </c>
    </row>
    <row r="132" customFormat="false" ht="12.8" hidden="false" customHeight="false" outlineLevel="0" collapsed="false">
      <c r="A132" s="0" t="s">
        <v>441</v>
      </c>
      <c r="B132" s="0" t="s">
        <v>466</v>
      </c>
      <c r="C132" s="0" t="n">
        <v>179</v>
      </c>
      <c r="D132" s="0" t="s">
        <v>1232</v>
      </c>
      <c r="E132" s="0" t="s">
        <v>1233</v>
      </c>
      <c r="F132" s="0" t="s">
        <v>1234</v>
      </c>
      <c r="G132" s="0" t="s">
        <v>1234</v>
      </c>
      <c r="H132" s="0" t="s">
        <v>1235</v>
      </c>
      <c r="I132" s="0" t="e">
        <f aca="false">#N/A</f>
        <v>#N/A</v>
      </c>
      <c r="J132" s="0" t="s">
        <v>33</v>
      </c>
      <c r="K132" s="0" t="s">
        <v>1236</v>
      </c>
      <c r="L132" s="0" t="n">
        <v>505411.42</v>
      </c>
      <c r="M132" s="0" t="s">
        <v>29</v>
      </c>
      <c r="N132" s="0" t="s">
        <v>1236</v>
      </c>
      <c r="O132" s="0" t="n">
        <v>1</v>
      </c>
      <c r="P132" s="0" t="n">
        <v>1</v>
      </c>
      <c r="Q132" s="0" t="s">
        <v>95</v>
      </c>
      <c r="R132" s="0" t="e">
        <f aca="false">#N/A</f>
        <v>#N/A</v>
      </c>
      <c r="S132" s="0" t="e">
        <f aca="false">#N/A</f>
        <v>#N/A</v>
      </c>
      <c r="T132" s="0" t="e">
        <f aca="false">#N/A</f>
        <v>#N/A</v>
      </c>
      <c r="U132" s="0" t="e">
        <f aca="false">#N/A</f>
        <v>#N/A</v>
      </c>
      <c r="V132" s="0" t="e">
        <f aca="false">#N/A</f>
        <v>#N/A</v>
      </c>
      <c r="W132" s="0" t="e">
        <f aca="false">#N/A</f>
        <v>#N/A</v>
      </c>
      <c r="X132" s="0" t="e">
        <f aca="false">#N/A</f>
        <v>#N/A</v>
      </c>
      <c r="Y132" s="0" t="e">
        <f aca="false">#N/A</f>
        <v>#N/A</v>
      </c>
      <c r="Z132" s="0" t="e">
        <f aca="false">#N/A</f>
        <v>#N/A</v>
      </c>
      <c r="AA132" s="0" t="e">
        <f aca="false">#N/A</f>
        <v>#N/A</v>
      </c>
      <c r="AB132" s="0" t="e">
        <f aca="false">#N/A</f>
        <v>#N/A</v>
      </c>
      <c r="AC132" s="0" t="s">
        <v>1237</v>
      </c>
      <c r="AD132" s="0" t="s">
        <v>1238</v>
      </c>
    </row>
    <row r="133" customFormat="false" ht="12.8" hidden="false" customHeight="false" outlineLevel="0" collapsed="false">
      <c r="A133" s="0" t="s">
        <v>454</v>
      </c>
      <c r="B133" s="0" t="s">
        <v>810</v>
      </c>
      <c r="C133" s="0" t="n">
        <v>180</v>
      </c>
      <c r="D133" s="0" t="s">
        <v>1239</v>
      </c>
      <c r="E133" s="0" t="s">
        <v>1240</v>
      </c>
      <c r="F133" s="0" t="s">
        <v>1241</v>
      </c>
      <c r="G133" s="0" t="s">
        <v>1241</v>
      </c>
      <c r="H133" s="0" t="s">
        <v>1242</v>
      </c>
      <c r="I133" s="0" t="e">
        <f aca="false">#N/A</f>
        <v>#N/A</v>
      </c>
      <c r="J133" s="0" t="s">
        <v>33</v>
      </c>
      <c r="K133" s="0" t="s">
        <v>1243</v>
      </c>
      <c r="L133" s="0" t="n">
        <v>1550000</v>
      </c>
      <c r="M133" s="0" t="s">
        <v>29</v>
      </c>
      <c r="N133" s="0" t="s">
        <v>1244</v>
      </c>
      <c r="O133" s="0" t="n">
        <v>2</v>
      </c>
      <c r="P133" s="0" t="n">
        <v>1</v>
      </c>
      <c r="Q133" s="0" t="s">
        <v>1245</v>
      </c>
      <c r="R133" s="0" t="e">
        <f aca="false">#N/A</f>
        <v>#N/A</v>
      </c>
      <c r="S133" s="0" t="e">
        <f aca="false">#N/A</f>
        <v>#N/A</v>
      </c>
      <c r="T133" s="0" t="s">
        <v>1246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e">
        <f aca="false">#N/A</f>
        <v>#N/A</v>
      </c>
      <c r="Y133" s="0" t="e">
        <f aca="false">#N/A</f>
        <v>#N/A</v>
      </c>
      <c r="Z133" s="0" t="e">
        <f aca="false">#N/A</f>
        <v>#N/A</v>
      </c>
      <c r="AA133" s="0" t="e">
        <f aca="false">#N/A</f>
        <v>#N/A</v>
      </c>
      <c r="AB133" s="0" t="e">
        <f aca="false">#N/A</f>
        <v>#N/A</v>
      </c>
      <c r="AC133" s="0" t="s">
        <v>1247</v>
      </c>
      <c r="AD133" s="0" t="s">
        <v>1248</v>
      </c>
    </row>
    <row r="134" customFormat="false" ht="12.8" hidden="false" customHeight="false" outlineLevel="0" collapsed="false">
      <c r="A134" s="0" t="s">
        <v>1215</v>
      </c>
      <c r="B134" s="0" t="s">
        <v>475</v>
      </c>
      <c r="C134" s="0" t="n">
        <v>181</v>
      </c>
      <c r="D134" s="0" t="s">
        <v>718</v>
      </c>
      <c r="E134" s="0" t="s">
        <v>1249</v>
      </c>
      <c r="F134" s="0" t="s">
        <v>418</v>
      </c>
      <c r="G134" s="0" t="s">
        <v>1250</v>
      </c>
      <c r="H134" s="0" t="s">
        <v>1251</v>
      </c>
      <c r="I134" s="0" t="e">
        <f aca="false">#N/A</f>
        <v>#N/A</v>
      </c>
      <c r="J134" s="0" t="s">
        <v>33</v>
      </c>
      <c r="K134" s="0" t="s">
        <v>1252</v>
      </c>
      <c r="L134" s="0" t="n">
        <v>699000</v>
      </c>
      <c r="M134" s="0" t="s">
        <v>29</v>
      </c>
      <c r="N134" s="0" t="s">
        <v>1253</v>
      </c>
      <c r="O134" s="0" t="n">
        <v>1</v>
      </c>
      <c r="P134" s="0" t="n">
        <v>1</v>
      </c>
      <c r="Q134" s="0" t="e">
        <f aca="false">#N/A</f>
        <v>#N/A</v>
      </c>
      <c r="R134" s="0" t="s">
        <v>327</v>
      </c>
      <c r="S134" s="0" t="s">
        <v>470</v>
      </c>
      <c r="T134" s="0" t="s">
        <v>38</v>
      </c>
      <c r="U134" s="0" t="s">
        <v>1254</v>
      </c>
      <c r="V134" s="0" t="e">
        <f aca="false">#N/A</f>
        <v>#N/A</v>
      </c>
      <c r="W134" s="0" t="e">
        <f aca="false">#N/A</f>
        <v>#N/A</v>
      </c>
      <c r="X134" s="0" t="s">
        <v>806</v>
      </c>
      <c r="Y134" s="0" t="e">
        <f aca="false">#N/A</f>
        <v>#N/A</v>
      </c>
      <c r="Z134" s="0" t="e">
        <f aca="false">#N/A</f>
        <v>#N/A</v>
      </c>
      <c r="AA134" s="0" t="e">
        <f aca="false">#N/A</f>
        <v>#N/A</v>
      </c>
      <c r="AB134" s="0" t="e">
        <f aca="false">#N/A</f>
        <v>#N/A</v>
      </c>
      <c r="AC134" s="0" t="s">
        <v>1255</v>
      </c>
      <c r="AD134" s="0" t="s">
        <v>1256</v>
      </c>
    </row>
    <row r="135" customFormat="false" ht="12.8" hidden="false" customHeight="false" outlineLevel="0" collapsed="false">
      <c r="A135" s="0" t="s">
        <v>792</v>
      </c>
      <c r="B135" s="0" t="s">
        <v>484</v>
      </c>
      <c r="C135" s="0" t="n">
        <v>183</v>
      </c>
      <c r="D135" s="0" t="s">
        <v>1257</v>
      </c>
      <c r="E135" s="0" t="s">
        <v>1258</v>
      </c>
      <c r="F135" s="0" t="s">
        <v>706</v>
      </c>
      <c r="G135" s="0" t="s">
        <v>706</v>
      </c>
      <c r="H135" s="0" t="s">
        <v>1259</v>
      </c>
      <c r="I135" s="0" t="e">
        <f aca="false">#N/A</f>
        <v>#N/A</v>
      </c>
      <c r="J135" s="0" t="s">
        <v>33</v>
      </c>
      <c r="K135" s="0" t="s">
        <v>1260</v>
      </c>
      <c r="L135" s="0" t="n">
        <v>582900</v>
      </c>
      <c r="M135" s="0" t="s">
        <v>29</v>
      </c>
      <c r="N135" s="0" t="s">
        <v>1261</v>
      </c>
      <c r="O135" s="0" t="n">
        <v>2</v>
      </c>
      <c r="P135" s="0" t="n">
        <v>1</v>
      </c>
      <c r="Q135" s="0" t="s">
        <v>56</v>
      </c>
      <c r="R135" s="0" t="s">
        <v>175</v>
      </c>
      <c r="S135" s="0" t="s">
        <v>404</v>
      </c>
      <c r="T135" s="0" t="s">
        <v>38</v>
      </c>
      <c r="U135" s="0" t="e">
        <f aca="false">#N/A</f>
        <v>#N/A</v>
      </c>
      <c r="V135" s="0" t="e">
        <f aca="false">#N/A</f>
        <v>#N/A</v>
      </c>
      <c r="W135" s="0" t="e">
        <f aca="false">#N/A</f>
        <v>#N/A</v>
      </c>
      <c r="X135" s="0" t="e">
        <f aca="false">#N/A</f>
        <v>#N/A</v>
      </c>
      <c r="Y135" s="0" t="s">
        <v>405</v>
      </c>
      <c r="Z135" s="0" t="e">
        <f aca="false">#N/A</f>
        <v>#N/A</v>
      </c>
      <c r="AA135" s="0" t="e">
        <f aca="false">#N/A</f>
        <v>#N/A</v>
      </c>
      <c r="AB135" s="0" t="e">
        <f aca="false">#N/A</f>
        <v>#N/A</v>
      </c>
      <c r="AC135" s="0" t="s">
        <v>1262</v>
      </c>
      <c r="AD135" s="0" t="s">
        <v>1263</v>
      </c>
    </row>
    <row r="136" customFormat="false" ht="12.8" hidden="false" customHeight="false" outlineLevel="0" collapsed="false">
      <c r="A136" s="0" t="s">
        <v>466</v>
      </c>
      <c r="B136" s="0" t="s">
        <v>494</v>
      </c>
      <c r="C136" s="0" t="n">
        <v>186</v>
      </c>
      <c r="D136" s="0" t="s">
        <v>1264</v>
      </c>
      <c r="E136" s="0" t="s">
        <v>1265</v>
      </c>
      <c r="F136" s="0" t="s">
        <v>1266</v>
      </c>
      <c r="G136" s="0" t="s">
        <v>1266</v>
      </c>
      <c r="H136" s="0" t="s">
        <v>1267</v>
      </c>
      <c r="I136" s="0" t="e">
        <f aca="false">#N/A</f>
        <v>#N/A</v>
      </c>
      <c r="J136" s="0" t="s">
        <v>33</v>
      </c>
      <c r="K136" s="0" t="s">
        <v>1268</v>
      </c>
      <c r="L136" s="0" t="n">
        <v>1175233.33</v>
      </c>
      <c r="M136" s="0" t="s">
        <v>29</v>
      </c>
      <c r="N136" s="0" t="s">
        <v>1268</v>
      </c>
      <c r="O136" s="0" t="n">
        <v>1</v>
      </c>
      <c r="P136" s="0" t="n">
        <v>1</v>
      </c>
      <c r="Q136" s="0" t="e">
        <f aca="false">#N/A</f>
        <v>#N/A</v>
      </c>
      <c r="R136" s="0" t="e">
        <f aca="false">#N/A</f>
        <v>#N/A</v>
      </c>
      <c r="S136" s="0" t="e">
        <f aca="false">#N/A</f>
        <v>#N/A</v>
      </c>
      <c r="T136" s="0" t="e">
        <f aca="false">#N/A</f>
        <v>#N/A</v>
      </c>
      <c r="U136" s="0" t="e">
        <f aca="false">#N/A</f>
        <v>#N/A</v>
      </c>
      <c r="V136" s="0" t="e">
        <f aca="false">#N/A</f>
        <v>#N/A</v>
      </c>
      <c r="W136" s="0" t="s">
        <v>1176</v>
      </c>
      <c r="X136" s="0" t="e">
        <f aca="false">#N/A</f>
        <v>#N/A</v>
      </c>
      <c r="Y136" s="0" t="e">
        <f aca="false">#N/A</f>
        <v>#N/A</v>
      </c>
      <c r="Z136" s="0" t="e">
        <f aca="false">#N/A</f>
        <v>#N/A</v>
      </c>
      <c r="AA136" s="0" t="e">
        <f aca="false">#N/A</f>
        <v>#N/A</v>
      </c>
      <c r="AB136" s="0" t="e">
        <f aca="false">#N/A</f>
        <v>#N/A</v>
      </c>
      <c r="AC136" s="0" t="s">
        <v>1269</v>
      </c>
      <c r="AD136" s="0" t="s">
        <v>1270</v>
      </c>
    </row>
    <row r="137" customFormat="false" ht="12.8" hidden="false" customHeight="false" outlineLevel="0" collapsed="false">
      <c r="A137" s="0" t="s">
        <v>810</v>
      </c>
      <c r="B137" s="0" t="s">
        <v>113</v>
      </c>
      <c r="C137" s="0" t="n">
        <v>188</v>
      </c>
      <c r="D137" s="0" t="s">
        <v>1271</v>
      </c>
      <c r="E137" s="0" t="s">
        <v>1272</v>
      </c>
      <c r="F137" s="0" t="s">
        <v>1273</v>
      </c>
      <c r="G137" s="0" t="s">
        <v>1274</v>
      </c>
      <c r="H137" s="0" t="s">
        <v>1275</v>
      </c>
      <c r="I137" s="0" t="e">
        <f aca="false">#N/A</f>
        <v>#N/A</v>
      </c>
      <c r="J137" s="0" t="s">
        <v>33</v>
      </c>
      <c r="K137" s="0" t="s">
        <v>1276</v>
      </c>
      <c r="L137" s="0" t="n">
        <v>909000</v>
      </c>
      <c r="M137" s="0" t="s">
        <v>29</v>
      </c>
      <c r="N137" s="0" t="s">
        <v>1277</v>
      </c>
      <c r="O137" s="0" t="n">
        <v>1</v>
      </c>
      <c r="P137" s="0" t="n">
        <v>4</v>
      </c>
      <c r="Q137" s="0" t="e">
        <f aca="false">#N/A</f>
        <v>#N/A</v>
      </c>
      <c r="R137" s="0" t="e">
        <f aca="false">#N/A</f>
        <v>#N/A</v>
      </c>
      <c r="S137" s="0" t="e">
        <f aca="false">#N/A</f>
        <v>#N/A</v>
      </c>
      <c r="T137" s="0" t="e">
        <f aca="false">#N/A</f>
        <v>#N/A</v>
      </c>
      <c r="U137" s="0" t="e">
        <f aca="false">#N/A</f>
        <v>#N/A</v>
      </c>
      <c r="V137" s="0" t="e">
        <f aca="false">#N/A</f>
        <v>#N/A</v>
      </c>
      <c r="W137" s="0" t="e">
        <f aca="false">#N/A</f>
        <v>#N/A</v>
      </c>
      <c r="X137" s="0" t="e">
        <f aca="false">#N/A</f>
        <v>#N/A</v>
      </c>
      <c r="Y137" s="0" t="e">
        <f aca="false">#N/A</f>
        <v>#N/A</v>
      </c>
      <c r="Z137" s="0" t="e">
        <f aca="false">#N/A</f>
        <v>#N/A</v>
      </c>
      <c r="AA137" s="0" t="e">
        <f aca="false">#N/A</f>
        <v>#N/A</v>
      </c>
      <c r="AB137" s="0" t="e">
        <f aca="false">#N/A</f>
        <v>#N/A</v>
      </c>
      <c r="AC137" s="0" t="s">
        <v>1278</v>
      </c>
      <c r="AD137" s="0" t="s">
        <v>1279</v>
      </c>
    </row>
    <row r="138" customFormat="false" ht="12.8" hidden="false" customHeight="false" outlineLevel="0" collapsed="false">
      <c r="A138" s="0" t="s">
        <v>475</v>
      </c>
      <c r="B138" s="0" t="s">
        <v>845</v>
      </c>
      <c r="C138" s="0" t="n">
        <v>189</v>
      </c>
      <c r="D138" s="0" t="s">
        <v>1280</v>
      </c>
      <c r="E138" s="0" t="s">
        <v>1281</v>
      </c>
      <c r="F138" s="0" t="s">
        <v>1282</v>
      </c>
      <c r="G138" s="0" t="s">
        <v>1283</v>
      </c>
      <c r="H138" s="0" t="s">
        <v>1284</v>
      </c>
      <c r="I138" s="0" t="e">
        <f aca="false">#N/A</f>
        <v>#N/A</v>
      </c>
      <c r="J138" s="0" t="s">
        <v>33</v>
      </c>
      <c r="K138" s="0" t="s">
        <v>1285</v>
      </c>
      <c r="L138" s="0" t="n">
        <v>659233.33</v>
      </c>
      <c r="M138" s="0" t="s">
        <v>29</v>
      </c>
      <c r="N138" s="0" t="s">
        <v>1285</v>
      </c>
      <c r="O138" s="0" t="n">
        <v>1</v>
      </c>
      <c r="P138" s="0" t="n">
        <v>1</v>
      </c>
      <c r="Q138" s="0" t="s">
        <v>56</v>
      </c>
      <c r="R138" s="0" t="e">
        <f aca="false">#N/A</f>
        <v>#N/A</v>
      </c>
      <c r="S138" s="0" t="e">
        <f aca="false">#N/A</f>
        <v>#N/A</v>
      </c>
      <c r="T138" s="0" t="e">
        <f aca="false">#N/A</f>
        <v>#N/A</v>
      </c>
      <c r="U138" s="0" t="s">
        <v>177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0" t="e">
        <f aca="false">#N/A</f>
        <v>#N/A</v>
      </c>
      <c r="Z138" s="0" t="e">
        <f aca="false">#N/A</f>
        <v>#N/A</v>
      </c>
      <c r="AA138" s="0" t="e">
        <f aca="false">#N/A</f>
        <v>#N/A</v>
      </c>
      <c r="AB138" s="0" t="e">
        <f aca="false">#N/A</f>
        <v>#N/A</v>
      </c>
      <c r="AC138" s="0" t="s">
        <v>1286</v>
      </c>
      <c r="AD138" s="0" t="s">
        <v>1287</v>
      </c>
    </row>
    <row r="139" customFormat="false" ht="12.8" hidden="false" customHeight="false" outlineLevel="0" collapsed="false">
      <c r="A139" s="0" t="s">
        <v>484</v>
      </c>
      <c r="B139" s="0" t="s">
        <v>504</v>
      </c>
      <c r="C139" s="0" t="n">
        <v>190</v>
      </c>
      <c r="D139" s="0" t="s">
        <v>742</v>
      </c>
      <c r="E139" s="0" t="s">
        <v>1288</v>
      </c>
      <c r="F139" s="0" t="s">
        <v>1289</v>
      </c>
      <c r="G139" s="0" t="s">
        <v>1290</v>
      </c>
      <c r="H139" s="0" t="s">
        <v>1291</v>
      </c>
      <c r="I139" s="0" t="e">
        <f aca="false">#N/A</f>
        <v>#N/A</v>
      </c>
      <c r="J139" s="0" t="s">
        <v>33</v>
      </c>
      <c r="K139" s="0" t="s">
        <v>1292</v>
      </c>
      <c r="L139" s="0" t="n">
        <v>638725</v>
      </c>
      <c r="M139" s="0" t="s">
        <v>29</v>
      </c>
      <c r="N139" s="0" t="s">
        <v>1293</v>
      </c>
      <c r="O139" s="0" t="n">
        <v>1</v>
      </c>
      <c r="P139" s="0" t="n">
        <v>1</v>
      </c>
      <c r="Q139" s="0" t="s">
        <v>56</v>
      </c>
      <c r="R139" s="0" t="e">
        <f aca="false">#N/A</f>
        <v>#N/A</v>
      </c>
      <c r="S139" s="0" t="e">
        <f aca="false">#N/A</f>
        <v>#N/A</v>
      </c>
      <c r="T139" s="0" t="e">
        <f aca="false">#N/A</f>
        <v>#N/A</v>
      </c>
      <c r="U139" s="0" t="s">
        <v>1294</v>
      </c>
      <c r="V139" s="0" t="e">
        <f aca="false">#N/A</f>
        <v>#N/A</v>
      </c>
      <c r="W139" s="0" t="s">
        <v>1295</v>
      </c>
      <c r="X139" s="0" t="e">
        <f aca="false">#N/A</f>
        <v>#N/A</v>
      </c>
      <c r="Y139" s="0" t="e">
        <f aca="false">#N/A</f>
        <v>#N/A</v>
      </c>
      <c r="Z139" s="0" t="e">
        <f aca="false">#N/A</f>
        <v>#N/A</v>
      </c>
      <c r="AA139" s="0" t="e">
        <f aca="false">#N/A</f>
        <v>#N/A</v>
      </c>
      <c r="AB139" s="0" t="e">
        <f aca="false">#N/A</f>
        <v>#N/A</v>
      </c>
      <c r="AC139" s="0" t="s">
        <v>1296</v>
      </c>
      <c r="AD139" s="0" t="s">
        <v>1297</v>
      </c>
    </row>
    <row r="140" customFormat="false" ht="12.8" hidden="false" customHeight="false" outlineLevel="0" collapsed="false">
      <c r="A140" s="0" t="s">
        <v>494</v>
      </c>
      <c r="B140" s="0" t="s">
        <v>1298</v>
      </c>
      <c r="C140" s="0" t="n">
        <v>191</v>
      </c>
      <c r="D140" s="0" t="s">
        <v>1299</v>
      </c>
      <c r="E140" s="0" t="s">
        <v>1300</v>
      </c>
      <c r="F140" s="0" t="s">
        <v>1301</v>
      </c>
      <c r="G140" s="0" t="s">
        <v>1302</v>
      </c>
      <c r="H140" s="0" t="s">
        <v>1303</v>
      </c>
      <c r="I140" s="0" t="e">
        <f aca="false">#N/A</f>
        <v>#N/A</v>
      </c>
      <c r="J140" s="0" t="s">
        <v>33</v>
      </c>
      <c r="K140" s="0" t="s">
        <v>1304</v>
      </c>
      <c r="L140" s="0" t="n">
        <v>790600</v>
      </c>
      <c r="M140" s="0" t="s">
        <v>29</v>
      </c>
      <c r="N140" s="0" t="s">
        <v>1305</v>
      </c>
      <c r="O140" s="0" t="n">
        <v>1</v>
      </c>
      <c r="P140" s="0" t="n">
        <v>2</v>
      </c>
      <c r="Q140" s="0" t="s">
        <v>95</v>
      </c>
      <c r="R140" s="0" t="s">
        <v>702</v>
      </c>
      <c r="S140" s="0" t="s">
        <v>1306</v>
      </c>
      <c r="T140" s="0" t="s">
        <v>38</v>
      </c>
      <c r="U140" s="0" t="e">
        <f aca="false">#N/A</f>
        <v>#N/A</v>
      </c>
      <c r="V140" s="0" t="e">
        <f aca="false">#N/A</f>
        <v>#N/A</v>
      </c>
      <c r="W140" s="0" t="e">
        <f aca="false">#N/A</f>
        <v>#N/A</v>
      </c>
      <c r="X140" s="0" t="s">
        <v>806</v>
      </c>
      <c r="Y140" s="0" t="e">
        <f aca="false">#N/A</f>
        <v>#N/A</v>
      </c>
      <c r="Z140" s="0" t="s">
        <v>1203</v>
      </c>
      <c r="AA140" s="0" t="e">
        <f aca="false">#N/A</f>
        <v>#N/A</v>
      </c>
      <c r="AB140" s="0" t="e">
        <f aca="false">#N/A</f>
        <v>#N/A</v>
      </c>
      <c r="AC140" s="0" t="s">
        <v>1307</v>
      </c>
      <c r="AD140" s="0" t="s">
        <v>1308</v>
      </c>
    </row>
    <row r="141" customFormat="false" ht="12.8" hidden="false" customHeight="false" outlineLevel="0" collapsed="false">
      <c r="A141" s="0" t="s">
        <v>113</v>
      </c>
      <c r="B141" s="0" t="s">
        <v>855</v>
      </c>
      <c r="C141" s="0" t="n">
        <v>192</v>
      </c>
      <c r="D141" s="0" t="s">
        <v>1309</v>
      </c>
      <c r="E141" s="0" t="s">
        <v>1310</v>
      </c>
      <c r="F141" s="0" t="s">
        <v>1311</v>
      </c>
      <c r="G141" s="0" t="s">
        <v>1311</v>
      </c>
      <c r="H141" s="0" t="s">
        <v>1312</v>
      </c>
      <c r="I141" s="0" t="e">
        <f aca="false">#N/A</f>
        <v>#N/A</v>
      </c>
      <c r="J141" s="0" t="s">
        <v>33</v>
      </c>
      <c r="K141" s="0" t="s">
        <v>1313</v>
      </c>
      <c r="L141" s="0" t="n">
        <v>604970</v>
      </c>
      <c r="M141" s="0" t="s">
        <v>29</v>
      </c>
      <c r="N141" s="0" t="s">
        <v>1314</v>
      </c>
      <c r="O141" s="0" t="n">
        <v>1</v>
      </c>
      <c r="P141" s="0" t="n">
        <v>1</v>
      </c>
      <c r="Q141" s="0" t="e">
        <f aca="false">#N/A</f>
        <v>#N/A</v>
      </c>
      <c r="R141" s="0" t="e">
        <f aca="false">#N/A</f>
        <v>#N/A</v>
      </c>
      <c r="S141" s="0" t="s">
        <v>37</v>
      </c>
      <c r="T141" s="0" t="s">
        <v>38</v>
      </c>
      <c r="U141" s="0" t="s">
        <v>39</v>
      </c>
      <c r="V141" s="0" t="e">
        <f aca="false">#N/A</f>
        <v>#N/A</v>
      </c>
      <c r="W141" s="0" t="s">
        <v>41</v>
      </c>
      <c r="X141" s="0" t="e">
        <f aca="false">#N/A</f>
        <v>#N/A</v>
      </c>
      <c r="Y141" s="0" t="e">
        <f aca="false">#N/A</f>
        <v>#N/A</v>
      </c>
      <c r="Z141" s="0" t="s">
        <v>44</v>
      </c>
      <c r="AA141" s="0" t="e">
        <f aca="false">#N/A</f>
        <v>#N/A</v>
      </c>
      <c r="AB141" s="0" t="e">
        <f aca="false">#N/A</f>
        <v>#N/A</v>
      </c>
      <c r="AC141" s="0" t="s">
        <v>1315</v>
      </c>
      <c r="AD141" s="0" t="s">
        <v>1316</v>
      </c>
    </row>
    <row r="142" customFormat="false" ht="12.8" hidden="false" customHeight="false" outlineLevel="0" collapsed="false">
      <c r="A142" s="0" t="s">
        <v>845</v>
      </c>
      <c r="B142" s="0" t="s">
        <v>1317</v>
      </c>
      <c r="C142" s="0" t="n">
        <v>195</v>
      </c>
      <c r="D142" s="0" t="s">
        <v>751</v>
      </c>
      <c r="E142" s="0" t="s">
        <v>1318</v>
      </c>
      <c r="F142" s="0" t="s">
        <v>1319</v>
      </c>
      <c r="G142" s="0" t="s">
        <v>1320</v>
      </c>
      <c r="H142" s="0" t="s">
        <v>1321</v>
      </c>
      <c r="I142" s="0" t="e">
        <f aca="false">#N/A</f>
        <v>#N/A</v>
      </c>
      <c r="J142" s="0" t="s">
        <v>33</v>
      </c>
      <c r="K142" s="0" t="s">
        <v>1322</v>
      </c>
      <c r="L142" s="0" t="n">
        <v>590000</v>
      </c>
      <c r="M142" s="0" t="s">
        <v>29</v>
      </c>
      <c r="N142" s="0" t="s">
        <v>1323</v>
      </c>
      <c r="O142" s="0" t="n">
        <v>2</v>
      </c>
      <c r="P142" s="0" t="n">
        <v>1</v>
      </c>
      <c r="Q142" s="0" t="e">
        <f aca="false">#N/A</f>
        <v>#N/A</v>
      </c>
      <c r="R142" s="0" t="e">
        <f aca="false">#N/A</f>
        <v>#N/A</v>
      </c>
      <c r="S142" s="0" t="e">
        <f aca="false">#N/A</f>
        <v>#N/A</v>
      </c>
      <c r="T142" s="0" t="s">
        <v>712</v>
      </c>
      <c r="U142" s="0" t="e">
        <f aca="false">#N/A</f>
        <v>#N/A</v>
      </c>
      <c r="V142" s="0" t="e">
        <f aca="false">#N/A</f>
        <v>#N/A</v>
      </c>
      <c r="W142" s="0" t="e">
        <f aca="false">#N/A</f>
        <v>#N/A</v>
      </c>
      <c r="X142" s="0" t="e">
        <f aca="false">#N/A</f>
        <v>#N/A</v>
      </c>
      <c r="Y142" s="0" t="e">
        <f aca="false">#N/A</f>
        <v>#N/A</v>
      </c>
      <c r="Z142" s="0" t="s">
        <v>44</v>
      </c>
      <c r="AA142" s="0" t="e">
        <f aca="false">#N/A</f>
        <v>#N/A</v>
      </c>
      <c r="AB142" s="0" t="e">
        <f aca="false">#N/A</f>
        <v>#N/A</v>
      </c>
      <c r="AC142" s="0" t="s">
        <v>1324</v>
      </c>
      <c r="AD142" s="0" t="s">
        <v>1325</v>
      </c>
    </row>
    <row r="143" customFormat="false" ht="12.8" hidden="false" customHeight="false" outlineLevel="0" collapsed="false">
      <c r="A143" s="0" t="s">
        <v>504</v>
      </c>
      <c r="B143" s="0" t="s">
        <v>862</v>
      </c>
      <c r="C143" s="0" t="n">
        <v>196</v>
      </c>
      <c r="D143" s="0" t="s">
        <v>759</v>
      </c>
      <c r="E143" s="0" t="s">
        <v>1326</v>
      </c>
      <c r="F143" s="0" t="s">
        <v>1327</v>
      </c>
      <c r="G143" s="0" t="s">
        <v>1327</v>
      </c>
      <c r="H143" s="0" t="s">
        <v>1328</v>
      </c>
      <c r="I143" s="0" t="e">
        <f aca="false">#N/A</f>
        <v>#N/A</v>
      </c>
      <c r="J143" s="0" t="s">
        <v>33</v>
      </c>
      <c r="K143" s="0" t="s">
        <v>1329</v>
      </c>
      <c r="L143" s="0" t="n">
        <v>675400</v>
      </c>
      <c r="M143" s="0" t="s">
        <v>29</v>
      </c>
      <c r="N143" s="0" t="s">
        <v>1330</v>
      </c>
      <c r="O143" s="0" t="n">
        <v>2</v>
      </c>
      <c r="P143" s="0" t="n">
        <v>1</v>
      </c>
      <c r="Q143" s="0" t="s">
        <v>35</v>
      </c>
      <c r="R143" s="0" t="s">
        <v>175</v>
      </c>
      <c r="S143" s="0" t="s">
        <v>478</v>
      </c>
      <c r="T143" s="0" t="s">
        <v>38</v>
      </c>
      <c r="U143" s="0" t="s">
        <v>1331</v>
      </c>
      <c r="V143" s="0" t="e">
        <f aca="false">#N/A</f>
        <v>#N/A</v>
      </c>
      <c r="W143" s="0" t="s">
        <v>461</v>
      </c>
      <c r="X143" s="0" t="e">
        <f aca="false">#N/A</f>
        <v>#N/A</v>
      </c>
      <c r="Y143" s="0" t="e">
        <f aca="false">#N/A</f>
        <v>#N/A</v>
      </c>
      <c r="Z143" s="0" t="e">
        <f aca="false">#N/A</f>
        <v>#N/A</v>
      </c>
      <c r="AA143" s="0" t="e">
        <f aca="false">#N/A</f>
        <v>#N/A</v>
      </c>
      <c r="AB143" s="0" t="e">
        <f aca="false">#N/A</f>
        <v>#N/A</v>
      </c>
      <c r="AC143" s="0" t="s">
        <v>1332</v>
      </c>
      <c r="AD143" s="0" t="s">
        <v>1333</v>
      </c>
    </row>
    <row r="144" customFormat="false" ht="12.8" hidden="false" customHeight="false" outlineLevel="0" collapsed="false">
      <c r="A144" s="0" t="s">
        <v>1298</v>
      </c>
      <c r="B144" s="0" t="s">
        <v>513</v>
      </c>
      <c r="C144" s="0" t="n">
        <v>197</v>
      </c>
      <c r="D144" s="0" t="s">
        <v>766</v>
      </c>
      <c r="E144" s="0" t="s">
        <v>1334</v>
      </c>
      <c r="F144" s="0" t="s">
        <v>1335</v>
      </c>
      <c r="G144" s="0" t="s">
        <v>1335</v>
      </c>
      <c r="H144" s="0" t="s">
        <v>1336</v>
      </c>
      <c r="I144" s="0" t="e">
        <f aca="false">#N/A</f>
        <v>#N/A</v>
      </c>
      <c r="J144" s="0" t="s">
        <v>33</v>
      </c>
      <c r="K144" s="0" t="s">
        <v>1337</v>
      </c>
      <c r="L144" s="0" t="n">
        <v>942784.66</v>
      </c>
      <c r="M144" s="0" t="s">
        <v>29</v>
      </c>
      <c r="N144" s="0" t="s">
        <v>1338</v>
      </c>
      <c r="O144" s="0" t="n">
        <v>1</v>
      </c>
      <c r="P144" s="0" t="n">
        <v>1</v>
      </c>
      <c r="Q144" s="0" t="s">
        <v>56</v>
      </c>
      <c r="R144" s="0" t="e">
        <f aca="false">#N/A</f>
        <v>#N/A</v>
      </c>
      <c r="S144" s="0" t="e">
        <f aca="false">#N/A</f>
        <v>#N/A</v>
      </c>
      <c r="T144" s="0" t="e">
        <f aca="false">#N/A</f>
        <v>#N/A</v>
      </c>
      <c r="U144" s="0" t="e">
        <f aca="false">#N/A</f>
        <v>#N/A</v>
      </c>
      <c r="V144" s="0" t="s">
        <v>1103</v>
      </c>
      <c r="W144" s="0" t="e">
        <f aca="false">#N/A</f>
        <v>#N/A</v>
      </c>
      <c r="X144" s="0" t="e">
        <f aca="false">#N/A</f>
        <v>#N/A</v>
      </c>
      <c r="Y144" s="0" t="e">
        <f aca="false">#N/A</f>
        <v>#N/A</v>
      </c>
      <c r="Z144" s="0" t="e">
        <f aca="false">#N/A</f>
        <v>#N/A</v>
      </c>
      <c r="AA144" s="0" t="e">
        <f aca="false">#N/A</f>
        <v>#N/A</v>
      </c>
      <c r="AB144" s="0" t="e">
        <f aca="false">#N/A</f>
        <v>#N/A</v>
      </c>
      <c r="AC144" s="0" t="s">
        <v>1339</v>
      </c>
      <c r="AD144" s="0" t="s">
        <v>1340</v>
      </c>
    </row>
    <row r="145" customFormat="false" ht="12.8" hidden="false" customHeight="false" outlineLevel="0" collapsed="false">
      <c r="A145" s="0" t="s">
        <v>855</v>
      </c>
      <c r="B145" s="0" t="s">
        <v>877</v>
      </c>
      <c r="C145" s="0" t="n">
        <v>198</v>
      </c>
      <c r="D145" s="0" t="s">
        <v>785</v>
      </c>
      <c r="E145" s="0" t="s">
        <v>1341</v>
      </c>
      <c r="F145" s="0" t="s">
        <v>1342</v>
      </c>
      <c r="G145" s="0" t="s">
        <v>1342</v>
      </c>
      <c r="H145" s="0" t="s">
        <v>1343</v>
      </c>
      <c r="I145" s="0" t="e">
        <f aca="false">#N/A</f>
        <v>#N/A</v>
      </c>
      <c r="J145" s="0" t="s">
        <v>33</v>
      </c>
      <c r="K145" s="0" t="s">
        <v>1344</v>
      </c>
      <c r="L145" s="0" t="n">
        <v>1493000</v>
      </c>
      <c r="M145" s="0" t="s">
        <v>29</v>
      </c>
      <c r="N145" s="0" t="s">
        <v>1345</v>
      </c>
      <c r="O145" s="0" t="n">
        <v>1</v>
      </c>
      <c r="P145" s="0" t="n">
        <v>1</v>
      </c>
      <c r="Q145" s="0" t="e">
        <f aca="false">#N/A</f>
        <v>#N/A</v>
      </c>
      <c r="R145" s="0" t="e">
        <f aca="false">#N/A</f>
        <v>#N/A</v>
      </c>
      <c r="S145" s="0" t="e">
        <f aca="false">#N/A</f>
        <v>#N/A</v>
      </c>
      <c r="T145" s="0" t="s">
        <v>112</v>
      </c>
      <c r="U145" s="0" t="s">
        <v>66</v>
      </c>
      <c r="V145" s="0" t="e">
        <f aca="false">#N/A</f>
        <v>#N/A</v>
      </c>
      <c r="W145" s="0" t="s">
        <v>1346</v>
      </c>
      <c r="X145" s="0" t="e">
        <f aca="false">#N/A</f>
        <v>#N/A</v>
      </c>
      <c r="Y145" s="0" t="e">
        <f aca="false">#N/A</f>
        <v>#N/A</v>
      </c>
      <c r="Z145" s="0" t="s">
        <v>44</v>
      </c>
      <c r="AA145" s="0" t="e">
        <f aca="false">#N/A</f>
        <v>#N/A</v>
      </c>
      <c r="AB145" s="0" t="e">
        <f aca="false">#N/A</f>
        <v>#N/A</v>
      </c>
      <c r="AC145" s="0" t="s">
        <v>1347</v>
      </c>
      <c r="AD145" s="0" t="s">
        <v>1348</v>
      </c>
    </row>
    <row r="146" customFormat="false" ht="12.8" hidden="false" customHeight="false" outlineLevel="0" collapsed="false">
      <c r="A146" s="0" t="s">
        <v>1317</v>
      </c>
      <c r="B146" s="0" t="s">
        <v>521</v>
      </c>
      <c r="C146" s="0" t="n">
        <v>199</v>
      </c>
      <c r="D146" s="0" t="s">
        <v>1349</v>
      </c>
      <c r="E146" s="0" t="s">
        <v>1350</v>
      </c>
      <c r="F146" s="0" t="s">
        <v>1351</v>
      </c>
      <c r="G146" s="0" t="s">
        <v>1351</v>
      </c>
      <c r="H146" s="0" t="s">
        <v>1352</v>
      </c>
      <c r="I146" s="0" t="e">
        <f aca="false">#N/A</f>
        <v>#N/A</v>
      </c>
      <c r="J146" s="0" t="s">
        <v>33</v>
      </c>
      <c r="K146" s="0" t="s">
        <v>1353</v>
      </c>
      <c r="L146" s="0" t="n">
        <v>889054.33</v>
      </c>
      <c r="M146" s="0" t="s">
        <v>29</v>
      </c>
      <c r="N146" s="0" t="s">
        <v>1353</v>
      </c>
      <c r="O146" s="0" t="n">
        <v>1</v>
      </c>
      <c r="P146" s="0" t="n">
        <v>1</v>
      </c>
      <c r="Q146" s="0" t="s">
        <v>56</v>
      </c>
      <c r="R146" s="0" t="e">
        <f aca="false">#N/A</f>
        <v>#N/A</v>
      </c>
      <c r="S146" s="0" t="e">
        <f aca="false">#N/A</f>
        <v>#N/A</v>
      </c>
      <c r="T146" s="0" t="e">
        <f aca="false">#N/A</f>
        <v>#N/A</v>
      </c>
      <c r="U146" s="0" t="e">
        <f aca="false">#N/A</f>
        <v>#N/A</v>
      </c>
      <c r="V146" s="0" t="e">
        <f aca="false">#N/A</f>
        <v>#N/A</v>
      </c>
      <c r="W146" s="0" t="e">
        <f aca="false">#N/A</f>
        <v>#N/A</v>
      </c>
      <c r="X146" s="0" t="e">
        <f aca="false">#N/A</f>
        <v>#N/A</v>
      </c>
      <c r="Y146" s="0" t="e">
        <f aca="false">#N/A</f>
        <v>#N/A</v>
      </c>
      <c r="Z146" s="0" t="e">
        <f aca="false">#N/A</f>
        <v>#N/A</v>
      </c>
      <c r="AA146" s="0" t="e">
        <f aca="false">#N/A</f>
        <v>#N/A</v>
      </c>
      <c r="AB146" s="0" t="e">
        <f aca="false">#N/A</f>
        <v>#N/A</v>
      </c>
      <c r="AC146" s="0" t="s">
        <v>1354</v>
      </c>
      <c r="AD146" s="0" t="s">
        <v>1355</v>
      </c>
    </row>
    <row r="147" customFormat="false" ht="12.8" hidden="false" customHeight="false" outlineLevel="0" collapsed="false">
      <c r="A147" s="0" t="s">
        <v>862</v>
      </c>
      <c r="B147" s="0" t="s">
        <v>417</v>
      </c>
      <c r="C147" s="0" t="n">
        <v>200</v>
      </c>
      <c r="D147" s="0" t="s">
        <v>1356</v>
      </c>
      <c r="E147" s="0" t="s">
        <v>1357</v>
      </c>
      <c r="F147" s="0" t="s">
        <v>1358</v>
      </c>
      <c r="G147" s="0" t="s">
        <v>1358</v>
      </c>
      <c r="H147" s="0" t="s">
        <v>1359</v>
      </c>
      <c r="I147" s="0" t="e">
        <f aca="false">#N/A</f>
        <v>#N/A</v>
      </c>
      <c r="J147" s="0" t="s">
        <v>33</v>
      </c>
      <c r="K147" s="0" t="s">
        <v>1360</v>
      </c>
      <c r="L147" s="0" t="n">
        <v>839600</v>
      </c>
      <c r="M147" s="0" t="s">
        <v>29</v>
      </c>
      <c r="N147" s="0" t="s">
        <v>1361</v>
      </c>
      <c r="O147" s="0" t="n">
        <v>2</v>
      </c>
      <c r="P147" s="0" t="n">
        <v>1</v>
      </c>
      <c r="Q147" s="0" t="s">
        <v>56</v>
      </c>
      <c r="R147" s="0" t="e">
        <f aca="false">#N/A</f>
        <v>#N/A</v>
      </c>
      <c r="S147" s="0" t="e">
        <f aca="false">#N/A</f>
        <v>#N/A</v>
      </c>
      <c r="T147" s="0" t="e">
        <f aca="false">#N/A</f>
        <v>#N/A</v>
      </c>
      <c r="U147" s="0" t="e">
        <f aca="false">#N/A</f>
        <v>#N/A</v>
      </c>
      <c r="V147" s="0" t="s">
        <v>360</v>
      </c>
      <c r="W147" s="0" t="e">
        <f aca="false">#N/A</f>
        <v>#N/A</v>
      </c>
      <c r="X147" s="0" t="e">
        <f aca="false">#N/A</f>
        <v>#N/A</v>
      </c>
      <c r="Y147" s="0" t="e">
        <f aca="false">#N/A</f>
        <v>#N/A</v>
      </c>
      <c r="Z147" s="0" t="e">
        <f aca="false">#N/A</f>
        <v>#N/A</v>
      </c>
      <c r="AA147" s="0" t="e">
        <f aca="false">#N/A</f>
        <v>#N/A</v>
      </c>
      <c r="AB147" s="0" t="e">
        <f aca="false">#N/A</f>
        <v>#N/A</v>
      </c>
      <c r="AC147" s="0" t="s">
        <v>1362</v>
      </c>
      <c r="AD147" s="0" t="s">
        <v>1363</v>
      </c>
    </row>
    <row r="148" customFormat="false" ht="12.8" hidden="false" customHeight="false" outlineLevel="0" collapsed="false">
      <c r="A148" s="0" t="s">
        <v>513</v>
      </c>
      <c r="B148" s="0" t="s">
        <v>902</v>
      </c>
      <c r="C148" s="0" t="n">
        <v>201</v>
      </c>
      <c r="D148" s="0" t="s">
        <v>1364</v>
      </c>
      <c r="E148" s="0" t="s">
        <v>1365</v>
      </c>
      <c r="F148" s="0" t="s">
        <v>1366</v>
      </c>
      <c r="G148" s="0" t="s">
        <v>1366</v>
      </c>
      <c r="H148" s="0" t="s">
        <v>1367</v>
      </c>
      <c r="I148" s="0" t="e">
        <f aca="false">#N/A</f>
        <v>#N/A</v>
      </c>
      <c r="J148" s="0" t="e">
        <f aca="false">#N/A</f>
        <v>#N/A</v>
      </c>
      <c r="K148" s="0" t="s">
        <v>661</v>
      </c>
      <c r="L148" s="0" t="n">
        <v>1499000</v>
      </c>
      <c r="M148" s="0" t="s">
        <v>29</v>
      </c>
      <c r="N148" s="0" t="s">
        <v>662</v>
      </c>
      <c r="O148" s="0" t="n">
        <v>1</v>
      </c>
      <c r="P148" s="0" t="n">
        <v>1</v>
      </c>
      <c r="Q148" s="0" t="s">
        <v>95</v>
      </c>
      <c r="R148" s="0" t="e">
        <f aca="false">#N/A</f>
        <v>#N/A</v>
      </c>
      <c r="S148" s="0" t="e">
        <f aca="false">#N/A</f>
        <v>#N/A</v>
      </c>
      <c r="T148" s="0" t="e">
        <f aca="false">#N/A</f>
        <v>#N/A</v>
      </c>
      <c r="U148" s="0" t="e">
        <f aca="false">#N/A</f>
        <v>#N/A</v>
      </c>
      <c r="V148" s="0" t="e">
        <f aca="false">#N/A</f>
        <v>#N/A</v>
      </c>
      <c r="W148" s="0" t="e">
        <f aca="false">#N/A</f>
        <v>#N/A</v>
      </c>
      <c r="X148" s="0" t="e">
        <f aca="false">#N/A</f>
        <v>#N/A</v>
      </c>
      <c r="Y148" s="0" t="e">
        <f aca="false">#N/A</f>
        <v>#N/A</v>
      </c>
      <c r="Z148" s="0" t="e">
        <f aca="false">#N/A</f>
        <v>#N/A</v>
      </c>
      <c r="AA148" s="0" t="e">
        <f aca="false">#N/A</f>
        <v>#N/A</v>
      </c>
      <c r="AB148" s="0" t="e">
        <f aca="false">#N/A</f>
        <v>#N/A</v>
      </c>
      <c r="AC148" s="0" t="s">
        <v>1368</v>
      </c>
      <c r="AD148" s="0" t="s">
        <v>1369</v>
      </c>
    </row>
    <row r="149" customFormat="false" ht="12.8" hidden="false" customHeight="false" outlineLevel="0" collapsed="false">
      <c r="A149" s="0" t="s">
        <v>877</v>
      </c>
      <c r="B149" s="0" t="s">
        <v>1370</v>
      </c>
      <c r="C149" s="0" t="n">
        <v>204</v>
      </c>
      <c r="D149" s="0" t="s">
        <v>812</v>
      </c>
      <c r="E149" s="0" t="s">
        <v>1371</v>
      </c>
      <c r="F149" s="0" t="s">
        <v>1372</v>
      </c>
      <c r="G149" s="0" t="s">
        <v>1372</v>
      </c>
      <c r="H149" s="0" t="s">
        <v>1373</v>
      </c>
      <c r="I149" s="0" t="e">
        <f aca="false">#N/A</f>
        <v>#N/A</v>
      </c>
      <c r="J149" s="0" t="s">
        <v>33</v>
      </c>
      <c r="K149" s="0" t="s">
        <v>1374</v>
      </c>
      <c r="L149" s="0" t="n">
        <v>625000</v>
      </c>
      <c r="M149" s="0" t="s">
        <v>29</v>
      </c>
      <c r="N149" s="0" t="s">
        <v>996</v>
      </c>
      <c r="O149" s="0" t="n">
        <v>2</v>
      </c>
      <c r="P149" s="0" t="n">
        <v>1</v>
      </c>
      <c r="Q149" s="0" t="e">
        <f aca="false">#N/A</f>
        <v>#N/A</v>
      </c>
      <c r="R149" s="0" t="e">
        <f aca="false">#N/A</f>
        <v>#N/A</v>
      </c>
      <c r="S149" s="0" t="e">
        <f aca="false">#N/A</f>
        <v>#N/A</v>
      </c>
      <c r="T149" s="0" t="e">
        <f aca="false">#N/A</f>
        <v>#N/A</v>
      </c>
      <c r="U149" s="0" t="e">
        <f aca="false">#N/A</f>
        <v>#N/A</v>
      </c>
      <c r="V149" s="0" t="e">
        <f aca="false">#N/A</f>
        <v>#N/A</v>
      </c>
      <c r="W149" s="0" t="e">
        <f aca="false">#N/A</f>
        <v>#N/A</v>
      </c>
      <c r="X149" s="0" t="e">
        <f aca="false">#N/A</f>
        <v>#N/A</v>
      </c>
      <c r="Y149" s="0" t="e">
        <f aca="false">#N/A</f>
        <v>#N/A</v>
      </c>
      <c r="Z149" s="0" t="e">
        <f aca="false">#N/A</f>
        <v>#N/A</v>
      </c>
      <c r="AA149" s="0" t="e">
        <f aca="false">#N/A</f>
        <v>#N/A</v>
      </c>
      <c r="AB149" s="0" t="e">
        <f aca="false">#N/A</f>
        <v>#N/A</v>
      </c>
      <c r="AC149" s="0" t="s">
        <v>1375</v>
      </c>
      <c r="AD149" s="0" t="s">
        <v>1376</v>
      </c>
    </row>
    <row r="150" customFormat="false" ht="12.8" hidden="false" customHeight="false" outlineLevel="0" collapsed="false">
      <c r="A150" s="0" t="s">
        <v>521</v>
      </c>
      <c r="B150" s="0" t="s">
        <v>911</v>
      </c>
      <c r="C150" s="0" t="n">
        <v>205</v>
      </c>
      <c r="D150" s="0" t="s">
        <v>1377</v>
      </c>
      <c r="E150" s="0" t="s">
        <v>1378</v>
      </c>
      <c r="F150" s="0" t="s">
        <v>1379</v>
      </c>
      <c r="G150" s="0" t="s">
        <v>1380</v>
      </c>
      <c r="H150" s="0" t="s">
        <v>1381</v>
      </c>
      <c r="I150" s="0" t="e">
        <f aca="false">#N/A</f>
        <v>#N/A</v>
      </c>
      <c r="J150" s="0" t="s">
        <v>33</v>
      </c>
      <c r="K150" s="0" t="s">
        <v>1382</v>
      </c>
      <c r="L150" s="0" t="n">
        <v>715000</v>
      </c>
      <c r="M150" s="0" t="s">
        <v>29</v>
      </c>
      <c r="N150" s="0" t="s">
        <v>1383</v>
      </c>
      <c r="O150" s="0" t="n">
        <v>2</v>
      </c>
      <c r="P150" s="0" t="n">
        <v>1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  <c r="T150" s="0" t="e">
        <f aca="false">#N/A</f>
        <v>#N/A</v>
      </c>
      <c r="U150" s="0" t="e">
        <f aca="false">#N/A</f>
        <v>#N/A</v>
      </c>
      <c r="V150" s="0" t="e">
        <f aca="false">#N/A</f>
        <v>#N/A</v>
      </c>
      <c r="W150" s="0" t="e">
        <f aca="false">#N/A</f>
        <v>#N/A</v>
      </c>
      <c r="X150" s="0" t="e">
        <f aca="false">#N/A</f>
        <v>#N/A</v>
      </c>
      <c r="Y150" s="0" t="e">
        <f aca="false">#N/A</f>
        <v>#N/A</v>
      </c>
      <c r="Z150" s="0" t="e">
        <f aca="false">#N/A</f>
        <v>#N/A</v>
      </c>
      <c r="AA150" s="0" t="e">
        <f aca="false">#N/A</f>
        <v>#N/A</v>
      </c>
      <c r="AB150" s="0" t="e">
        <f aca="false">#N/A</f>
        <v>#N/A</v>
      </c>
      <c r="AC150" s="0" t="s">
        <v>1384</v>
      </c>
      <c r="AD150" s="0" t="s">
        <v>1385</v>
      </c>
    </row>
    <row r="151" customFormat="false" ht="12.8" hidden="false" customHeight="false" outlineLevel="0" collapsed="false">
      <c r="A151" s="0" t="s">
        <v>417</v>
      </c>
      <c r="B151" s="0" t="s">
        <v>920</v>
      </c>
      <c r="C151" s="0" t="n">
        <v>206</v>
      </c>
      <c r="D151" s="0" t="s">
        <v>819</v>
      </c>
      <c r="E151" s="0" t="s">
        <v>1386</v>
      </c>
      <c r="F151" s="0" t="s">
        <v>1387</v>
      </c>
      <c r="G151" s="0" t="s">
        <v>1387</v>
      </c>
      <c r="H151" s="0" t="s">
        <v>1388</v>
      </c>
      <c r="I151" s="0" t="e">
        <f aca="false">#N/A</f>
        <v>#N/A</v>
      </c>
      <c r="J151" s="0" t="s">
        <v>33</v>
      </c>
      <c r="K151" s="0" t="s">
        <v>1389</v>
      </c>
      <c r="L151" s="0" t="n">
        <v>937000</v>
      </c>
      <c r="M151" s="0" t="s">
        <v>29</v>
      </c>
      <c r="N151" s="0" t="s">
        <v>1390</v>
      </c>
      <c r="O151" s="0" t="n">
        <v>2</v>
      </c>
      <c r="P151" s="0" t="n">
        <v>1</v>
      </c>
      <c r="Q151" s="0" t="s">
        <v>56</v>
      </c>
      <c r="R151" s="0" t="e">
        <f aca="false">#N/A</f>
        <v>#N/A</v>
      </c>
      <c r="S151" s="0" t="e">
        <f aca="false">#N/A</f>
        <v>#N/A</v>
      </c>
      <c r="T151" s="0" t="e">
        <f aca="false">#N/A</f>
        <v>#N/A</v>
      </c>
      <c r="U151" s="0" t="e">
        <f aca="false">#N/A</f>
        <v>#N/A</v>
      </c>
      <c r="V151" s="0" t="s">
        <v>360</v>
      </c>
      <c r="W151" s="0" t="e">
        <f aca="false">#N/A</f>
        <v>#N/A</v>
      </c>
      <c r="X151" s="0" t="e">
        <f aca="false">#N/A</f>
        <v>#N/A</v>
      </c>
      <c r="Y151" s="0" t="e">
        <f aca="false">#N/A</f>
        <v>#N/A</v>
      </c>
      <c r="Z151" s="0" t="s">
        <v>44</v>
      </c>
      <c r="AA151" s="0" t="e">
        <f aca="false">#N/A</f>
        <v>#N/A</v>
      </c>
      <c r="AB151" s="0" t="e">
        <f aca="false">#N/A</f>
        <v>#N/A</v>
      </c>
      <c r="AC151" s="0" t="s">
        <v>1391</v>
      </c>
      <c r="AD151" s="0" t="s">
        <v>1392</v>
      </c>
    </row>
    <row r="152" customFormat="false" ht="12.8" hidden="false" customHeight="false" outlineLevel="0" collapsed="false">
      <c r="A152" s="0" t="s">
        <v>902</v>
      </c>
      <c r="B152" s="0" t="s">
        <v>938</v>
      </c>
      <c r="C152" s="0" t="n">
        <v>209</v>
      </c>
      <c r="D152" s="0" t="s">
        <v>847</v>
      </c>
      <c r="E152" s="0" t="s">
        <v>1393</v>
      </c>
      <c r="F152" s="0" t="s">
        <v>1394</v>
      </c>
      <c r="G152" s="0" t="s">
        <v>1395</v>
      </c>
      <c r="H152" s="0" t="s">
        <v>1396</v>
      </c>
      <c r="I152" s="0" t="e">
        <f aca="false">#N/A</f>
        <v>#N/A</v>
      </c>
      <c r="J152" s="0" t="e">
        <f aca="false">#N/A</f>
        <v>#N/A</v>
      </c>
      <c r="K152" s="0" t="s">
        <v>1397</v>
      </c>
      <c r="L152" s="0" t="n">
        <v>679993.33</v>
      </c>
      <c r="M152" s="0" t="s">
        <v>29</v>
      </c>
      <c r="N152" s="0" t="s">
        <v>1397</v>
      </c>
      <c r="O152" s="0" t="n">
        <v>1</v>
      </c>
      <c r="P152" s="0" t="n">
        <v>1</v>
      </c>
      <c r="Q152" s="0" t="s">
        <v>56</v>
      </c>
      <c r="R152" s="0" t="e">
        <f aca="false">#N/A</f>
        <v>#N/A</v>
      </c>
      <c r="S152" s="0" t="e">
        <f aca="false">#N/A</f>
        <v>#N/A</v>
      </c>
      <c r="T152" s="0" t="e">
        <f aca="false">#N/A</f>
        <v>#N/A</v>
      </c>
      <c r="U152" s="0" t="e">
        <f aca="false">#N/A</f>
        <v>#N/A</v>
      </c>
      <c r="V152" s="0" t="s">
        <v>285</v>
      </c>
      <c r="W152" s="0" t="e">
        <f aca="false">#N/A</f>
        <v>#N/A</v>
      </c>
      <c r="X152" s="0" t="e">
        <f aca="false">#N/A</f>
        <v>#N/A</v>
      </c>
      <c r="Y152" s="0" t="e">
        <f aca="false">#N/A</f>
        <v>#N/A</v>
      </c>
      <c r="Z152" s="0" t="e">
        <f aca="false">#N/A</f>
        <v>#N/A</v>
      </c>
      <c r="AA152" s="0" t="e">
        <f aca="false">#N/A</f>
        <v>#N/A</v>
      </c>
      <c r="AB152" s="0" t="e">
        <f aca="false">#N/A</f>
        <v>#N/A</v>
      </c>
      <c r="AC152" s="0" t="s">
        <v>1398</v>
      </c>
      <c r="AD152" s="0" t="s">
        <v>1399</v>
      </c>
    </row>
    <row r="153" customFormat="false" ht="12.8" hidden="false" customHeight="false" outlineLevel="0" collapsed="false">
      <c r="A153" s="0" t="s">
        <v>1370</v>
      </c>
      <c r="B153" s="0" t="s">
        <v>948</v>
      </c>
      <c r="C153" s="0" t="n">
        <v>210</v>
      </c>
      <c r="D153" s="0" t="s">
        <v>1400</v>
      </c>
      <c r="E153" s="0" t="s">
        <v>1401</v>
      </c>
      <c r="F153" s="0" t="s">
        <v>1402</v>
      </c>
      <c r="G153" s="0" t="s">
        <v>1403</v>
      </c>
      <c r="H153" s="0" t="s">
        <v>1404</v>
      </c>
      <c r="I153" s="0" t="e">
        <f aca="false">#N/A</f>
        <v>#N/A</v>
      </c>
      <c r="J153" s="0" t="s">
        <v>33</v>
      </c>
      <c r="K153" s="0" t="s">
        <v>148</v>
      </c>
      <c r="L153" s="0" t="n">
        <v>1500000</v>
      </c>
      <c r="M153" s="0" t="s">
        <v>29</v>
      </c>
      <c r="N153" s="0" t="s">
        <v>1405</v>
      </c>
      <c r="O153" s="0" t="n">
        <v>1</v>
      </c>
      <c r="P153" s="0" t="n">
        <v>1</v>
      </c>
      <c r="Q153" s="0" t="e">
        <f aca="false">#N/A</f>
        <v>#N/A</v>
      </c>
      <c r="R153" s="0" t="e">
        <f aca="false">#N/A</f>
        <v>#N/A</v>
      </c>
      <c r="S153" s="0" t="e">
        <f aca="false">#N/A</f>
        <v>#N/A</v>
      </c>
      <c r="T153" s="0" t="e">
        <f aca="false">#N/A</f>
        <v>#N/A</v>
      </c>
      <c r="U153" s="0" t="e">
        <f aca="false">#N/A</f>
        <v>#N/A</v>
      </c>
      <c r="V153" s="0" t="e">
        <f aca="false">#N/A</f>
        <v>#N/A</v>
      </c>
      <c r="W153" s="0" t="e">
        <f aca="false">#N/A</f>
        <v>#N/A</v>
      </c>
      <c r="X153" s="0" t="e">
        <f aca="false">#N/A</f>
        <v>#N/A</v>
      </c>
      <c r="Y153" s="0" t="e">
        <f aca="false">#N/A</f>
        <v>#N/A</v>
      </c>
      <c r="Z153" s="0" t="e">
        <f aca="false">#N/A</f>
        <v>#N/A</v>
      </c>
      <c r="AA153" s="0" t="e">
        <f aca="false">#N/A</f>
        <v>#N/A</v>
      </c>
      <c r="AB153" s="0" t="e">
        <f aca="false">#N/A</f>
        <v>#N/A</v>
      </c>
      <c r="AC153" s="0" t="s">
        <v>1406</v>
      </c>
      <c r="AD153" s="0" t="s">
        <v>1407</v>
      </c>
    </row>
    <row r="154" customFormat="false" ht="12.8" hidden="false" customHeight="false" outlineLevel="0" collapsed="false">
      <c r="A154" s="0" t="s">
        <v>911</v>
      </c>
      <c r="B154" s="0" t="s">
        <v>1014</v>
      </c>
      <c r="C154" s="0" t="n">
        <v>211</v>
      </c>
      <c r="D154" s="0" t="s">
        <v>1408</v>
      </c>
      <c r="E154" s="0" t="s">
        <v>1409</v>
      </c>
      <c r="F154" s="0" t="s">
        <v>1410</v>
      </c>
      <c r="G154" s="0" t="s">
        <v>1411</v>
      </c>
      <c r="H154" s="0" t="s">
        <v>1412</v>
      </c>
      <c r="I154" s="0" t="e">
        <f aca="false">#N/A</f>
        <v>#N/A</v>
      </c>
      <c r="J154" s="0" t="s">
        <v>33</v>
      </c>
      <c r="K154" s="0" t="s">
        <v>1413</v>
      </c>
      <c r="L154" s="0" t="n">
        <v>580000</v>
      </c>
      <c r="M154" s="0" t="s">
        <v>29</v>
      </c>
      <c r="N154" s="0" t="s">
        <v>1414</v>
      </c>
      <c r="O154" s="0" t="n">
        <v>1</v>
      </c>
      <c r="P154" s="0" t="n">
        <v>1</v>
      </c>
      <c r="Q154" s="0" t="e">
        <f aca="false">#N/A</f>
        <v>#N/A</v>
      </c>
      <c r="R154" s="0" t="e">
        <f aca="false">#N/A</f>
        <v>#N/A</v>
      </c>
      <c r="S154" s="0" t="e">
        <f aca="false">#N/A</f>
        <v>#N/A</v>
      </c>
      <c r="T154" s="0" t="e">
        <f aca="false">#N/A</f>
        <v>#N/A</v>
      </c>
      <c r="U154" s="0" t="e">
        <f aca="false">#N/A</f>
        <v>#N/A</v>
      </c>
      <c r="V154" s="0" t="s">
        <v>178</v>
      </c>
      <c r="W154" s="0" t="e">
        <f aca="false">#N/A</f>
        <v>#N/A</v>
      </c>
      <c r="X154" s="0" t="e">
        <f aca="false">#N/A</f>
        <v>#N/A</v>
      </c>
      <c r="Y154" s="0" t="e">
        <f aca="false">#N/A</f>
        <v>#N/A</v>
      </c>
      <c r="Z154" s="0" t="e">
        <f aca="false">#N/A</f>
        <v>#N/A</v>
      </c>
      <c r="AA154" s="0" t="e">
        <f aca="false">#N/A</f>
        <v>#N/A</v>
      </c>
      <c r="AB154" s="0" t="e">
        <f aca="false">#N/A</f>
        <v>#N/A</v>
      </c>
      <c r="AC154" s="0" t="s">
        <v>1415</v>
      </c>
      <c r="AD154" s="0" t="s">
        <v>1416</v>
      </c>
    </row>
    <row r="155" customFormat="false" ht="12.8" hidden="false" customHeight="false" outlineLevel="0" collapsed="false">
      <c r="A155" s="0" t="s">
        <v>920</v>
      </c>
      <c r="B155" s="0" t="s">
        <v>180</v>
      </c>
      <c r="C155" s="0" t="n">
        <v>214</v>
      </c>
      <c r="D155" s="0" t="s">
        <v>864</v>
      </c>
      <c r="E155" s="0" t="s">
        <v>1417</v>
      </c>
      <c r="F155" s="0" t="s">
        <v>1418</v>
      </c>
      <c r="G155" s="0" t="s">
        <v>1418</v>
      </c>
      <c r="H155" s="0" t="s">
        <v>1419</v>
      </c>
      <c r="I155" s="0" t="e">
        <f aca="false">#N/A</f>
        <v>#N/A</v>
      </c>
      <c r="J155" s="0" t="s">
        <v>33</v>
      </c>
      <c r="K155" s="0" t="s">
        <v>1420</v>
      </c>
      <c r="L155" s="0" t="n">
        <v>988333.33</v>
      </c>
      <c r="M155" s="0" t="s">
        <v>29</v>
      </c>
      <c r="N155" s="0" t="s">
        <v>1421</v>
      </c>
      <c r="O155" s="0" t="n">
        <v>2</v>
      </c>
      <c r="P155" s="0" t="n">
        <v>1</v>
      </c>
      <c r="Q155" s="0" t="e">
        <f aca="false">#N/A</f>
        <v>#N/A</v>
      </c>
      <c r="R155" s="0" t="e">
        <f aca="false">#N/A</f>
        <v>#N/A</v>
      </c>
      <c r="S155" s="0" t="e">
        <f aca="false">#N/A</f>
        <v>#N/A</v>
      </c>
      <c r="T155" s="0" t="e">
        <f aca="false">#N/A</f>
        <v>#N/A</v>
      </c>
      <c r="U155" s="0" t="s">
        <v>1422</v>
      </c>
      <c r="V155" s="0" t="s">
        <v>181</v>
      </c>
      <c r="W155" s="0" t="s">
        <v>1423</v>
      </c>
      <c r="X155" s="0" t="s">
        <v>532</v>
      </c>
      <c r="Y155" s="0" t="e">
        <f aca="false">#N/A</f>
        <v>#N/A</v>
      </c>
      <c r="Z155" s="0" t="e">
        <f aca="false">#N/A</f>
        <v>#N/A</v>
      </c>
      <c r="AA155" s="0" t="e">
        <f aca="false">#N/A</f>
        <v>#N/A</v>
      </c>
      <c r="AB155" s="0" t="e">
        <f aca="false">#N/A</f>
        <v>#N/A</v>
      </c>
      <c r="AC155" s="0" t="s">
        <v>1424</v>
      </c>
      <c r="AD155" s="0" t="s">
        <v>1425</v>
      </c>
    </row>
    <row r="156" customFormat="false" ht="12.8" hidden="false" customHeight="false" outlineLevel="0" collapsed="false">
      <c r="A156" s="0" t="s">
        <v>929</v>
      </c>
      <c r="B156" s="0" t="s">
        <v>536</v>
      </c>
      <c r="C156" s="0" t="n">
        <v>216</v>
      </c>
      <c r="D156" s="0" t="s">
        <v>896</v>
      </c>
      <c r="E156" s="0" t="s">
        <v>1426</v>
      </c>
      <c r="F156" s="0" t="s">
        <v>1427</v>
      </c>
      <c r="G156" s="0" t="s">
        <v>1427</v>
      </c>
      <c r="H156" s="0" t="s">
        <v>1428</v>
      </c>
      <c r="I156" s="0" t="e">
        <f aca="false">#N/A</f>
        <v>#N/A</v>
      </c>
      <c r="J156" s="0" t="s">
        <v>33</v>
      </c>
      <c r="K156" s="0" t="s">
        <v>1429</v>
      </c>
      <c r="L156" s="0" t="n">
        <v>941333</v>
      </c>
      <c r="M156" s="0" t="s">
        <v>29</v>
      </c>
      <c r="N156" s="0" t="s">
        <v>1430</v>
      </c>
      <c r="O156" s="0" t="n">
        <v>1</v>
      </c>
      <c r="P156" s="0" t="n">
        <v>1</v>
      </c>
      <c r="Q156" s="0" t="s">
        <v>56</v>
      </c>
      <c r="R156" s="0" t="e">
        <f aca="false">#N/A</f>
        <v>#N/A</v>
      </c>
      <c r="S156" s="0" t="e">
        <f aca="false">#N/A</f>
        <v>#N/A</v>
      </c>
      <c r="T156" s="0" t="e">
        <f aca="false">#N/A</f>
        <v>#N/A</v>
      </c>
      <c r="U156" s="0" t="s">
        <v>1431</v>
      </c>
      <c r="V156" s="0" t="e">
        <f aca="false">#N/A</f>
        <v>#N/A</v>
      </c>
      <c r="W156" s="0" t="e">
        <f aca="false">#N/A</f>
        <v>#N/A</v>
      </c>
      <c r="X156" s="0" t="e">
        <f aca="false">#N/A</f>
        <v>#N/A</v>
      </c>
      <c r="Y156" s="0" t="e">
        <f aca="false">#N/A</f>
        <v>#N/A</v>
      </c>
      <c r="Z156" s="0" t="e">
        <f aca="false">#N/A</f>
        <v>#N/A</v>
      </c>
      <c r="AA156" s="0" t="e">
        <f aca="false">#N/A</f>
        <v>#N/A</v>
      </c>
      <c r="AB156" s="0" t="e">
        <f aca="false">#N/A</f>
        <v>#N/A</v>
      </c>
      <c r="AC156" s="0" t="s">
        <v>1432</v>
      </c>
      <c r="AD156" s="0" t="s">
        <v>1433</v>
      </c>
    </row>
    <row r="157" customFormat="false" ht="12.8" hidden="false" customHeight="false" outlineLevel="0" collapsed="false">
      <c r="A157" s="0" t="s">
        <v>938</v>
      </c>
      <c r="B157" s="0" t="s">
        <v>967</v>
      </c>
      <c r="C157" s="0" t="n">
        <v>217</v>
      </c>
      <c r="D157" s="0" t="s">
        <v>904</v>
      </c>
      <c r="E157" s="0" t="s">
        <v>1434</v>
      </c>
      <c r="F157" s="0" t="s">
        <v>1435</v>
      </c>
      <c r="G157" s="0" t="s">
        <v>1435</v>
      </c>
      <c r="H157" s="0" t="s">
        <v>1436</v>
      </c>
      <c r="I157" s="0" t="e">
        <f aca="false">#N/A</f>
        <v>#N/A</v>
      </c>
      <c r="J157" s="0" t="e">
        <f aca="false">#N/A</f>
        <v>#N/A</v>
      </c>
      <c r="K157" s="0" t="s">
        <v>1437</v>
      </c>
      <c r="L157" s="0" t="n">
        <v>661064</v>
      </c>
      <c r="M157" s="0" t="s">
        <v>29</v>
      </c>
      <c r="N157" s="0" t="s">
        <v>1438</v>
      </c>
      <c r="O157" s="0" t="n">
        <v>1</v>
      </c>
      <c r="P157" s="0" t="n">
        <v>1</v>
      </c>
      <c r="Q157" s="0" t="s">
        <v>35</v>
      </c>
      <c r="R157" s="0" t="s">
        <v>175</v>
      </c>
      <c r="S157" s="0" t="s">
        <v>478</v>
      </c>
      <c r="T157" s="0" t="s">
        <v>38</v>
      </c>
      <c r="U157" s="0" t="s">
        <v>1331</v>
      </c>
      <c r="V157" s="0" t="e">
        <f aca="false">#N/A</f>
        <v>#N/A</v>
      </c>
      <c r="W157" s="0" t="s">
        <v>461</v>
      </c>
      <c r="X157" s="0" t="e">
        <f aca="false">#N/A</f>
        <v>#N/A</v>
      </c>
      <c r="Y157" s="0" t="e">
        <f aca="false">#N/A</f>
        <v>#N/A</v>
      </c>
      <c r="Z157" s="0" t="e">
        <f aca="false">#N/A</f>
        <v>#N/A</v>
      </c>
      <c r="AA157" s="0" t="e">
        <f aca="false">#N/A</f>
        <v>#N/A</v>
      </c>
      <c r="AB157" s="0" t="e">
        <f aca="false">#N/A</f>
        <v>#N/A</v>
      </c>
      <c r="AC157" s="0" t="s">
        <v>1439</v>
      </c>
      <c r="AD157" s="0" t="s">
        <v>1440</v>
      </c>
    </row>
    <row r="158" customFormat="false" ht="12.8" hidden="false" customHeight="false" outlineLevel="0" collapsed="false">
      <c r="A158" s="0" t="s">
        <v>948</v>
      </c>
      <c r="B158" s="0" t="s">
        <v>975</v>
      </c>
      <c r="C158" s="0" t="n">
        <v>218</v>
      </c>
      <c r="D158" s="0" t="s">
        <v>1441</v>
      </c>
      <c r="E158" s="0" t="s">
        <v>1442</v>
      </c>
      <c r="F158" s="0" t="s">
        <v>1443</v>
      </c>
      <c r="G158" s="0" t="s">
        <v>1444</v>
      </c>
      <c r="H158" s="0" t="s">
        <v>1445</v>
      </c>
      <c r="I158" s="0" t="e">
        <f aca="false">#N/A</f>
        <v>#N/A</v>
      </c>
      <c r="J158" s="0" t="s">
        <v>33</v>
      </c>
      <c r="K158" s="0" t="s">
        <v>1446</v>
      </c>
      <c r="L158" s="0" t="n">
        <v>808000</v>
      </c>
      <c r="M158" s="0" t="s">
        <v>29</v>
      </c>
      <c r="N158" s="0" t="s">
        <v>1447</v>
      </c>
      <c r="O158" s="0" t="n">
        <v>1</v>
      </c>
      <c r="P158" s="0" t="n">
        <v>1</v>
      </c>
      <c r="Q158" s="0" t="s">
        <v>56</v>
      </c>
      <c r="R158" s="0" t="e">
        <f aca="false">#N/A</f>
        <v>#N/A</v>
      </c>
      <c r="S158" s="0" t="e">
        <f aca="false">#N/A</f>
        <v>#N/A</v>
      </c>
      <c r="T158" s="0" t="e">
        <f aca="false">#N/A</f>
        <v>#N/A</v>
      </c>
      <c r="U158" s="0" t="e">
        <f aca="false">#N/A</f>
        <v>#N/A</v>
      </c>
      <c r="V158" s="0" t="e">
        <f aca="false">#N/A</f>
        <v>#N/A</v>
      </c>
      <c r="W158" s="0" t="e">
        <f aca="false">#N/A</f>
        <v>#N/A</v>
      </c>
      <c r="X158" s="0" t="e">
        <f aca="false">#N/A</f>
        <v>#N/A</v>
      </c>
      <c r="Y158" s="0" t="e">
        <f aca="false">#N/A</f>
        <v>#N/A</v>
      </c>
      <c r="Z158" s="0" t="e">
        <f aca="false">#N/A</f>
        <v>#N/A</v>
      </c>
      <c r="AA158" s="0" t="e">
        <f aca="false">#N/A</f>
        <v>#N/A</v>
      </c>
      <c r="AB158" s="0" t="e">
        <f aca="false">#N/A</f>
        <v>#N/A</v>
      </c>
      <c r="AC158" s="0" t="s">
        <v>1448</v>
      </c>
      <c r="AD158" s="0" t="s">
        <v>1449</v>
      </c>
    </row>
    <row r="159" customFormat="false" ht="12.8" hidden="false" customHeight="false" outlineLevel="0" collapsed="false">
      <c r="A159" s="0" t="s">
        <v>1014</v>
      </c>
      <c r="B159" s="0" t="s">
        <v>984</v>
      </c>
      <c r="C159" s="0" t="n">
        <v>220</v>
      </c>
      <c r="D159" s="0" t="s">
        <v>1450</v>
      </c>
      <c r="E159" s="0" t="s">
        <v>1451</v>
      </c>
      <c r="F159" s="0" t="s">
        <v>1452</v>
      </c>
      <c r="G159" s="0" t="s">
        <v>1452</v>
      </c>
      <c r="H159" s="0" t="s">
        <v>1453</v>
      </c>
      <c r="I159" s="0" t="e">
        <f aca="false">#N/A</f>
        <v>#N/A</v>
      </c>
      <c r="J159" s="0" t="e">
        <f aca="false">#N/A</f>
        <v>#N/A</v>
      </c>
      <c r="K159" s="0" t="s">
        <v>1454</v>
      </c>
      <c r="L159" s="0" t="n">
        <v>479300</v>
      </c>
      <c r="M159" s="0" t="s">
        <v>29</v>
      </c>
      <c r="N159" s="0" t="s">
        <v>1455</v>
      </c>
      <c r="O159" s="0" t="n">
        <v>1</v>
      </c>
      <c r="P159" s="0" t="n">
        <v>3</v>
      </c>
      <c r="Q159" s="0" t="e">
        <f aca="false">#N/A</f>
        <v>#N/A</v>
      </c>
      <c r="R159" s="0" t="e">
        <f aca="false">#N/A</f>
        <v>#N/A</v>
      </c>
      <c r="S159" s="0" t="e">
        <f aca="false">#N/A</f>
        <v>#N/A</v>
      </c>
      <c r="T159" s="0" t="s">
        <v>1456</v>
      </c>
      <c r="U159" s="0" t="s">
        <v>499</v>
      </c>
      <c r="V159" s="0" t="s">
        <v>178</v>
      </c>
      <c r="W159" s="0" t="s">
        <v>1457</v>
      </c>
      <c r="X159" s="0" t="e">
        <f aca="false">#N/A</f>
        <v>#N/A</v>
      </c>
      <c r="Y159" s="0" t="e">
        <f aca="false">#N/A</f>
        <v>#N/A</v>
      </c>
      <c r="Z159" s="0" t="s">
        <v>44</v>
      </c>
      <c r="AA159" s="0" t="e">
        <f aca="false">#N/A</f>
        <v>#N/A</v>
      </c>
      <c r="AB159" s="0" t="e">
        <f aca="false">#N/A</f>
        <v>#N/A</v>
      </c>
      <c r="AC159" s="0" t="s">
        <v>1458</v>
      </c>
      <c r="AD159" s="0" t="s">
        <v>1459</v>
      </c>
    </row>
    <row r="160" customFormat="false" ht="12.8" hidden="false" customHeight="false" outlineLevel="0" collapsed="false">
      <c r="A160" s="0" t="s">
        <v>1460</v>
      </c>
      <c r="B160" s="0" t="s">
        <v>545</v>
      </c>
      <c r="C160" s="0" t="n">
        <v>221</v>
      </c>
      <c r="D160" s="0" t="s">
        <v>1461</v>
      </c>
      <c r="E160" s="0" t="s">
        <v>1462</v>
      </c>
      <c r="F160" s="0" t="s">
        <v>1463</v>
      </c>
      <c r="G160" s="0" t="s">
        <v>1463</v>
      </c>
      <c r="H160" s="0" t="s">
        <v>1464</v>
      </c>
      <c r="I160" s="0" t="e">
        <f aca="false">#N/A</f>
        <v>#N/A</v>
      </c>
      <c r="J160" s="0" t="s">
        <v>33</v>
      </c>
      <c r="K160" s="0" t="s">
        <v>1413</v>
      </c>
      <c r="L160" s="0" t="n">
        <v>580000</v>
      </c>
      <c r="M160" s="0" t="s">
        <v>29</v>
      </c>
      <c r="N160" s="0" t="s">
        <v>1414</v>
      </c>
      <c r="O160" s="0" t="n">
        <v>1</v>
      </c>
      <c r="P160" s="0" t="n">
        <v>1</v>
      </c>
      <c r="Q160" s="0" t="e">
        <f aca="false">#N/A</f>
        <v>#N/A</v>
      </c>
      <c r="R160" s="0" t="e">
        <f aca="false">#N/A</f>
        <v>#N/A</v>
      </c>
      <c r="S160" s="0" t="e">
        <f aca="false">#N/A</f>
        <v>#N/A</v>
      </c>
      <c r="T160" s="0" t="e">
        <f aca="false">#N/A</f>
        <v>#N/A</v>
      </c>
      <c r="U160" s="0" t="e">
        <f aca="false">#N/A</f>
        <v>#N/A</v>
      </c>
      <c r="V160" s="0" t="e">
        <f aca="false">#N/A</f>
        <v>#N/A</v>
      </c>
      <c r="W160" s="0" t="e">
        <f aca="false">#N/A</f>
        <v>#N/A</v>
      </c>
      <c r="X160" s="0" t="e">
        <f aca="false">#N/A</f>
        <v>#N/A</v>
      </c>
      <c r="Y160" s="0" t="e">
        <f aca="false">#N/A</f>
        <v>#N/A</v>
      </c>
      <c r="Z160" s="0" t="e">
        <f aca="false">#N/A</f>
        <v>#N/A</v>
      </c>
      <c r="AA160" s="0" t="e">
        <f aca="false">#N/A</f>
        <v>#N/A</v>
      </c>
      <c r="AB160" s="0" t="e">
        <f aca="false">#N/A</f>
        <v>#N/A</v>
      </c>
      <c r="AC160" s="0" t="s">
        <v>1465</v>
      </c>
      <c r="AD160" s="0" t="s">
        <v>1466</v>
      </c>
    </row>
    <row r="161" customFormat="false" ht="12.8" hidden="false" customHeight="false" outlineLevel="0" collapsed="false">
      <c r="A161" s="0" t="s">
        <v>180</v>
      </c>
      <c r="B161" s="0" t="s">
        <v>553</v>
      </c>
      <c r="C161" s="0" t="n">
        <v>222</v>
      </c>
      <c r="D161" s="0" t="s">
        <v>922</v>
      </c>
      <c r="E161" s="0" t="s">
        <v>1467</v>
      </c>
      <c r="F161" s="0" t="s">
        <v>1468</v>
      </c>
      <c r="G161" s="0" t="s">
        <v>1468</v>
      </c>
      <c r="H161" s="0" t="s">
        <v>1469</v>
      </c>
      <c r="I161" s="0" t="e">
        <f aca="false">#N/A</f>
        <v>#N/A</v>
      </c>
      <c r="J161" s="0" t="e">
        <f aca="false">#N/A</f>
        <v>#N/A</v>
      </c>
      <c r="K161" s="0" t="s">
        <v>148</v>
      </c>
      <c r="L161" s="0" t="n">
        <v>1500000</v>
      </c>
      <c r="M161" s="0" t="s">
        <v>29</v>
      </c>
      <c r="N161" s="0" t="s">
        <v>149</v>
      </c>
      <c r="O161" s="0" t="n">
        <v>1</v>
      </c>
      <c r="P161" s="0" t="n">
        <v>1</v>
      </c>
      <c r="Q161" s="0" t="s">
        <v>56</v>
      </c>
      <c r="R161" s="0" t="e">
        <f aca="false">#N/A</f>
        <v>#N/A</v>
      </c>
      <c r="S161" s="0" t="e">
        <f aca="false">#N/A</f>
        <v>#N/A</v>
      </c>
      <c r="T161" s="0" t="s">
        <v>38</v>
      </c>
      <c r="U161" s="0" t="e">
        <f aca="false">#N/A</f>
        <v>#N/A</v>
      </c>
      <c r="V161" s="0" t="e">
        <f aca="false">#N/A</f>
        <v>#N/A</v>
      </c>
      <c r="W161" s="0" t="e">
        <f aca="false">#N/A</f>
        <v>#N/A</v>
      </c>
      <c r="X161" s="0" t="e">
        <f aca="false">#N/A</f>
        <v>#N/A</v>
      </c>
      <c r="Y161" s="0" t="e">
        <f aca="false">#N/A</f>
        <v>#N/A</v>
      </c>
      <c r="Z161" s="0" t="e">
        <f aca="false">#N/A</f>
        <v>#N/A</v>
      </c>
      <c r="AA161" s="0" t="e">
        <f aca="false">#N/A</f>
        <v>#N/A</v>
      </c>
      <c r="AB161" s="0" t="e">
        <f aca="false">#N/A</f>
        <v>#N/A</v>
      </c>
      <c r="AC161" s="0" t="s">
        <v>1470</v>
      </c>
      <c r="AD161" s="0" t="s">
        <v>1471</v>
      </c>
    </row>
    <row r="162" customFormat="false" ht="12.8" hidden="false" customHeight="false" outlineLevel="0" collapsed="false">
      <c r="A162" s="0" t="s">
        <v>536</v>
      </c>
      <c r="B162" s="0" t="s">
        <v>562</v>
      </c>
      <c r="C162" s="0" t="n">
        <v>223</v>
      </c>
      <c r="D162" s="0" t="s">
        <v>1472</v>
      </c>
      <c r="E162" s="0" t="s">
        <v>1473</v>
      </c>
      <c r="F162" s="0" t="s">
        <v>1474</v>
      </c>
      <c r="G162" s="0" t="s">
        <v>1474</v>
      </c>
      <c r="H162" s="0" t="s">
        <v>1475</v>
      </c>
      <c r="I162" s="0" t="e">
        <f aca="false">#N/A</f>
        <v>#N/A</v>
      </c>
      <c r="J162" s="0" t="s">
        <v>33</v>
      </c>
      <c r="K162" s="0" t="s">
        <v>1374</v>
      </c>
      <c r="L162" s="0" t="n">
        <v>625000</v>
      </c>
      <c r="M162" s="0" t="s">
        <v>29</v>
      </c>
      <c r="N162" s="0" t="s">
        <v>1476</v>
      </c>
      <c r="O162" s="0" t="n">
        <v>2</v>
      </c>
      <c r="P162" s="0" t="n">
        <v>1</v>
      </c>
      <c r="Q162" s="0" t="s">
        <v>56</v>
      </c>
      <c r="R162" s="0" t="e">
        <f aca="false">#N/A</f>
        <v>#N/A</v>
      </c>
      <c r="S162" s="0" t="e">
        <f aca="false">#N/A</f>
        <v>#N/A</v>
      </c>
      <c r="T162" s="0" t="s">
        <v>1456</v>
      </c>
      <c r="U162" s="0" t="s">
        <v>66</v>
      </c>
      <c r="V162" s="0" t="e">
        <f aca="false">#N/A</f>
        <v>#N/A</v>
      </c>
      <c r="W162" s="0" t="s">
        <v>676</v>
      </c>
      <c r="X162" s="0" t="s">
        <v>113</v>
      </c>
      <c r="Y162" s="0" t="e">
        <f aca="false">#N/A</f>
        <v>#N/A</v>
      </c>
      <c r="Z162" s="0" t="e">
        <f aca="false">#N/A</f>
        <v>#N/A</v>
      </c>
      <c r="AA162" s="0" t="e">
        <f aca="false">#N/A</f>
        <v>#N/A</v>
      </c>
      <c r="AB162" s="0" t="e">
        <f aca="false">#N/A</f>
        <v>#N/A</v>
      </c>
      <c r="AC162" s="0" t="s">
        <v>1477</v>
      </c>
      <c r="AD162" s="0" t="s">
        <v>1478</v>
      </c>
    </row>
    <row r="163" customFormat="false" ht="12.8" hidden="false" customHeight="false" outlineLevel="0" collapsed="false">
      <c r="A163" s="0" t="s">
        <v>967</v>
      </c>
      <c r="B163" s="0" t="s">
        <v>1479</v>
      </c>
      <c r="C163" s="0" t="n">
        <v>224</v>
      </c>
      <c r="D163" s="0" t="s">
        <v>931</v>
      </c>
      <c r="E163" s="0" t="s">
        <v>1480</v>
      </c>
      <c r="F163" s="0" t="s">
        <v>1481</v>
      </c>
      <c r="G163" s="0" t="s">
        <v>1481</v>
      </c>
      <c r="H163" s="0" t="s">
        <v>1482</v>
      </c>
      <c r="I163" s="0" t="e">
        <f aca="false">#N/A</f>
        <v>#N/A</v>
      </c>
      <c r="J163" s="0" t="s">
        <v>33</v>
      </c>
      <c r="K163" s="0" t="s">
        <v>1483</v>
      </c>
      <c r="L163" s="0" t="n">
        <v>1103323.33</v>
      </c>
      <c r="M163" s="0" t="s">
        <v>29</v>
      </c>
      <c r="N163" s="0" t="s">
        <v>1483</v>
      </c>
      <c r="O163" s="0" t="n">
        <v>1</v>
      </c>
      <c r="P163" s="0" t="n">
        <v>1</v>
      </c>
      <c r="Q163" s="0" t="e">
        <f aca="false">#N/A</f>
        <v>#N/A</v>
      </c>
      <c r="R163" s="0" t="e">
        <f aca="false">#N/A</f>
        <v>#N/A</v>
      </c>
      <c r="S163" s="0" t="e">
        <f aca="false">#N/A</f>
        <v>#N/A</v>
      </c>
      <c r="T163" s="0" t="e">
        <f aca="false">#N/A</f>
        <v>#N/A</v>
      </c>
      <c r="U163" s="0" t="s">
        <v>1484</v>
      </c>
      <c r="V163" s="0" t="e">
        <f aca="false">#N/A</f>
        <v>#N/A</v>
      </c>
      <c r="W163" s="0" t="e">
        <f aca="false">#N/A</f>
        <v>#N/A</v>
      </c>
      <c r="X163" s="0" t="e">
        <f aca="false">#N/A</f>
        <v>#N/A</v>
      </c>
      <c r="Y163" s="0" t="e">
        <f aca="false">#N/A</f>
        <v>#N/A</v>
      </c>
      <c r="Z163" s="0" t="e">
        <f aca="false">#N/A</f>
        <v>#N/A</v>
      </c>
      <c r="AA163" s="0" t="e">
        <f aca="false">#N/A</f>
        <v>#N/A</v>
      </c>
      <c r="AB163" s="0" t="e">
        <f aca="false">#N/A</f>
        <v>#N/A</v>
      </c>
      <c r="AC163" s="0" t="s">
        <v>1485</v>
      </c>
      <c r="AD163" s="0" t="s">
        <v>1486</v>
      </c>
    </row>
    <row r="164" customFormat="false" ht="12.8" hidden="false" customHeight="false" outlineLevel="0" collapsed="false">
      <c r="A164" s="0" t="s">
        <v>975</v>
      </c>
      <c r="B164" s="0" t="s">
        <v>1006</v>
      </c>
      <c r="C164" s="0" t="n">
        <v>225</v>
      </c>
      <c r="D164" s="0" t="s">
        <v>1487</v>
      </c>
      <c r="E164" s="0" t="s">
        <v>1488</v>
      </c>
      <c r="F164" s="0" t="s">
        <v>1489</v>
      </c>
      <c r="G164" s="0" t="s">
        <v>1489</v>
      </c>
      <c r="H164" s="0" t="s">
        <v>1490</v>
      </c>
      <c r="I164" s="0" t="e">
        <f aca="false">#N/A</f>
        <v>#N/A</v>
      </c>
      <c r="J164" s="0" t="s">
        <v>33</v>
      </c>
      <c r="K164" s="0" t="s">
        <v>1260</v>
      </c>
      <c r="L164" s="0" t="n">
        <v>582900</v>
      </c>
      <c r="M164" s="0" t="s">
        <v>29</v>
      </c>
      <c r="N164" s="0" t="s">
        <v>1491</v>
      </c>
      <c r="O164" s="0" t="n">
        <v>1</v>
      </c>
      <c r="P164" s="0" t="n">
        <v>1</v>
      </c>
      <c r="Q164" s="0" t="s">
        <v>56</v>
      </c>
      <c r="R164" s="0" t="e">
        <f aca="false">#N/A</f>
        <v>#N/A</v>
      </c>
      <c r="S164" s="0" t="e">
        <f aca="false">#N/A</f>
        <v>#N/A</v>
      </c>
      <c r="T164" s="0" t="e">
        <f aca="false">#N/A</f>
        <v>#N/A</v>
      </c>
      <c r="U164" s="0" t="e">
        <f aca="false">#N/A</f>
        <v>#N/A</v>
      </c>
      <c r="V164" s="0" t="s">
        <v>246</v>
      </c>
      <c r="W164" s="0" t="e">
        <f aca="false">#N/A</f>
        <v>#N/A</v>
      </c>
      <c r="X164" s="0" t="e">
        <f aca="false">#N/A</f>
        <v>#N/A</v>
      </c>
      <c r="Y164" s="0" t="e">
        <f aca="false">#N/A</f>
        <v>#N/A</v>
      </c>
      <c r="Z164" s="0" t="s">
        <v>44</v>
      </c>
      <c r="AA164" s="0" t="e">
        <f aca="false">#N/A</f>
        <v>#N/A</v>
      </c>
      <c r="AB164" s="0" t="e">
        <f aca="false">#N/A</f>
        <v>#N/A</v>
      </c>
      <c r="AC164" s="0" t="s">
        <v>1492</v>
      </c>
      <c r="AD164" s="0" t="s">
        <v>1493</v>
      </c>
    </row>
    <row r="165" customFormat="false" ht="12.8" hidden="false" customHeight="false" outlineLevel="0" collapsed="false">
      <c r="A165" s="0" t="s">
        <v>984</v>
      </c>
      <c r="B165" s="0" t="s">
        <v>1494</v>
      </c>
      <c r="C165" s="0" t="n">
        <v>226</v>
      </c>
      <c r="D165" s="0" t="s">
        <v>940</v>
      </c>
      <c r="E165" s="0" t="s">
        <v>1495</v>
      </c>
      <c r="F165" s="0" t="s">
        <v>1496</v>
      </c>
      <c r="G165" s="0" t="s">
        <v>1496</v>
      </c>
      <c r="H165" s="0" t="s">
        <v>1497</v>
      </c>
      <c r="I165" s="0" t="e">
        <f aca="false">#N/A</f>
        <v>#N/A</v>
      </c>
      <c r="J165" s="0" t="e">
        <f aca="false">#N/A</f>
        <v>#N/A</v>
      </c>
      <c r="K165" s="0" t="s">
        <v>1498</v>
      </c>
      <c r="L165" s="0" t="n">
        <v>1300836</v>
      </c>
      <c r="M165" s="0" t="s">
        <v>29</v>
      </c>
      <c r="N165" s="0" t="s">
        <v>1499</v>
      </c>
      <c r="O165" s="0" t="n">
        <v>1</v>
      </c>
      <c r="P165" s="0" t="n">
        <v>1</v>
      </c>
      <c r="Q165" s="0" t="s">
        <v>56</v>
      </c>
      <c r="R165" s="0" t="e">
        <f aca="false">#N/A</f>
        <v>#N/A</v>
      </c>
      <c r="S165" s="0" t="e">
        <f aca="false">#N/A</f>
        <v>#N/A</v>
      </c>
      <c r="T165" s="0" t="s">
        <v>38</v>
      </c>
      <c r="U165" s="0" t="s">
        <v>1500</v>
      </c>
      <c r="V165" s="0" t="s">
        <v>771</v>
      </c>
      <c r="W165" s="0" t="s">
        <v>461</v>
      </c>
      <c r="X165" s="0" t="e">
        <f aca="false">#N/A</f>
        <v>#N/A</v>
      </c>
      <c r="Y165" s="0" t="e">
        <f aca="false">#N/A</f>
        <v>#N/A</v>
      </c>
      <c r="Z165" s="0" t="s">
        <v>1203</v>
      </c>
      <c r="AA165" s="0" t="e">
        <f aca="false">#N/A</f>
        <v>#N/A</v>
      </c>
      <c r="AB165" s="0" t="e">
        <f aca="false">#N/A</f>
        <v>#N/A</v>
      </c>
      <c r="AC165" s="0" t="s">
        <v>1501</v>
      </c>
      <c r="AD165" s="0" t="s">
        <v>1502</v>
      </c>
    </row>
    <row r="166" customFormat="false" ht="12.8" hidden="false" customHeight="false" outlineLevel="0" collapsed="false">
      <c r="A166" s="0" t="s">
        <v>545</v>
      </c>
      <c r="B166" s="0" t="s">
        <v>574</v>
      </c>
      <c r="C166" s="0" t="n">
        <v>227</v>
      </c>
      <c r="D166" s="0" t="s">
        <v>950</v>
      </c>
      <c r="E166" s="0" t="s">
        <v>1503</v>
      </c>
      <c r="F166" s="0" t="s">
        <v>1504</v>
      </c>
      <c r="G166" s="0" t="s">
        <v>1504</v>
      </c>
      <c r="H166" s="0" t="s">
        <v>1505</v>
      </c>
      <c r="I166" s="0" t="e">
        <f aca="false">#N/A</f>
        <v>#N/A</v>
      </c>
      <c r="J166" s="0" t="s">
        <v>33</v>
      </c>
      <c r="K166" s="0" t="s">
        <v>1506</v>
      </c>
      <c r="L166" s="0" t="n">
        <v>773000</v>
      </c>
      <c r="M166" s="0" t="s">
        <v>29</v>
      </c>
      <c r="N166" s="0" t="s">
        <v>1507</v>
      </c>
      <c r="O166" s="0" t="n">
        <v>1</v>
      </c>
      <c r="P166" s="0" t="n">
        <v>1</v>
      </c>
      <c r="Q166" s="0" t="e">
        <f aca="false">#N/A</f>
        <v>#N/A</v>
      </c>
      <c r="R166" s="0" t="e">
        <f aca="false">#N/A</f>
        <v>#N/A</v>
      </c>
      <c r="S166" s="0" t="e">
        <f aca="false">#N/A</f>
        <v>#N/A</v>
      </c>
      <c r="T166" s="0" t="e">
        <f aca="false">#N/A</f>
        <v>#N/A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e">
        <f aca="false">#N/A</f>
        <v>#N/A</v>
      </c>
      <c r="Y166" s="0" t="e">
        <f aca="false">#N/A</f>
        <v>#N/A</v>
      </c>
      <c r="Z166" s="0" t="e">
        <f aca="false">#N/A</f>
        <v>#N/A</v>
      </c>
      <c r="AA166" s="0" t="e">
        <f aca="false">#N/A</f>
        <v>#N/A</v>
      </c>
      <c r="AB166" s="0" t="e">
        <f aca="false">#N/A</f>
        <v>#N/A</v>
      </c>
      <c r="AC166" s="0" t="s">
        <v>1508</v>
      </c>
      <c r="AD166" s="0" t="s">
        <v>1509</v>
      </c>
    </row>
    <row r="167" customFormat="false" ht="12.8" hidden="false" customHeight="false" outlineLevel="0" collapsed="false">
      <c r="A167" s="0" t="s">
        <v>553</v>
      </c>
      <c r="B167" s="0" t="s">
        <v>42</v>
      </c>
      <c r="C167" s="0" t="n">
        <v>228</v>
      </c>
      <c r="D167" s="0" t="s">
        <v>1510</v>
      </c>
      <c r="E167" s="0" t="s">
        <v>1511</v>
      </c>
      <c r="F167" s="0" t="s">
        <v>1512</v>
      </c>
      <c r="G167" s="0" t="s">
        <v>1512</v>
      </c>
      <c r="H167" s="0" t="s">
        <v>1513</v>
      </c>
      <c r="I167" s="0" t="e">
        <f aca="false">#N/A</f>
        <v>#N/A</v>
      </c>
      <c r="J167" s="0" t="s">
        <v>33</v>
      </c>
      <c r="K167" s="0" t="s">
        <v>1514</v>
      </c>
      <c r="L167" s="0" t="n">
        <v>450000</v>
      </c>
      <c r="M167" s="0" t="s">
        <v>29</v>
      </c>
      <c r="N167" s="0" t="s">
        <v>1515</v>
      </c>
      <c r="O167" s="0" t="n">
        <v>2</v>
      </c>
      <c r="P167" s="0" t="n">
        <v>1</v>
      </c>
      <c r="Q167" s="0" t="s">
        <v>56</v>
      </c>
      <c r="R167" s="0" t="e">
        <f aca="false">#N/A</f>
        <v>#N/A</v>
      </c>
      <c r="S167" s="0" t="e">
        <f aca="false">#N/A</f>
        <v>#N/A</v>
      </c>
      <c r="T167" s="0" t="s">
        <v>38</v>
      </c>
      <c r="U167" s="0" t="e">
        <f aca="false">#N/A</f>
        <v>#N/A</v>
      </c>
      <c r="V167" s="0" t="e">
        <f aca="false">#N/A</f>
        <v>#N/A</v>
      </c>
      <c r="W167" s="0" t="s">
        <v>177</v>
      </c>
      <c r="X167" s="0" t="e">
        <f aca="false">#N/A</f>
        <v>#N/A</v>
      </c>
      <c r="Y167" s="0" t="e">
        <f aca="false">#N/A</f>
        <v>#N/A</v>
      </c>
      <c r="Z167" s="0" t="e">
        <f aca="false">#N/A</f>
        <v>#N/A</v>
      </c>
      <c r="AA167" s="0" t="e">
        <f aca="false">#N/A</f>
        <v>#N/A</v>
      </c>
      <c r="AB167" s="0" t="e">
        <f aca="false">#N/A</f>
        <v>#N/A</v>
      </c>
      <c r="AC167" s="0" t="s">
        <v>1516</v>
      </c>
      <c r="AD167" s="0" t="s">
        <v>1517</v>
      </c>
    </row>
    <row r="168" customFormat="false" ht="12.8" hidden="false" customHeight="false" outlineLevel="0" collapsed="false">
      <c r="A168" s="0" t="s">
        <v>562</v>
      </c>
      <c r="B168" s="0" t="s">
        <v>591</v>
      </c>
      <c r="C168" s="0" t="n">
        <v>229</v>
      </c>
      <c r="D168" s="0" t="s">
        <v>1518</v>
      </c>
      <c r="E168" s="0" t="s">
        <v>1519</v>
      </c>
      <c r="F168" s="0" t="s">
        <v>1520</v>
      </c>
      <c r="G168" s="0" t="s">
        <v>1520</v>
      </c>
      <c r="H168" s="0" t="s">
        <v>1521</v>
      </c>
      <c r="I168" s="0" t="e">
        <f aca="false">#N/A</f>
        <v>#N/A</v>
      </c>
      <c r="J168" s="0" t="s">
        <v>33</v>
      </c>
      <c r="K168" s="0" t="s">
        <v>1522</v>
      </c>
      <c r="L168" s="0" t="n">
        <v>478600</v>
      </c>
      <c r="M168" s="0" t="s">
        <v>29</v>
      </c>
      <c r="N168" s="0" t="s">
        <v>1523</v>
      </c>
      <c r="O168" s="0" t="n">
        <v>2</v>
      </c>
      <c r="P168" s="0" t="n">
        <v>4</v>
      </c>
      <c r="Q168" s="0" t="s">
        <v>1524</v>
      </c>
      <c r="R168" s="0" t="s">
        <v>175</v>
      </c>
      <c r="S168" s="0" t="s">
        <v>176</v>
      </c>
      <c r="T168" s="0" t="s">
        <v>38</v>
      </c>
      <c r="U168" s="0" t="s">
        <v>177</v>
      </c>
      <c r="V168" s="0" t="s">
        <v>178</v>
      </c>
      <c r="W168" s="0" t="s">
        <v>1525</v>
      </c>
      <c r="X168" s="0" t="e">
        <f aca="false">#N/A</f>
        <v>#N/A</v>
      </c>
      <c r="Y168" s="0" t="s">
        <v>181</v>
      </c>
      <c r="Z168" s="0" t="e">
        <f aca="false">#N/A</f>
        <v>#N/A</v>
      </c>
      <c r="AA168" s="0" t="e">
        <f aca="false">#N/A</f>
        <v>#N/A</v>
      </c>
      <c r="AB168" s="0" t="e">
        <f aca="false">#N/A</f>
        <v>#N/A</v>
      </c>
      <c r="AC168" s="0" t="s">
        <v>1526</v>
      </c>
      <c r="AD168" s="0" t="s">
        <v>1527</v>
      </c>
    </row>
    <row r="169" customFormat="false" ht="12.8" hidden="false" customHeight="false" outlineLevel="0" collapsed="false">
      <c r="A169" s="0" t="s">
        <v>1479</v>
      </c>
      <c r="B169" s="0" t="s">
        <v>1026</v>
      </c>
      <c r="C169" s="0" t="n">
        <v>231</v>
      </c>
      <c r="D169" s="0" t="s">
        <v>1528</v>
      </c>
      <c r="E169" s="0" t="s">
        <v>1529</v>
      </c>
      <c r="F169" s="0" t="s">
        <v>1530</v>
      </c>
      <c r="G169" s="0" t="s">
        <v>1530</v>
      </c>
      <c r="H169" s="0" t="s">
        <v>1531</v>
      </c>
      <c r="I169" s="0" t="e">
        <f aca="false">#N/A</f>
        <v>#N/A</v>
      </c>
      <c r="J169" s="0" t="s">
        <v>33</v>
      </c>
      <c r="K169" s="0" t="s">
        <v>1532</v>
      </c>
      <c r="L169" s="0" t="n">
        <v>980000</v>
      </c>
      <c r="M169" s="0" t="s">
        <v>29</v>
      </c>
      <c r="N169" s="0" t="s">
        <v>1533</v>
      </c>
      <c r="O169" s="0" t="n">
        <v>1</v>
      </c>
      <c r="P169" s="0" t="n">
        <v>1</v>
      </c>
      <c r="Q169" s="0" t="s">
        <v>56</v>
      </c>
      <c r="R169" s="0" t="e">
        <f aca="false">#N/A</f>
        <v>#N/A</v>
      </c>
      <c r="S169" s="0" t="e">
        <f aca="false">#N/A</f>
        <v>#N/A</v>
      </c>
      <c r="T169" s="0" t="s">
        <v>112</v>
      </c>
      <c r="U169" s="0" t="e">
        <f aca="false">#N/A</f>
        <v>#N/A</v>
      </c>
      <c r="V169" s="0" t="e">
        <f aca="false">#N/A</f>
        <v>#N/A</v>
      </c>
      <c r="W169" s="0" t="e">
        <f aca="false">#N/A</f>
        <v>#N/A</v>
      </c>
      <c r="X169" s="0" t="e">
        <f aca="false">#N/A</f>
        <v>#N/A</v>
      </c>
      <c r="Y169" s="0" t="e">
        <f aca="false">#N/A</f>
        <v>#N/A</v>
      </c>
      <c r="Z169" s="0" t="s">
        <v>1203</v>
      </c>
      <c r="AA169" s="0" t="e">
        <f aca="false">#N/A</f>
        <v>#N/A</v>
      </c>
      <c r="AB169" s="0" t="e">
        <f aca="false">#N/A</f>
        <v>#N/A</v>
      </c>
      <c r="AC169" s="0" t="s">
        <v>1534</v>
      </c>
      <c r="AD169" s="0" t="s">
        <v>1535</v>
      </c>
    </row>
    <row r="170" customFormat="false" ht="12.8" hidden="false" customHeight="false" outlineLevel="0" collapsed="false">
      <c r="A170" s="0" t="s">
        <v>1006</v>
      </c>
      <c r="B170" s="0" t="s">
        <v>1034</v>
      </c>
      <c r="C170" s="0" t="n">
        <v>232</v>
      </c>
      <c r="D170" s="0" t="s">
        <v>1536</v>
      </c>
      <c r="E170" s="0" t="s">
        <v>1537</v>
      </c>
      <c r="F170" s="0" t="s">
        <v>1538</v>
      </c>
      <c r="G170" s="0" t="s">
        <v>1539</v>
      </c>
      <c r="H170" s="0" t="s">
        <v>1540</v>
      </c>
      <c r="I170" s="0" t="e">
        <f aca="false">#N/A</f>
        <v>#N/A</v>
      </c>
      <c r="J170" s="0" t="s">
        <v>33</v>
      </c>
      <c r="K170" s="0" t="s">
        <v>1541</v>
      </c>
      <c r="L170" s="0" t="n">
        <v>737000</v>
      </c>
      <c r="M170" s="0" t="s">
        <v>29</v>
      </c>
      <c r="N170" s="0" t="s">
        <v>1542</v>
      </c>
      <c r="O170" s="0" t="n">
        <v>1</v>
      </c>
      <c r="P170" s="0" t="n">
        <v>1</v>
      </c>
      <c r="Q170" s="0" t="s">
        <v>95</v>
      </c>
      <c r="R170" s="0" t="e">
        <f aca="false">#N/A</f>
        <v>#N/A</v>
      </c>
      <c r="S170" s="0" t="e">
        <f aca="false">#N/A</f>
        <v>#N/A</v>
      </c>
      <c r="T170" s="0" t="s">
        <v>38</v>
      </c>
      <c r="U170" s="0" t="e">
        <f aca="false">#N/A</f>
        <v>#N/A</v>
      </c>
      <c r="V170" s="0" t="s">
        <v>285</v>
      </c>
      <c r="W170" s="0" t="e">
        <f aca="false">#N/A</f>
        <v>#N/A</v>
      </c>
      <c r="X170" s="0" t="s">
        <v>1034</v>
      </c>
      <c r="Y170" s="0" t="e">
        <f aca="false">#N/A</f>
        <v>#N/A</v>
      </c>
      <c r="Z170" s="0" t="e">
        <f aca="false">#N/A</f>
        <v>#N/A</v>
      </c>
      <c r="AA170" s="0" t="e">
        <f aca="false">#N/A</f>
        <v>#N/A</v>
      </c>
      <c r="AB170" s="0" t="e">
        <f aca="false">#N/A</f>
        <v>#N/A</v>
      </c>
      <c r="AC170" s="0" t="s">
        <v>1543</v>
      </c>
      <c r="AD170" s="0" t="s">
        <v>1544</v>
      </c>
    </row>
    <row r="171" customFormat="false" ht="12.8" hidden="false" customHeight="false" outlineLevel="0" collapsed="false">
      <c r="A171" s="0" t="s">
        <v>1494</v>
      </c>
      <c r="B171" s="0" t="s">
        <v>1545</v>
      </c>
      <c r="C171" s="0" t="n">
        <v>233</v>
      </c>
      <c r="D171" s="0" t="s">
        <v>1546</v>
      </c>
      <c r="E171" s="0" t="s">
        <v>1547</v>
      </c>
      <c r="F171" s="0" t="s">
        <v>1548</v>
      </c>
      <c r="G171" s="0" t="s">
        <v>1549</v>
      </c>
      <c r="H171" s="0" t="s">
        <v>1550</v>
      </c>
      <c r="I171" s="0" t="e">
        <f aca="false">#N/A</f>
        <v>#N/A</v>
      </c>
      <c r="J171" s="0" t="e">
        <f aca="false">#N/A</f>
        <v>#N/A</v>
      </c>
      <c r="K171" s="0" t="s">
        <v>1551</v>
      </c>
      <c r="L171" s="0" t="n">
        <v>1432000</v>
      </c>
      <c r="M171" s="0" t="s">
        <v>29</v>
      </c>
      <c r="N171" s="0" t="s">
        <v>1552</v>
      </c>
      <c r="O171" s="0" t="n">
        <v>1</v>
      </c>
      <c r="P171" s="0" t="n">
        <v>1</v>
      </c>
      <c r="Q171" s="0" t="s">
        <v>56</v>
      </c>
      <c r="R171" s="0" t="e">
        <f aca="false">#N/A</f>
        <v>#N/A</v>
      </c>
      <c r="S171" s="0" t="e">
        <f aca="false">#N/A</f>
        <v>#N/A</v>
      </c>
      <c r="T171" s="0" t="s">
        <v>38</v>
      </c>
      <c r="U171" s="0" t="s">
        <v>962</v>
      </c>
      <c r="V171" s="0" t="s">
        <v>1049</v>
      </c>
      <c r="W171" s="0" t="s">
        <v>1553</v>
      </c>
      <c r="X171" s="0" t="e">
        <f aca="false">#N/A</f>
        <v>#N/A</v>
      </c>
      <c r="Y171" s="0" t="e">
        <f aca="false">#N/A</f>
        <v>#N/A</v>
      </c>
      <c r="Z171" s="0" t="e">
        <f aca="false">#N/A</f>
        <v>#N/A</v>
      </c>
      <c r="AA171" s="0" t="e">
        <f aca="false">#N/A</f>
        <v>#N/A</v>
      </c>
      <c r="AB171" s="0" t="e">
        <f aca="false">#N/A</f>
        <v>#N/A</v>
      </c>
      <c r="AC171" s="0" t="s">
        <v>1554</v>
      </c>
      <c r="AD171" s="0" t="s">
        <v>1555</v>
      </c>
    </row>
    <row r="172" customFormat="false" ht="12.8" hidden="false" customHeight="false" outlineLevel="0" collapsed="false">
      <c r="A172" s="0" t="s">
        <v>574</v>
      </c>
      <c r="B172" s="0" t="s">
        <v>1556</v>
      </c>
      <c r="C172" s="0" t="n">
        <v>235</v>
      </c>
      <c r="D172" s="0" t="s">
        <v>1557</v>
      </c>
      <c r="E172" s="0" t="s">
        <v>1558</v>
      </c>
      <c r="F172" s="0" t="s">
        <v>1559</v>
      </c>
      <c r="G172" s="0" t="s">
        <v>1559</v>
      </c>
      <c r="H172" s="0" t="s">
        <v>1560</v>
      </c>
      <c r="I172" s="0" t="e">
        <f aca="false">#N/A</f>
        <v>#N/A</v>
      </c>
      <c r="J172" s="0" t="s">
        <v>33</v>
      </c>
      <c r="K172" s="0" t="s">
        <v>1561</v>
      </c>
      <c r="L172" s="0" t="n">
        <v>727700</v>
      </c>
      <c r="M172" s="0" t="s">
        <v>29</v>
      </c>
      <c r="N172" s="0" t="s">
        <v>1562</v>
      </c>
      <c r="O172" s="0" t="n">
        <v>2</v>
      </c>
      <c r="P172" s="0" t="n">
        <v>1</v>
      </c>
      <c r="Q172" s="0" t="s">
        <v>35</v>
      </c>
      <c r="R172" s="0" t="s">
        <v>175</v>
      </c>
      <c r="S172" s="0" t="s">
        <v>478</v>
      </c>
      <c r="T172" s="0" t="s">
        <v>38</v>
      </c>
      <c r="U172" s="0" t="s">
        <v>1331</v>
      </c>
      <c r="V172" s="0" t="s">
        <v>285</v>
      </c>
      <c r="W172" s="0" t="s">
        <v>461</v>
      </c>
      <c r="X172" s="0" t="e">
        <f aca="false">#N/A</f>
        <v>#N/A</v>
      </c>
      <c r="Y172" s="0" t="e">
        <f aca="false">#N/A</f>
        <v>#N/A</v>
      </c>
      <c r="Z172" s="0" t="e">
        <f aca="false">#N/A</f>
        <v>#N/A</v>
      </c>
      <c r="AA172" s="0" t="e">
        <f aca="false">#N/A</f>
        <v>#N/A</v>
      </c>
      <c r="AB172" s="0" t="e">
        <f aca="false">#N/A</f>
        <v>#N/A</v>
      </c>
      <c r="AC172" s="0" t="s">
        <v>1563</v>
      </c>
      <c r="AD172" s="0" t="s">
        <v>1564</v>
      </c>
    </row>
    <row r="173" customFormat="false" ht="12.8" hidden="false" customHeight="false" outlineLevel="0" collapsed="false">
      <c r="A173" s="0" t="s">
        <v>42</v>
      </c>
      <c r="B173" s="0" t="s">
        <v>1043</v>
      </c>
      <c r="C173" s="0" t="n">
        <v>236</v>
      </c>
      <c r="D173" s="0" t="s">
        <v>969</v>
      </c>
      <c r="E173" s="0" t="s">
        <v>1565</v>
      </c>
      <c r="F173" s="0" t="s">
        <v>1566</v>
      </c>
      <c r="G173" s="0" t="s">
        <v>1566</v>
      </c>
      <c r="H173" s="0" t="s">
        <v>1567</v>
      </c>
      <c r="I173" s="0" t="e">
        <f aca="false">#N/A</f>
        <v>#N/A</v>
      </c>
      <c r="J173" s="0" t="s">
        <v>33</v>
      </c>
      <c r="K173" s="0" t="s">
        <v>700</v>
      </c>
      <c r="L173" s="0" t="n">
        <v>1400000</v>
      </c>
      <c r="M173" s="0" t="s">
        <v>29</v>
      </c>
      <c r="N173" s="0" t="s">
        <v>1568</v>
      </c>
      <c r="O173" s="0" t="n">
        <v>1</v>
      </c>
      <c r="P173" s="0" t="n">
        <v>1</v>
      </c>
      <c r="Q173" s="0" t="e">
        <f aca="false">#N/A</f>
        <v>#N/A</v>
      </c>
      <c r="R173" s="0" t="e">
        <f aca="false">#N/A</f>
        <v>#N/A</v>
      </c>
      <c r="S173" s="0" t="e">
        <f aca="false">#N/A</f>
        <v>#N/A</v>
      </c>
      <c r="T173" s="0" t="s">
        <v>38</v>
      </c>
      <c r="U173" s="0" t="s">
        <v>1569</v>
      </c>
      <c r="V173" s="0" t="e">
        <f aca="false">#N/A</f>
        <v>#N/A</v>
      </c>
      <c r="W173" s="0" t="s">
        <v>1570</v>
      </c>
      <c r="X173" s="0" t="e">
        <f aca="false">#N/A</f>
        <v>#N/A</v>
      </c>
      <c r="Y173" s="0" t="e">
        <f aca="false">#N/A</f>
        <v>#N/A</v>
      </c>
      <c r="Z173" s="0" t="e">
        <f aca="false">#N/A</f>
        <v>#N/A</v>
      </c>
      <c r="AA173" s="0" t="e">
        <f aca="false">#N/A</f>
        <v>#N/A</v>
      </c>
      <c r="AB173" s="0" t="e">
        <f aca="false">#N/A</f>
        <v>#N/A</v>
      </c>
      <c r="AC173" s="0" t="s">
        <v>1571</v>
      </c>
      <c r="AD173" s="0" t="s">
        <v>1572</v>
      </c>
    </row>
    <row r="174" customFormat="false" ht="12.8" hidden="false" customHeight="false" outlineLevel="0" collapsed="false">
      <c r="A174" s="0" t="s">
        <v>591</v>
      </c>
      <c r="B174" s="0" t="s">
        <v>1052</v>
      </c>
      <c r="C174" s="0" t="n">
        <v>238</v>
      </c>
      <c r="D174" s="0" t="s">
        <v>977</v>
      </c>
      <c r="E174" s="0" t="s">
        <v>1573</v>
      </c>
      <c r="F174" s="0" t="s">
        <v>1574</v>
      </c>
      <c r="G174" s="0" t="s">
        <v>1574</v>
      </c>
      <c r="H174" s="0" t="s">
        <v>1575</v>
      </c>
      <c r="I174" s="0" t="e">
        <f aca="false">#N/A</f>
        <v>#N/A</v>
      </c>
      <c r="J174" s="0" t="e">
        <f aca="false">#N/A</f>
        <v>#N/A</v>
      </c>
      <c r="K174" s="0" t="s">
        <v>1576</v>
      </c>
      <c r="L174" s="0" t="n">
        <v>1588333.33375</v>
      </c>
      <c r="M174" s="0" t="s">
        <v>29</v>
      </c>
      <c r="N174" s="0" t="s">
        <v>1576</v>
      </c>
      <c r="O174" s="0" t="n">
        <v>1</v>
      </c>
      <c r="P174" s="0" t="n">
        <v>8</v>
      </c>
      <c r="Q174" s="0" t="e">
        <f aca="false">#N/A</f>
        <v>#N/A</v>
      </c>
      <c r="R174" s="0" t="e">
        <f aca="false">#N/A</f>
        <v>#N/A</v>
      </c>
      <c r="S174" s="0" t="e">
        <f aca="false">#N/A</f>
        <v>#N/A</v>
      </c>
      <c r="T174" s="0" t="e">
        <f aca="false">#N/A</f>
        <v>#N/A</v>
      </c>
      <c r="U174" s="0" t="e">
        <f aca="false">#N/A</f>
        <v>#N/A</v>
      </c>
      <c r="V174" s="0" t="e">
        <f aca="false">#N/A</f>
        <v>#N/A</v>
      </c>
      <c r="W174" s="0" t="e">
        <f aca="false">#N/A</f>
        <v>#N/A</v>
      </c>
      <c r="X174" s="0" t="e">
        <f aca="false">#N/A</f>
        <v>#N/A</v>
      </c>
      <c r="Y174" s="0" t="e">
        <f aca="false">#N/A</f>
        <v>#N/A</v>
      </c>
      <c r="Z174" s="0" t="e">
        <f aca="false">#N/A</f>
        <v>#N/A</v>
      </c>
      <c r="AA174" s="0" t="e">
        <f aca="false">#N/A</f>
        <v>#N/A</v>
      </c>
      <c r="AB174" s="0" t="e">
        <f aca="false">#N/A</f>
        <v>#N/A</v>
      </c>
      <c r="AC174" s="0" t="s">
        <v>1577</v>
      </c>
      <c r="AD174" s="0" t="s">
        <v>1578</v>
      </c>
    </row>
    <row r="175" customFormat="false" ht="12.8" hidden="false" customHeight="false" outlineLevel="0" collapsed="false">
      <c r="A175" s="0" t="s">
        <v>1026</v>
      </c>
      <c r="B175" s="0" t="s">
        <v>598</v>
      </c>
      <c r="C175" s="0" t="n">
        <v>239</v>
      </c>
      <c r="D175" s="0" t="s">
        <v>1579</v>
      </c>
      <c r="E175" s="0" t="s">
        <v>1580</v>
      </c>
      <c r="F175" s="0" t="s">
        <v>1581</v>
      </c>
      <c r="G175" s="0" t="s">
        <v>1581</v>
      </c>
      <c r="H175" s="0" t="s">
        <v>1582</v>
      </c>
      <c r="I175" s="0" t="e">
        <f aca="false">#N/A</f>
        <v>#N/A</v>
      </c>
      <c r="J175" s="0" t="e">
        <f aca="false">#N/A</f>
        <v>#N/A</v>
      </c>
      <c r="K175" s="0" t="s">
        <v>1583</v>
      </c>
      <c r="L175" s="0" t="n">
        <v>954000</v>
      </c>
      <c r="M175" s="0" t="s">
        <v>29</v>
      </c>
      <c r="N175" s="0" t="s">
        <v>1584</v>
      </c>
      <c r="O175" s="0" t="n">
        <v>2</v>
      </c>
      <c r="P175" s="0" t="n">
        <v>1</v>
      </c>
      <c r="Q175" s="0" t="s">
        <v>1585</v>
      </c>
      <c r="R175" s="0" t="e">
        <f aca="false">#N/A</f>
        <v>#N/A</v>
      </c>
      <c r="S175" s="0" t="e">
        <f aca="false">#N/A</f>
        <v>#N/A</v>
      </c>
      <c r="T175" s="0" t="e">
        <f aca="false">#N/A</f>
        <v>#N/A</v>
      </c>
      <c r="U175" s="0" t="e">
        <f aca="false">#N/A</f>
        <v>#N/A</v>
      </c>
      <c r="V175" s="0" t="e">
        <f aca="false">#N/A</f>
        <v>#N/A</v>
      </c>
      <c r="W175" s="0" t="e">
        <f aca="false">#N/A</f>
        <v>#N/A</v>
      </c>
      <c r="X175" s="0" t="e">
        <f aca="false">#N/A</f>
        <v>#N/A</v>
      </c>
      <c r="Y175" s="0" t="e">
        <f aca="false">#N/A</f>
        <v>#N/A</v>
      </c>
      <c r="Z175" s="0" t="e">
        <f aca="false">#N/A</f>
        <v>#N/A</v>
      </c>
      <c r="AA175" s="0" t="e">
        <f aca="false">#N/A</f>
        <v>#N/A</v>
      </c>
      <c r="AB175" s="0" t="e">
        <f aca="false">#N/A</f>
        <v>#N/A</v>
      </c>
      <c r="AC175" s="0" t="s">
        <v>1586</v>
      </c>
      <c r="AD175" s="0" t="s">
        <v>1587</v>
      </c>
    </row>
    <row r="176" customFormat="false" ht="12.8" hidden="false" customHeight="false" outlineLevel="0" collapsed="false">
      <c r="A176" s="0" t="s">
        <v>1034</v>
      </c>
      <c r="B176" s="0" t="s">
        <v>1070</v>
      </c>
      <c r="C176" s="0" t="n">
        <v>240</v>
      </c>
      <c r="D176" s="0" t="s">
        <v>986</v>
      </c>
      <c r="E176" s="0" t="s">
        <v>1588</v>
      </c>
      <c r="F176" s="0" t="s">
        <v>1589</v>
      </c>
      <c r="G176" s="0" t="s">
        <v>1589</v>
      </c>
      <c r="H176" s="0" t="s">
        <v>1590</v>
      </c>
      <c r="I176" s="0" t="e">
        <f aca="false">#N/A</f>
        <v>#N/A</v>
      </c>
      <c r="J176" s="0" t="s">
        <v>33</v>
      </c>
      <c r="K176" s="0" t="s">
        <v>1591</v>
      </c>
      <c r="L176" s="0" t="n">
        <v>928970</v>
      </c>
      <c r="M176" s="0" t="s">
        <v>29</v>
      </c>
      <c r="N176" s="0" t="s">
        <v>1592</v>
      </c>
      <c r="O176" s="0" t="n">
        <v>1</v>
      </c>
      <c r="P176" s="0" t="n">
        <v>1</v>
      </c>
      <c r="Q176" s="0" t="e">
        <f aca="false">#N/A</f>
        <v>#N/A</v>
      </c>
      <c r="R176" s="0" t="e">
        <f aca="false">#N/A</f>
        <v>#N/A</v>
      </c>
      <c r="S176" s="0" t="e">
        <f aca="false">#N/A</f>
        <v>#N/A</v>
      </c>
      <c r="T176" s="0" t="e">
        <f aca="false">#N/A</f>
        <v>#N/A</v>
      </c>
      <c r="U176" s="0" t="e">
        <f aca="false">#N/A</f>
        <v>#N/A</v>
      </c>
      <c r="V176" s="0" t="e">
        <f aca="false">#N/A</f>
        <v>#N/A</v>
      </c>
      <c r="W176" s="0" t="e">
        <f aca="false">#N/A</f>
        <v>#N/A</v>
      </c>
      <c r="X176" s="0" t="e">
        <f aca="false">#N/A</f>
        <v>#N/A</v>
      </c>
      <c r="Y176" s="0" t="e">
        <f aca="false">#N/A</f>
        <v>#N/A</v>
      </c>
      <c r="Z176" s="0" t="e">
        <f aca="false">#N/A</f>
        <v>#N/A</v>
      </c>
      <c r="AA176" s="0" t="e">
        <f aca="false">#N/A</f>
        <v>#N/A</v>
      </c>
      <c r="AB176" s="0" t="e">
        <f aca="false">#N/A</f>
        <v>#N/A</v>
      </c>
      <c r="AC176" s="0" t="s">
        <v>1593</v>
      </c>
      <c r="AD176" s="0" t="s">
        <v>1594</v>
      </c>
    </row>
    <row r="177" customFormat="false" ht="12.8" hidden="false" customHeight="false" outlineLevel="0" collapsed="false">
      <c r="A177" s="0" t="s">
        <v>1545</v>
      </c>
      <c r="B177" s="0" t="s">
        <v>607</v>
      </c>
      <c r="C177" s="0" t="n">
        <v>241</v>
      </c>
      <c r="D177" s="0" t="s">
        <v>1595</v>
      </c>
      <c r="E177" s="0" t="s">
        <v>1596</v>
      </c>
      <c r="F177" s="0" t="s">
        <v>1597</v>
      </c>
      <c r="G177" s="0" t="s">
        <v>1597</v>
      </c>
      <c r="H177" s="0" t="s">
        <v>1598</v>
      </c>
      <c r="I177" s="0" t="e">
        <f aca="false">#N/A</f>
        <v>#N/A</v>
      </c>
      <c r="J177" s="0" t="s">
        <v>33</v>
      </c>
      <c r="K177" s="0" t="s">
        <v>1599</v>
      </c>
      <c r="L177" s="0" t="n">
        <v>1097350</v>
      </c>
      <c r="M177" s="0" t="s">
        <v>29</v>
      </c>
      <c r="N177" s="0" t="s">
        <v>1600</v>
      </c>
      <c r="O177" s="0" t="n">
        <v>2</v>
      </c>
      <c r="P177" s="0" t="n">
        <v>1</v>
      </c>
      <c r="Q177" s="0" t="e">
        <f aca="false">#N/A</f>
        <v>#N/A</v>
      </c>
      <c r="R177" s="0" t="e">
        <f aca="false">#N/A</f>
        <v>#N/A</v>
      </c>
      <c r="S177" s="0" t="e">
        <f aca="false">#N/A</f>
        <v>#N/A</v>
      </c>
      <c r="T177" s="0" t="s">
        <v>65</v>
      </c>
      <c r="U177" s="0" t="e">
        <f aca="false">#N/A</f>
        <v>#N/A</v>
      </c>
      <c r="V177" s="0" t="s">
        <v>85</v>
      </c>
      <c r="W177" s="0" t="s">
        <v>139</v>
      </c>
      <c r="X177" s="0" t="e">
        <f aca="false">#N/A</f>
        <v>#N/A</v>
      </c>
      <c r="Y177" s="0" t="e">
        <f aca="false">#N/A</f>
        <v>#N/A</v>
      </c>
      <c r="Z177" s="0" t="e">
        <f aca="false">#N/A</f>
        <v>#N/A</v>
      </c>
      <c r="AA177" s="0" t="e">
        <f aca="false">#N/A</f>
        <v>#N/A</v>
      </c>
      <c r="AB177" s="0" t="e">
        <f aca="false">#N/A</f>
        <v>#N/A</v>
      </c>
      <c r="AC177" s="0" t="s">
        <v>1601</v>
      </c>
      <c r="AD177" s="0" t="s">
        <v>1602</v>
      </c>
    </row>
    <row r="178" customFormat="false" ht="12.8" hidden="false" customHeight="false" outlineLevel="0" collapsed="false">
      <c r="A178" s="0" t="s">
        <v>1556</v>
      </c>
      <c r="B178" s="0" t="s">
        <v>1603</v>
      </c>
      <c r="C178" s="0" t="n">
        <v>242</v>
      </c>
      <c r="D178" s="0" t="s">
        <v>1604</v>
      </c>
      <c r="E178" s="0" t="s">
        <v>1605</v>
      </c>
      <c r="F178" s="0" t="s">
        <v>1606</v>
      </c>
      <c r="G178" s="0" t="s">
        <v>1606</v>
      </c>
      <c r="H178" s="0" t="s">
        <v>1607</v>
      </c>
      <c r="I178" s="0" t="e">
        <f aca="false">#N/A</f>
        <v>#N/A</v>
      </c>
      <c r="J178" s="0" t="s">
        <v>33</v>
      </c>
      <c r="K178" s="0" t="s">
        <v>745</v>
      </c>
      <c r="L178" s="0" t="n">
        <v>600000</v>
      </c>
      <c r="M178" s="0" t="s">
        <v>29</v>
      </c>
      <c r="N178" s="0" t="s">
        <v>996</v>
      </c>
      <c r="O178" s="0" t="n">
        <v>1</v>
      </c>
      <c r="P178" s="0" t="n">
        <v>1</v>
      </c>
      <c r="Q178" s="0" t="s">
        <v>56</v>
      </c>
      <c r="R178" s="0" t="e">
        <f aca="false">#N/A</f>
        <v>#N/A</v>
      </c>
      <c r="S178" s="0" t="e">
        <f aca="false">#N/A</f>
        <v>#N/A</v>
      </c>
      <c r="T178" s="0" t="e">
        <f aca="false">#N/A</f>
        <v>#N/A</v>
      </c>
      <c r="U178" s="0" t="e">
        <f aca="false">#N/A</f>
        <v>#N/A</v>
      </c>
      <c r="V178" s="0" t="s">
        <v>285</v>
      </c>
      <c r="W178" s="0" t="e">
        <f aca="false">#N/A</f>
        <v>#N/A</v>
      </c>
      <c r="X178" s="0" t="e">
        <f aca="false">#N/A</f>
        <v>#N/A</v>
      </c>
      <c r="Y178" s="0" t="e">
        <f aca="false">#N/A</f>
        <v>#N/A</v>
      </c>
      <c r="Z178" s="0" t="e">
        <f aca="false">#N/A</f>
        <v>#N/A</v>
      </c>
      <c r="AA178" s="0" t="e">
        <f aca="false">#N/A</f>
        <v>#N/A</v>
      </c>
      <c r="AB178" s="0" t="e">
        <f aca="false">#N/A</f>
        <v>#N/A</v>
      </c>
      <c r="AC178" s="0" t="s">
        <v>1608</v>
      </c>
      <c r="AD178" s="0" t="s">
        <v>1609</v>
      </c>
    </row>
    <row r="179" customFormat="false" ht="12.8" hidden="false" customHeight="false" outlineLevel="0" collapsed="false">
      <c r="A179" s="0" t="s">
        <v>1043</v>
      </c>
      <c r="B179" s="0" t="s">
        <v>1610</v>
      </c>
      <c r="C179" s="0" t="n">
        <v>244</v>
      </c>
      <c r="D179" s="0" t="s">
        <v>1611</v>
      </c>
      <c r="E179" s="0" t="s">
        <v>1612</v>
      </c>
      <c r="F179" s="0" t="s">
        <v>1613</v>
      </c>
      <c r="G179" s="0" t="s">
        <v>1613</v>
      </c>
      <c r="H179" s="0" t="s">
        <v>1614</v>
      </c>
      <c r="I179" s="0" t="e">
        <f aca="false">#N/A</f>
        <v>#N/A</v>
      </c>
      <c r="J179" s="0" t="s">
        <v>33</v>
      </c>
      <c r="K179" s="0" t="s">
        <v>1615</v>
      </c>
      <c r="L179" s="0" t="n">
        <v>591301</v>
      </c>
      <c r="M179" s="0" t="s">
        <v>29</v>
      </c>
      <c r="N179" s="0" t="s">
        <v>1616</v>
      </c>
      <c r="O179" s="0" t="n">
        <v>1</v>
      </c>
      <c r="P179" s="0" t="n">
        <v>1</v>
      </c>
      <c r="Q179" s="0" t="s">
        <v>56</v>
      </c>
      <c r="R179" s="0" t="s">
        <v>199</v>
      </c>
      <c r="S179" s="0" t="s">
        <v>37</v>
      </c>
      <c r="T179" s="0" t="s">
        <v>38</v>
      </c>
      <c r="U179" s="0" t="e">
        <f aca="false">#N/A</f>
        <v>#N/A</v>
      </c>
      <c r="V179" s="0" t="e">
        <f aca="false">#N/A</f>
        <v>#N/A</v>
      </c>
      <c r="W179" s="0" t="e">
        <f aca="false">#N/A</f>
        <v>#N/A</v>
      </c>
      <c r="X179" s="0" t="e">
        <f aca="false">#N/A</f>
        <v>#N/A</v>
      </c>
      <c r="Y179" s="0" t="e">
        <f aca="false">#N/A</f>
        <v>#N/A</v>
      </c>
      <c r="Z179" s="0" t="e">
        <f aca="false">#N/A</f>
        <v>#N/A</v>
      </c>
      <c r="AA179" s="0" t="e">
        <f aca="false">#N/A</f>
        <v>#N/A</v>
      </c>
      <c r="AB179" s="0" t="e">
        <f aca="false">#N/A</f>
        <v>#N/A</v>
      </c>
      <c r="AC179" s="0" t="s">
        <v>1617</v>
      </c>
      <c r="AD179" s="0" t="s">
        <v>1618</v>
      </c>
    </row>
    <row r="180" customFormat="false" ht="12.8" hidden="false" customHeight="false" outlineLevel="0" collapsed="false">
      <c r="A180" s="0" t="s">
        <v>1052</v>
      </c>
      <c r="B180" s="0" t="s">
        <v>1619</v>
      </c>
      <c r="C180" s="0" t="n">
        <v>245</v>
      </c>
      <c r="D180" s="0" t="s">
        <v>1620</v>
      </c>
      <c r="E180" s="0" t="s">
        <v>1621</v>
      </c>
      <c r="F180" s="0" t="s">
        <v>1622</v>
      </c>
      <c r="G180" s="0" t="s">
        <v>1622</v>
      </c>
      <c r="H180" s="0" t="s">
        <v>1623</v>
      </c>
      <c r="I180" s="0" t="e">
        <f aca="false">#N/A</f>
        <v>#N/A</v>
      </c>
      <c r="J180" s="0" t="e">
        <f aca="false">#N/A</f>
        <v>#N/A</v>
      </c>
      <c r="K180" s="0" t="s">
        <v>1624</v>
      </c>
      <c r="L180" s="0" t="n">
        <v>2000000</v>
      </c>
      <c r="M180" s="0" t="s">
        <v>29</v>
      </c>
      <c r="N180" s="0" t="s">
        <v>1625</v>
      </c>
      <c r="O180" s="0" t="n">
        <v>2</v>
      </c>
      <c r="P180" s="0" t="n">
        <v>2</v>
      </c>
      <c r="Q180" s="0" t="s">
        <v>1626</v>
      </c>
      <c r="R180" s="0" t="s">
        <v>1627</v>
      </c>
      <c r="S180" s="0" t="e">
        <f aca="false">#N/A</f>
        <v>#N/A</v>
      </c>
      <c r="T180" s="0" t="s">
        <v>38</v>
      </c>
      <c r="U180" s="0" t="s">
        <v>98</v>
      </c>
      <c r="V180" s="0" t="e">
        <f aca="false">#N/A</f>
        <v>#N/A</v>
      </c>
      <c r="W180" s="0" t="s">
        <v>100</v>
      </c>
      <c r="X180" s="0" t="s">
        <v>101</v>
      </c>
      <c r="Y180" s="0" t="e">
        <f aca="false">#N/A</f>
        <v>#N/A</v>
      </c>
      <c r="Z180" s="0" t="e">
        <f aca="false">#N/A</f>
        <v>#N/A</v>
      </c>
      <c r="AA180" s="0" t="e">
        <f aca="false">#N/A</f>
        <v>#N/A</v>
      </c>
      <c r="AB180" s="0" t="e">
        <f aca="false">#N/A</f>
        <v>#N/A</v>
      </c>
      <c r="AC180" s="0" t="s">
        <v>1628</v>
      </c>
      <c r="AD180" s="0" t="s">
        <v>1629</v>
      </c>
    </row>
    <row r="181" customFormat="false" ht="12.8" hidden="false" customHeight="false" outlineLevel="0" collapsed="false">
      <c r="A181" s="0" t="s">
        <v>598</v>
      </c>
      <c r="B181" s="0" t="s">
        <v>614</v>
      </c>
      <c r="C181" s="0" t="n">
        <v>247</v>
      </c>
      <c r="D181" s="0" t="s">
        <v>1630</v>
      </c>
      <c r="E181" s="0" t="s">
        <v>1631</v>
      </c>
      <c r="F181" s="0" t="s">
        <v>1632</v>
      </c>
      <c r="G181" s="0" t="s">
        <v>1632</v>
      </c>
      <c r="H181" s="0" t="s">
        <v>1633</v>
      </c>
      <c r="I181" s="0" t="e">
        <f aca="false">#N/A</f>
        <v>#N/A</v>
      </c>
      <c r="J181" s="0" t="s">
        <v>33</v>
      </c>
      <c r="K181" s="0" t="s">
        <v>1634</v>
      </c>
      <c r="L181" s="0" t="n">
        <v>451100</v>
      </c>
      <c r="M181" s="0" t="s">
        <v>29</v>
      </c>
      <c r="N181" s="0" t="s">
        <v>1635</v>
      </c>
      <c r="O181" s="0" t="n">
        <v>1</v>
      </c>
      <c r="P181" s="0" t="n">
        <v>1</v>
      </c>
      <c r="Q181" s="0" t="s">
        <v>56</v>
      </c>
      <c r="R181" s="0" t="s">
        <v>498</v>
      </c>
      <c r="S181" s="0" t="e">
        <f aca="false">#N/A</f>
        <v>#N/A</v>
      </c>
      <c r="T181" s="0" t="s">
        <v>38</v>
      </c>
      <c r="U181" s="0" t="e">
        <f aca="false">#N/A</f>
        <v>#N/A</v>
      </c>
      <c r="V181" s="0" t="s">
        <v>178</v>
      </c>
      <c r="W181" s="0" t="e">
        <f aca="false">#N/A</f>
        <v>#N/A</v>
      </c>
      <c r="X181" s="0" t="s">
        <v>553</v>
      </c>
      <c r="Y181" s="0" t="e">
        <f aca="false">#N/A</f>
        <v>#N/A</v>
      </c>
      <c r="Z181" s="0" t="e">
        <f aca="false">#N/A</f>
        <v>#N/A</v>
      </c>
      <c r="AA181" s="0" t="e">
        <f aca="false">#N/A</f>
        <v>#N/A</v>
      </c>
      <c r="AB181" s="0" t="e">
        <f aca="false">#N/A</f>
        <v>#N/A</v>
      </c>
      <c r="AC181" s="0" t="s">
        <v>1636</v>
      </c>
      <c r="AD181" s="0" t="s">
        <v>1637</v>
      </c>
    </row>
    <row r="182" customFormat="false" ht="12.8" hidden="false" customHeight="false" outlineLevel="0" collapsed="false">
      <c r="A182" s="0" t="s">
        <v>1070</v>
      </c>
      <c r="B182" s="0" t="s">
        <v>1086</v>
      </c>
      <c r="C182" s="0" t="n">
        <v>248</v>
      </c>
      <c r="D182" s="0" t="s">
        <v>1019</v>
      </c>
      <c r="E182" s="0" t="s">
        <v>1638</v>
      </c>
      <c r="F182" s="0" t="s">
        <v>1639</v>
      </c>
      <c r="G182" s="0" t="s">
        <v>1639</v>
      </c>
      <c r="H182" s="0" t="s">
        <v>1640</v>
      </c>
      <c r="I182" s="0" t="e">
        <f aca="false">#N/A</f>
        <v>#N/A</v>
      </c>
      <c r="J182" s="0" t="s">
        <v>33</v>
      </c>
      <c r="K182" s="0" t="s">
        <v>1641</v>
      </c>
      <c r="L182" s="0" t="n">
        <v>1818633.33</v>
      </c>
      <c r="M182" s="0" t="s">
        <v>29</v>
      </c>
      <c r="N182" s="0" t="s">
        <v>1641</v>
      </c>
      <c r="O182" s="0" t="n">
        <v>1</v>
      </c>
      <c r="P182" s="0" t="n">
        <v>1</v>
      </c>
      <c r="Q182" s="0" t="s">
        <v>95</v>
      </c>
      <c r="R182" s="0" t="e">
        <f aca="false">#N/A</f>
        <v>#N/A</v>
      </c>
      <c r="S182" s="0" t="e">
        <f aca="false">#N/A</f>
        <v>#N/A</v>
      </c>
      <c r="T182" s="0" t="e">
        <f aca="false">#N/A</f>
        <v>#N/A</v>
      </c>
      <c r="U182" s="0" t="s">
        <v>98</v>
      </c>
      <c r="V182" s="0" t="e">
        <f aca="false">#N/A</f>
        <v>#N/A</v>
      </c>
      <c r="W182" s="0" t="e">
        <f aca="false">#N/A</f>
        <v>#N/A</v>
      </c>
      <c r="X182" s="0" t="e">
        <f aca="false">#N/A</f>
        <v>#N/A</v>
      </c>
      <c r="Y182" s="0" t="e">
        <f aca="false">#N/A</f>
        <v>#N/A</v>
      </c>
      <c r="Z182" s="0" t="e">
        <f aca="false">#N/A</f>
        <v>#N/A</v>
      </c>
      <c r="AA182" s="0" t="e">
        <f aca="false">#N/A</f>
        <v>#N/A</v>
      </c>
      <c r="AB182" s="0" t="e">
        <f aca="false">#N/A</f>
        <v>#N/A</v>
      </c>
      <c r="AC182" s="0" t="s">
        <v>1642</v>
      </c>
      <c r="AD182" s="0" t="s">
        <v>1643</v>
      </c>
    </row>
    <row r="183" customFormat="false" ht="12.8" hidden="false" customHeight="false" outlineLevel="0" collapsed="false">
      <c r="A183" s="0" t="s">
        <v>607</v>
      </c>
      <c r="B183" s="0" t="s">
        <v>1095</v>
      </c>
      <c r="C183" s="0" t="n">
        <v>251</v>
      </c>
      <c r="D183" s="0" t="s">
        <v>1644</v>
      </c>
      <c r="E183" s="0" t="s">
        <v>1645</v>
      </c>
      <c r="F183" s="0" t="s">
        <v>1646</v>
      </c>
      <c r="G183" s="0" t="s">
        <v>1646</v>
      </c>
      <c r="H183" s="0" t="s">
        <v>1647</v>
      </c>
      <c r="I183" s="0" t="e">
        <f aca="false">#N/A</f>
        <v>#N/A</v>
      </c>
      <c r="J183" s="0" t="s">
        <v>33</v>
      </c>
      <c r="K183" s="0" t="s">
        <v>1648</v>
      </c>
      <c r="L183" s="0" t="n">
        <v>1445666.67</v>
      </c>
      <c r="M183" s="0" t="s">
        <v>29</v>
      </c>
      <c r="N183" s="0" t="s">
        <v>1648</v>
      </c>
      <c r="O183" s="0" t="n">
        <v>1</v>
      </c>
      <c r="P183" s="0" t="n">
        <v>1</v>
      </c>
      <c r="Q183" s="0" t="e">
        <f aca="false">#N/A</f>
        <v>#N/A</v>
      </c>
      <c r="R183" s="0" t="e">
        <f aca="false">#N/A</f>
        <v>#N/A</v>
      </c>
      <c r="S183" s="0" t="e">
        <f aca="false">#N/A</f>
        <v>#N/A</v>
      </c>
      <c r="T183" s="0" t="s">
        <v>38</v>
      </c>
      <c r="U183" s="0" t="s">
        <v>962</v>
      </c>
      <c r="V183" s="0" t="s">
        <v>85</v>
      </c>
      <c r="W183" s="0" t="s">
        <v>1649</v>
      </c>
      <c r="X183" s="0" t="e">
        <f aca="false">#N/A</f>
        <v>#N/A</v>
      </c>
      <c r="Y183" s="0" t="e">
        <f aca="false">#N/A</f>
        <v>#N/A</v>
      </c>
      <c r="Z183" s="0" t="e">
        <f aca="false">#N/A</f>
        <v>#N/A</v>
      </c>
      <c r="AA183" s="0" t="e">
        <f aca="false">#N/A</f>
        <v>#N/A</v>
      </c>
      <c r="AB183" s="0" t="e">
        <f aca="false">#N/A</f>
        <v>#N/A</v>
      </c>
      <c r="AC183" s="0" t="s">
        <v>1650</v>
      </c>
      <c r="AD183" s="0" t="s">
        <v>1651</v>
      </c>
    </row>
    <row r="184" customFormat="false" ht="12.8" hidden="false" customHeight="false" outlineLevel="0" collapsed="false">
      <c r="A184" s="0" t="s">
        <v>1603</v>
      </c>
      <c r="B184" s="0" t="s">
        <v>1108</v>
      </c>
      <c r="C184" s="0" t="n">
        <v>252</v>
      </c>
      <c r="D184" s="0" t="s">
        <v>1652</v>
      </c>
      <c r="E184" s="0" t="s">
        <v>1653</v>
      </c>
      <c r="F184" s="0" t="s">
        <v>1654</v>
      </c>
      <c r="G184" s="0" t="s">
        <v>1654</v>
      </c>
      <c r="H184" s="0" t="s">
        <v>1655</v>
      </c>
      <c r="I184" s="0" t="e">
        <f aca="false">#N/A</f>
        <v>#N/A</v>
      </c>
      <c r="J184" s="0" t="s">
        <v>33</v>
      </c>
      <c r="K184" s="0" t="s">
        <v>1656</v>
      </c>
      <c r="L184" s="0" t="n">
        <v>697000</v>
      </c>
      <c r="M184" s="0" t="s">
        <v>29</v>
      </c>
      <c r="N184" s="0" t="s">
        <v>1657</v>
      </c>
      <c r="O184" s="0" t="n">
        <v>1</v>
      </c>
      <c r="P184" s="0" t="n">
        <v>1</v>
      </c>
      <c r="Q184" s="0" t="s">
        <v>1524</v>
      </c>
      <c r="R184" s="0" t="e">
        <f aca="false">#N/A</f>
        <v>#N/A</v>
      </c>
      <c r="S184" s="0" t="e">
        <f aca="false">#N/A</f>
        <v>#N/A</v>
      </c>
      <c r="T184" s="0" t="e">
        <f aca="false">#N/A</f>
        <v>#N/A</v>
      </c>
      <c r="U184" s="0" t="e">
        <f aca="false">#N/A</f>
        <v>#N/A</v>
      </c>
      <c r="V184" s="0" t="s">
        <v>637</v>
      </c>
      <c r="W184" s="0" t="e">
        <f aca="false">#N/A</f>
        <v>#N/A</v>
      </c>
      <c r="X184" s="0" t="s">
        <v>113</v>
      </c>
      <c r="Y184" s="0" t="e">
        <f aca="false">#N/A</f>
        <v>#N/A</v>
      </c>
      <c r="Z184" s="0" t="e">
        <f aca="false">#N/A</f>
        <v>#N/A</v>
      </c>
      <c r="AA184" s="0" t="e">
        <f aca="false">#N/A</f>
        <v>#N/A</v>
      </c>
      <c r="AB184" s="0" t="e">
        <f aca="false">#N/A</f>
        <v>#N/A</v>
      </c>
      <c r="AC184" s="0" t="s">
        <v>1658</v>
      </c>
      <c r="AD184" s="0" t="s">
        <v>1659</v>
      </c>
    </row>
    <row r="185" customFormat="false" ht="12.8" hidden="false" customHeight="false" outlineLevel="0" collapsed="false">
      <c r="A185" s="0" t="s">
        <v>1610</v>
      </c>
      <c r="B185" s="0" t="s">
        <v>806</v>
      </c>
      <c r="C185" s="0" t="n">
        <v>254</v>
      </c>
      <c r="D185" s="0" t="s">
        <v>1045</v>
      </c>
      <c r="E185" s="0" t="s">
        <v>1660</v>
      </c>
      <c r="F185" s="0" t="s">
        <v>1661</v>
      </c>
      <c r="G185" s="0" t="s">
        <v>1661</v>
      </c>
      <c r="H185" s="0" t="s">
        <v>1662</v>
      </c>
      <c r="I185" s="0" t="e">
        <f aca="false">#N/A</f>
        <v>#N/A</v>
      </c>
      <c r="J185" s="0" t="s">
        <v>33</v>
      </c>
      <c r="K185" s="0" t="s">
        <v>1663</v>
      </c>
      <c r="L185" s="0" t="n">
        <v>465200</v>
      </c>
      <c r="M185" s="0" t="s">
        <v>29</v>
      </c>
      <c r="N185" s="0" t="s">
        <v>1664</v>
      </c>
      <c r="O185" s="0" t="n">
        <v>2</v>
      </c>
      <c r="P185" s="0" t="n">
        <v>5</v>
      </c>
      <c r="Q185" s="0" t="s">
        <v>56</v>
      </c>
      <c r="R185" s="0" t="e">
        <f aca="false">#N/A</f>
        <v>#N/A</v>
      </c>
      <c r="S185" s="0" t="e">
        <f aca="false">#N/A</f>
        <v>#N/A</v>
      </c>
      <c r="T185" s="0" t="e">
        <f aca="false">#N/A</f>
        <v>#N/A</v>
      </c>
      <c r="U185" s="0" t="e">
        <f aca="false">#N/A</f>
        <v>#N/A</v>
      </c>
      <c r="V185" s="0" t="e">
        <f aca="false">#N/A</f>
        <v>#N/A</v>
      </c>
      <c r="W185" s="0" t="e">
        <f aca="false">#N/A</f>
        <v>#N/A</v>
      </c>
      <c r="X185" s="0" t="s">
        <v>598</v>
      </c>
      <c r="Y185" s="0" t="e">
        <f aca="false">#N/A</f>
        <v>#N/A</v>
      </c>
      <c r="Z185" s="0" t="e">
        <f aca="false">#N/A</f>
        <v>#N/A</v>
      </c>
      <c r="AA185" s="0" t="e">
        <f aca="false">#N/A</f>
        <v>#N/A</v>
      </c>
      <c r="AB185" s="0" t="e">
        <f aca="false">#N/A</f>
        <v>#N/A</v>
      </c>
      <c r="AC185" s="0" t="s">
        <v>1665</v>
      </c>
      <c r="AD185" s="0" t="s">
        <v>1666</v>
      </c>
    </row>
    <row r="186" customFormat="false" ht="12.8" hidden="false" customHeight="false" outlineLevel="0" collapsed="false">
      <c r="A186" s="0" t="s">
        <v>1619</v>
      </c>
      <c r="B186" s="0" t="s">
        <v>621</v>
      </c>
      <c r="C186" s="0" t="n">
        <v>255</v>
      </c>
      <c r="D186" s="0" t="s">
        <v>698</v>
      </c>
      <c r="E186" s="0" t="s">
        <v>1667</v>
      </c>
      <c r="F186" s="0" t="s">
        <v>1668</v>
      </c>
      <c r="G186" s="0" t="s">
        <v>1668</v>
      </c>
      <c r="H186" s="0" t="s">
        <v>1669</v>
      </c>
      <c r="I186" s="0" t="e">
        <f aca="false">#N/A</f>
        <v>#N/A</v>
      </c>
      <c r="J186" s="0" t="s">
        <v>33</v>
      </c>
      <c r="K186" s="0" t="s">
        <v>1670</v>
      </c>
      <c r="L186" s="0" t="n">
        <v>521266.67</v>
      </c>
      <c r="M186" s="0" t="s">
        <v>29</v>
      </c>
      <c r="N186" s="0" t="s">
        <v>1670</v>
      </c>
      <c r="O186" s="0" t="n">
        <v>1</v>
      </c>
      <c r="P186" s="0" t="n">
        <v>1</v>
      </c>
      <c r="Q186" s="0" t="s">
        <v>95</v>
      </c>
      <c r="R186" s="0" t="e">
        <f aca="false">#N/A</f>
        <v>#N/A</v>
      </c>
      <c r="S186" s="0" t="e">
        <f aca="false">#N/A</f>
        <v>#N/A</v>
      </c>
      <c r="T186" s="0" t="e">
        <f aca="false">#N/A</f>
        <v>#N/A</v>
      </c>
      <c r="U186" s="0" t="e">
        <f aca="false">#N/A</f>
        <v>#N/A</v>
      </c>
      <c r="V186" s="0" t="e">
        <f aca="false">#N/A</f>
        <v>#N/A</v>
      </c>
      <c r="W186" s="0" t="e">
        <f aca="false">#N/A</f>
        <v>#N/A</v>
      </c>
      <c r="X186" s="0" t="s">
        <v>598</v>
      </c>
      <c r="Y186" s="0" t="e">
        <f aca="false">#N/A</f>
        <v>#N/A</v>
      </c>
      <c r="Z186" s="0" t="e">
        <f aca="false">#N/A</f>
        <v>#N/A</v>
      </c>
      <c r="AA186" s="0" t="e">
        <f aca="false">#N/A</f>
        <v>#N/A</v>
      </c>
      <c r="AB186" s="0" t="e">
        <f aca="false">#N/A</f>
        <v>#N/A</v>
      </c>
      <c r="AC186" s="0" t="s">
        <v>1671</v>
      </c>
      <c r="AD186" s="0" t="s">
        <v>1672</v>
      </c>
    </row>
    <row r="187" customFormat="false" ht="12.8" hidden="false" customHeight="false" outlineLevel="0" collapsed="false">
      <c r="A187" s="0" t="s">
        <v>614</v>
      </c>
      <c r="B187" s="0" t="s">
        <v>1673</v>
      </c>
      <c r="C187" s="0" t="n">
        <v>258</v>
      </c>
      <c r="D187" s="0" t="s">
        <v>1674</v>
      </c>
      <c r="E187" s="0" t="s">
        <v>1675</v>
      </c>
      <c r="F187" s="0" t="s">
        <v>1676</v>
      </c>
      <c r="G187" s="0" t="s">
        <v>1676</v>
      </c>
      <c r="H187" s="0" t="s">
        <v>1677</v>
      </c>
      <c r="I187" s="0" t="e">
        <f aca="false">#N/A</f>
        <v>#N/A</v>
      </c>
      <c r="J187" s="0" t="s">
        <v>33</v>
      </c>
      <c r="K187" s="0" t="s">
        <v>1678</v>
      </c>
      <c r="L187" s="0" t="n">
        <v>499000</v>
      </c>
      <c r="M187" s="0" t="s">
        <v>29</v>
      </c>
      <c r="N187" s="0" t="s">
        <v>1679</v>
      </c>
      <c r="O187" s="0" t="n">
        <v>1</v>
      </c>
      <c r="P187" s="0" t="n">
        <v>1</v>
      </c>
      <c r="Q187" s="0" t="s">
        <v>56</v>
      </c>
      <c r="R187" s="0" t="e">
        <f aca="false">#N/A</f>
        <v>#N/A</v>
      </c>
      <c r="S187" s="0" t="e">
        <f aca="false">#N/A</f>
        <v>#N/A</v>
      </c>
      <c r="T187" s="0" t="s">
        <v>1680</v>
      </c>
      <c r="U187" s="0" t="s">
        <v>66</v>
      </c>
      <c r="V187" s="0" t="e">
        <f aca="false">#N/A</f>
        <v>#N/A</v>
      </c>
      <c r="W187" s="0" t="s">
        <v>676</v>
      </c>
      <c r="X187" s="0" t="e">
        <f aca="false">#N/A</f>
        <v>#N/A</v>
      </c>
      <c r="Y187" s="0" t="e">
        <f aca="false">#N/A</f>
        <v>#N/A</v>
      </c>
      <c r="Z187" s="0" t="e">
        <f aca="false">#N/A</f>
        <v>#N/A</v>
      </c>
      <c r="AA187" s="0" t="e">
        <f aca="false">#N/A</f>
        <v>#N/A</v>
      </c>
      <c r="AB187" s="0" t="e">
        <f aca="false">#N/A</f>
        <v>#N/A</v>
      </c>
      <c r="AC187" s="0" t="s">
        <v>1681</v>
      </c>
      <c r="AD187" s="0" t="s">
        <v>1682</v>
      </c>
    </row>
    <row r="188" customFormat="false" ht="12.8" hidden="false" customHeight="false" outlineLevel="0" collapsed="false">
      <c r="A188" s="0" t="s">
        <v>1086</v>
      </c>
      <c r="B188" s="0" t="s">
        <v>632</v>
      </c>
      <c r="C188" s="0" t="n">
        <v>259</v>
      </c>
      <c r="D188" s="0" t="s">
        <v>1683</v>
      </c>
      <c r="E188" s="0" t="s">
        <v>1684</v>
      </c>
      <c r="F188" s="0" t="s">
        <v>1685</v>
      </c>
      <c r="G188" s="0" t="s">
        <v>1685</v>
      </c>
      <c r="H188" s="0" t="s">
        <v>1686</v>
      </c>
      <c r="I188" s="0" t="e">
        <f aca="false">#N/A</f>
        <v>#N/A</v>
      </c>
      <c r="J188" s="0" t="s">
        <v>33</v>
      </c>
      <c r="K188" s="0" t="s">
        <v>1687</v>
      </c>
      <c r="L188" s="0" t="n">
        <v>1411663</v>
      </c>
      <c r="M188" s="0" t="s">
        <v>29</v>
      </c>
      <c r="N188" s="0" t="s">
        <v>1688</v>
      </c>
      <c r="O188" s="0" t="n">
        <v>1</v>
      </c>
      <c r="P188" s="0" t="n">
        <v>1</v>
      </c>
      <c r="Q188" s="0" t="e">
        <f aca="false">#N/A</f>
        <v>#N/A</v>
      </c>
      <c r="R188" s="0" t="e">
        <f aca="false">#N/A</f>
        <v>#N/A</v>
      </c>
      <c r="S188" s="0" t="e">
        <f aca="false">#N/A</f>
        <v>#N/A</v>
      </c>
      <c r="T188" s="0" t="s">
        <v>112</v>
      </c>
      <c r="U188" s="0" t="e">
        <f aca="false">#N/A</f>
        <v>#N/A</v>
      </c>
      <c r="V188" s="0" t="s">
        <v>1689</v>
      </c>
      <c r="W188" s="0" t="s">
        <v>1690</v>
      </c>
      <c r="X188" s="0" t="s">
        <v>466</v>
      </c>
      <c r="Y188" s="0" t="e">
        <f aca="false">#N/A</f>
        <v>#N/A</v>
      </c>
      <c r="Z188" s="0" t="e">
        <f aca="false">#N/A</f>
        <v>#N/A</v>
      </c>
      <c r="AA188" s="0" t="e">
        <f aca="false">#N/A</f>
        <v>#N/A</v>
      </c>
      <c r="AB188" s="0" t="e">
        <f aca="false">#N/A</f>
        <v>#N/A</v>
      </c>
      <c r="AC188" s="0" t="s">
        <v>1691</v>
      </c>
      <c r="AD188" s="0" t="s">
        <v>1692</v>
      </c>
    </row>
    <row r="189" customFormat="false" ht="12.8" hidden="false" customHeight="false" outlineLevel="0" collapsed="false">
      <c r="A189" s="0" t="s">
        <v>1095</v>
      </c>
      <c r="B189" s="0" t="s">
        <v>1134</v>
      </c>
      <c r="C189" s="0" t="n">
        <v>260</v>
      </c>
      <c r="D189" s="0" t="s">
        <v>1693</v>
      </c>
      <c r="E189" s="0" t="s">
        <v>1694</v>
      </c>
      <c r="F189" s="0" t="s">
        <v>1695</v>
      </c>
      <c r="G189" s="0" t="s">
        <v>1695</v>
      </c>
      <c r="H189" s="0" t="s">
        <v>1696</v>
      </c>
      <c r="I189" s="0" t="e">
        <f aca="false">#N/A</f>
        <v>#N/A</v>
      </c>
      <c r="J189" s="0" t="s">
        <v>33</v>
      </c>
      <c r="K189" s="0" t="s">
        <v>1697</v>
      </c>
      <c r="L189" s="0" t="n">
        <v>700000</v>
      </c>
      <c r="M189" s="0" t="s">
        <v>29</v>
      </c>
      <c r="N189" s="0" t="s">
        <v>1698</v>
      </c>
      <c r="O189" s="0" t="n">
        <v>2</v>
      </c>
      <c r="P189" s="0" t="n">
        <v>1</v>
      </c>
      <c r="Q189" s="0" t="e">
        <f aca="false">#N/A</f>
        <v>#N/A</v>
      </c>
      <c r="R189" s="0" t="e">
        <f aca="false">#N/A</f>
        <v>#N/A</v>
      </c>
      <c r="S189" s="0" t="e">
        <f aca="false">#N/A</f>
        <v>#N/A</v>
      </c>
      <c r="T189" s="0" t="e">
        <f aca="false">#N/A</f>
        <v>#N/A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0" t="e">
        <f aca="false">#N/A</f>
        <v>#N/A</v>
      </c>
      <c r="Z189" s="0" t="e">
        <f aca="false">#N/A</f>
        <v>#N/A</v>
      </c>
      <c r="AA189" s="0" t="e">
        <f aca="false">#N/A</f>
        <v>#N/A</v>
      </c>
      <c r="AB189" s="0" t="e">
        <f aca="false">#N/A</f>
        <v>#N/A</v>
      </c>
      <c r="AC189" s="0" t="s">
        <v>1699</v>
      </c>
      <c r="AD189" s="0" t="s">
        <v>1700</v>
      </c>
    </row>
    <row r="190" customFormat="false" ht="12.8" hidden="false" customHeight="false" outlineLevel="0" collapsed="false">
      <c r="A190" s="0" t="s">
        <v>1108</v>
      </c>
      <c r="B190" s="0" t="s">
        <v>1701</v>
      </c>
      <c r="C190" s="0" t="n">
        <v>262</v>
      </c>
      <c r="D190" s="0" t="s">
        <v>1702</v>
      </c>
      <c r="E190" s="0" t="s">
        <v>1703</v>
      </c>
      <c r="F190" s="0" t="s">
        <v>1704</v>
      </c>
      <c r="G190" s="0" t="s">
        <v>1704</v>
      </c>
      <c r="H190" s="0" t="s">
        <v>1705</v>
      </c>
      <c r="I190" s="0" t="e">
        <f aca="false">#N/A</f>
        <v>#N/A</v>
      </c>
      <c r="J190" s="0" t="s">
        <v>33</v>
      </c>
      <c r="K190" s="0" t="s">
        <v>1591</v>
      </c>
      <c r="L190" s="0" t="n">
        <v>928970</v>
      </c>
      <c r="M190" s="0" t="s">
        <v>29</v>
      </c>
      <c r="N190" s="0" t="s">
        <v>1706</v>
      </c>
      <c r="O190" s="0" t="n">
        <v>2</v>
      </c>
      <c r="P190" s="0" t="n">
        <v>1</v>
      </c>
      <c r="Q190" s="0" t="e">
        <f aca="false">#N/A</f>
        <v>#N/A</v>
      </c>
      <c r="R190" s="0" t="e">
        <f aca="false">#N/A</f>
        <v>#N/A</v>
      </c>
      <c r="S190" s="0" t="e">
        <f aca="false">#N/A</f>
        <v>#N/A</v>
      </c>
      <c r="T190" s="0" t="e">
        <f aca="false">#N/A</f>
        <v>#N/A</v>
      </c>
      <c r="U190" s="0" t="e">
        <f aca="false">#N/A</f>
        <v>#N/A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0" t="e">
        <f aca="false">#N/A</f>
        <v>#N/A</v>
      </c>
      <c r="Z190" s="0" t="e">
        <f aca="false">#N/A</f>
        <v>#N/A</v>
      </c>
      <c r="AA190" s="0" t="e">
        <f aca="false">#N/A</f>
        <v>#N/A</v>
      </c>
      <c r="AB190" s="0" t="e">
        <f aca="false">#N/A</f>
        <v>#N/A</v>
      </c>
      <c r="AC190" s="0" t="s">
        <v>1707</v>
      </c>
      <c r="AD190" s="0" t="s">
        <v>1708</v>
      </c>
    </row>
    <row r="191" customFormat="false" ht="12.8" hidden="false" customHeight="false" outlineLevel="0" collapsed="false">
      <c r="A191" s="0" t="s">
        <v>806</v>
      </c>
      <c r="B191" s="0" t="s">
        <v>1143</v>
      </c>
      <c r="C191" s="0" t="n">
        <v>263</v>
      </c>
      <c r="D191" s="0" t="s">
        <v>1709</v>
      </c>
      <c r="E191" s="0" t="s">
        <v>1710</v>
      </c>
      <c r="F191" s="0" t="s">
        <v>1711</v>
      </c>
      <c r="G191" s="0" t="s">
        <v>1711</v>
      </c>
      <c r="H191" s="0" t="s">
        <v>1712</v>
      </c>
      <c r="I191" s="0" t="e">
        <f aca="false">#N/A</f>
        <v>#N/A</v>
      </c>
      <c r="J191" s="0" t="s">
        <v>33</v>
      </c>
      <c r="K191" s="0" t="s">
        <v>1713</v>
      </c>
      <c r="L191" s="0" t="n">
        <v>1423000</v>
      </c>
      <c r="M191" s="0" t="s">
        <v>29</v>
      </c>
      <c r="N191" s="0" t="s">
        <v>1714</v>
      </c>
      <c r="O191" s="0" t="n">
        <v>2</v>
      </c>
      <c r="P191" s="0" t="n">
        <v>12</v>
      </c>
      <c r="Q191" s="0" t="s">
        <v>95</v>
      </c>
      <c r="R191" s="0" t="s">
        <v>96</v>
      </c>
      <c r="S191" s="0" t="s">
        <v>97</v>
      </c>
      <c r="T191" s="0" t="s">
        <v>38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e">
        <f aca="false">#N/A</f>
        <v>#N/A</v>
      </c>
      <c r="Y191" s="0" t="e">
        <f aca="false">#N/A</f>
        <v>#N/A</v>
      </c>
      <c r="Z191" s="0" t="e">
        <f aca="false">#N/A</f>
        <v>#N/A</v>
      </c>
      <c r="AA191" s="0" t="e">
        <f aca="false">#N/A</f>
        <v>#N/A</v>
      </c>
      <c r="AB191" s="0" t="e">
        <f aca="false">#N/A</f>
        <v>#N/A</v>
      </c>
      <c r="AC191" s="0" t="s">
        <v>1715</v>
      </c>
      <c r="AD191" s="0" t="s">
        <v>1716</v>
      </c>
    </row>
    <row r="192" customFormat="false" ht="12.8" hidden="false" customHeight="false" outlineLevel="0" collapsed="false">
      <c r="A192" s="0" t="s">
        <v>621</v>
      </c>
      <c r="B192" s="0" t="s">
        <v>642</v>
      </c>
      <c r="C192" s="0" t="n">
        <v>265</v>
      </c>
      <c r="D192" s="0" t="s">
        <v>1079</v>
      </c>
      <c r="E192" s="0" t="s">
        <v>1717</v>
      </c>
      <c r="F192" s="0" t="s">
        <v>1718</v>
      </c>
      <c r="G192" s="0" t="s">
        <v>1718</v>
      </c>
      <c r="H192" s="0" t="s">
        <v>1719</v>
      </c>
      <c r="I192" s="0" t="e">
        <f aca="false">#N/A</f>
        <v>#N/A</v>
      </c>
      <c r="J192" s="0" t="s">
        <v>33</v>
      </c>
      <c r="K192" s="0" t="s">
        <v>564</v>
      </c>
      <c r="L192" s="0" t="n">
        <v>550000</v>
      </c>
      <c r="M192" s="0" t="s">
        <v>29</v>
      </c>
      <c r="N192" s="0" t="s">
        <v>1720</v>
      </c>
      <c r="O192" s="0" t="n">
        <v>2</v>
      </c>
      <c r="P192" s="0" t="n">
        <v>1</v>
      </c>
      <c r="Q192" s="0" t="s">
        <v>56</v>
      </c>
      <c r="R192" s="0" t="e">
        <f aca="false">#N/A</f>
        <v>#N/A</v>
      </c>
      <c r="S192" s="0" t="e">
        <f aca="false">#N/A</f>
        <v>#N/A</v>
      </c>
      <c r="T192" s="0" t="e">
        <f aca="false">#N/A</f>
        <v>#N/A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e">
        <f aca="false">#N/A</f>
        <v>#N/A</v>
      </c>
      <c r="Y192" s="0" t="e">
        <f aca="false">#N/A</f>
        <v>#N/A</v>
      </c>
      <c r="Z192" s="0" t="e">
        <f aca="false">#N/A</f>
        <v>#N/A</v>
      </c>
      <c r="AA192" s="0" t="e">
        <f aca="false">#N/A</f>
        <v>#N/A</v>
      </c>
      <c r="AB192" s="0" t="e">
        <f aca="false">#N/A</f>
        <v>#N/A</v>
      </c>
      <c r="AC192" s="0" t="s">
        <v>1721</v>
      </c>
      <c r="AD192" s="0" t="s">
        <v>1722</v>
      </c>
    </row>
    <row r="193" customFormat="false" ht="12.8" hidden="false" customHeight="false" outlineLevel="0" collapsed="false">
      <c r="A193" s="0" t="s">
        <v>1673</v>
      </c>
      <c r="B193" s="0" t="s">
        <v>651</v>
      </c>
      <c r="C193" s="0" t="n">
        <v>267</v>
      </c>
      <c r="D193" s="0" t="s">
        <v>1097</v>
      </c>
      <c r="E193" s="0" t="s">
        <v>1723</v>
      </c>
      <c r="F193" s="0" t="s">
        <v>1724</v>
      </c>
      <c r="G193" s="0" t="s">
        <v>1725</v>
      </c>
      <c r="H193" s="0" t="s">
        <v>1726</v>
      </c>
      <c r="I193" s="0" t="e">
        <f aca="false">#N/A</f>
        <v>#N/A</v>
      </c>
      <c r="J193" s="0" t="s">
        <v>33</v>
      </c>
      <c r="K193" s="0" t="s">
        <v>1727</v>
      </c>
      <c r="L193" s="0" t="n">
        <v>592233.33</v>
      </c>
      <c r="M193" s="0" t="s">
        <v>29</v>
      </c>
      <c r="N193" s="0" t="s">
        <v>1728</v>
      </c>
      <c r="O193" s="0" t="n">
        <v>1</v>
      </c>
      <c r="P193" s="0" t="n">
        <v>1</v>
      </c>
      <c r="Q193" s="0" t="s">
        <v>56</v>
      </c>
      <c r="R193" s="0" t="s">
        <v>175</v>
      </c>
      <c r="S193" s="0" t="s">
        <v>478</v>
      </c>
      <c r="T193" s="0" t="s">
        <v>38</v>
      </c>
      <c r="U193" s="0" t="s">
        <v>479</v>
      </c>
      <c r="V193" s="0" t="e">
        <f aca="false">#N/A</f>
        <v>#N/A</v>
      </c>
      <c r="W193" s="0" t="s">
        <v>461</v>
      </c>
      <c r="X193" s="0" t="e">
        <f aca="false">#N/A</f>
        <v>#N/A</v>
      </c>
      <c r="Y193" s="0" t="e">
        <f aca="false">#N/A</f>
        <v>#N/A</v>
      </c>
      <c r="Z193" s="0" t="e">
        <f aca="false">#N/A</f>
        <v>#N/A</v>
      </c>
      <c r="AA193" s="0" t="e">
        <f aca="false">#N/A</f>
        <v>#N/A</v>
      </c>
      <c r="AB193" s="0" t="e">
        <f aca="false">#N/A</f>
        <v>#N/A</v>
      </c>
      <c r="AC193" s="0" t="s">
        <v>1729</v>
      </c>
      <c r="AD193" s="0" t="s">
        <v>1730</v>
      </c>
    </row>
    <row r="194" customFormat="false" ht="12.8" hidden="false" customHeight="false" outlineLevel="0" collapsed="false">
      <c r="A194" s="0" t="s">
        <v>632</v>
      </c>
      <c r="B194" s="0" t="s">
        <v>1159</v>
      </c>
      <c r="C194" s="0" t="n">
        <v>268</v>
      </c>
      <c r="D194" s="0" t="s">
        <v>1110</v>
      </c>
      <c r="E194" s="0" t="s">
        <v>1731</v>
      </c>
      <c r="F194" s="0" t="s">
        <v>1732</v>
      </c>
      <c r="G194" s="0" t="s">
        <v>1732</v>
      </c>
      <c r="H194" s="0" t="s">
        <v>1733</v>
      </c>
      <c r="I194" s="0" t="e">
        <f aca="false">#N/A</f>
        <v>#N/A</v>
      </c>
      <c r="J194" s="0" t="s">
        <v>33</v>
      </c>
      <c r="K194" s="0" t="s">
        <v>1734</v>
      </c>
      <c r="L194" s="0" t="n">
        <v>483933.33</v>
      </c>
      <c r="M194" s="0" t="s">
        <v>29</v>
      </c>
      <c r="N194" s="0" t="s">
        <v>1735</v>
      </c>
      <c r="O194" s="0" t="n">
        <v>2</v>
      </c>
      <c r="P194" s="0" t="n">
        <v>1</v>
      </c>
      <c r="Q194" s="0" t="e">
        <f aca="false">#N/A</f>
        <v>#N/A</v>
      </c>
      <c r="R194" s="0" t="e">
        <f aca="false">#N/A</f>
        <v>#N/A</v>
      </c>
      <c r="S194" s="0" t="e">
        <f aca="false">#N/A</f>
        <v>#N/A</v>
      </c>
      <c r="T194" s="0" t="s">
        <v>38</v>
      </c>
      <c r="U194" s="0" t="s">
        <v>177</v>
      </c>
      <c r="V194" s="0" t="e">
        <f aca="false">#N/A</f>
        <v>#N/A</v>
      </c>
      <c r="W194" s="0" t="s">
        <v>1736</v>
      </c>
      <c r="X194" s="0" t="e">
        <f aca="false">#N/A</f>
        <v>#N/A</v>
      </c>
      <c r="Y194" s="0" t="s">
        <v>1737</v>
      </c>
      <c r="Z194" s="0" t="e">
        <f aca="false">#N/A</f>
        <v>#N/A</v>
      </c>
      <c r="AA194" s="0" t="e">
        <f aca="false">#N/A</f>
        <v>#N/A</v>
      </c>
      <c r="AB194" s="0" t="e">
        <f aca="false">#N/A</f>
        <v>#N/A</v>
      </c>
      <c r="AC194" s="0" t="s">
        <v>1738</v>
      </c>
      <c r="AD194" s="0" t="s">
        <v>1739</v>
      </c>
    </row>
    <row r="195" customFormat="false" ht="12.8" hidden="false" customHeight="false" outlineLevel="0" collapsed="false">
      <c r="A195" s="0" t="s">
        <v>1134</v>
      </c>
      <c r="B195" s="0" t="s">
        <v>1168</v>
      </c>
      <c r="C195" s="0" t="n">
        <v>269</v>
      </c>
      <c r="D195" s="0" t="s">
        <v>1120</v>
      </c>
      <c r="E195" s="0" t="s">
        <v>1740</v>
      </c>
      <c r="F195" s="0" t="s">
        <v>1741</v>
      </c>
      <c r="G195" s="0" t="s">
        <v>1741</v>
      </c>
      <c r="H195" s="0" t="s">
        <v>1742</v>
      </c>
      <c r="I195" s="0" t="e">
        <f aca="false">#N/A</f>
        <v>#N/A</v>
      </c>
      <c r="J195" s="0" t="s">
        <v>33</v>
      </c>
      <c r="K195" s="0" t="s">
        <v>120</v>
      </c>
      <c r="L195" s="0" t="n">
        <v>500000</v>
      </c>
      <c r="M195" s="0" t="s">
        <v>29</v>
      </c>
      <c r="N195" s="0" t="s">
        <v>1533</v>
      </c>
      <c r="O195" s="0" t="n">
        <v>2</v>
      </c>
      <c r="P195" s="0" t="n">
        <v>2</v>
      </c>
      <c r="Q195" s="0" t="s">
        <v>56</v>
      </c>
      <c r="R195" s="0" t="e">
        <f aca="false">#N/A</f>
        <v>#N/A</v>
      </c>
      <c r="S195" s="0" t="e">
        <f aca="false">#N/A</f>
        <v>#N/A</v>
      </c>
      <c r="T195" s="0" t="e">
        <f aca="false">#N/A</f>
        <v>#N/A</v>
      </c>
      <c r="U195" s="0" t="e">
        <f aca="false">#N/A</f>
        <v>#N/A</v>
      </c>
      <c r="V195" s="0" t="s">
        <v>637</v>
      </c>
      <c r="W195" s="0" t="e">
        <f aca="false">#N/A</f>
        <v>#N/A</v>
      </c>
      <c r="X195" s="0" t="e">
        <f aca="false">#N/A</f>
        <v>#N/A</v>
      </c>
      <c r="Y195" s="0" t="e">
        <f aca="false">#N/A</f>
        <v>#N/A</v>
      </c>
      <c r="Z195" s="0" t="e">
        <f aca="false">#N/A</f>
        <v>#N/A</v>
      </c>
      <c r="AA195" s="0" t="e">
        <f aca="false">#N/A</f>
        <v>#N/A</v>
      </c>
      <c r="AB195" s="0" t="e">
        <f aca="false">#N/A</f>
        <v>#N/A</v>
      </c>
      <c r="AC195" s="0" t="s">
        <v>1743</v>
      </c>
      <c r="AD195" s="0" t="s">
        <v>1744</v>
      </c>
    </row>
    <row r="196" customFormat="false" ht="12.8" hidden="false" customHeight="false" outlineLevel="0" collapsed="false">
      <c r="A196" s="0" t="s">
        <v>1701</v>
      </c>
      <c r="B196" s="0" t="s">
        <v>1179</v>
      </c>
      <c r="C196" s="0" t="n">
        <v>270</v>
      </c>
      <c r="D196" s="0" t="s">
        <v>1126</v>
      </c>
      <c r="E196" s="0" t="s">
        <v>1745</v>
      </c>
      <c r="F196" s="0" t="s">
        <v>1746</v>
      </c>
      <c r="G196" s="0" t="s">
        <v>1746</v>
      </c>
      <c r="H196" s="0" t="s">
        <v>1747</v>
      </c>
      <c r="I196" s="0" t="e">
        <f aca="false">#N/A</f>
        <v>#N/A</v>
      </c>
      <c r="J196" s="0" t="s">
        <v>33</v>
      </c>
      <c r="K196" s="0" t="s">
        <v>1748</v>
      </c>
      <c r="L196" s="0" t="n">
        <v>746000</v>
      </c>
      <c r="M196" s="0" t="s">
        <v>29</v>
      </c>
      <c r="N196" s="0" t="s">
        <v>1749</v>
      </c>
      <c r="O196" s="0" t="n">
        <v>1</v>
      </c>
      <c r="P196" s="0" t="n">
        <v>1</v>
      </c>
      <c r="Q196" s="0" t="e">
        <f aca="false">#N/A</f>
        <v>#N/A</v>
      </c>
      <c r="R196" s="0" t="s">
        <v>327</v>
      </c>
      <c r="S196" s="0" t="s">
        <v>470</v>
      </c>
      <c r="T196" s="0" t="s">
        <v>38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0" t="e">
        <f aca="false">#N/A</f>
        <v>#N/A</v>
      </c>
      <c r="Z196" s="0" t="e">
        <f aca="false">#N/A</f>
        <v>#N/A</v>
      </c>
      <c r="AA196" s="0" t="e">
        <f aca="false">#N/A</f>
        <v>#N/A</v>
      </c>
      <c r="AB196" s="0" t="e">
        <f aca="false">#N/A</f>
        <v>#N/A</v>
      </c>
      <c r="AC196" s="0" t="s">
        <v>1750</v>
      </c>
      <c r="AD196" s="0" t="s">
        <v>1751</v>
      </c>
    </row>
    <row r="197" customFormat="false" ht="12.8" hidden="false" customHeight="false" outlineLevel="0" collapsed="false">
      <c r="A197" s="0" t="s">
        <v>1143</v>
      </c>
      <c r="B197" s="0" t="s">
        <v>1188</v>
      </c>
      <c r="C197" s="0" t="n">
        <v>271</v>
      </c>
      <c r="D197" s="0" t="s">
        <v>1752</v>
      </c>
      <c r="E197" s="0" t="s">
        <v>1753</v>
      </c>
      <c r="F197" s="0" t="s">
        <v>1754</v>
      </c>
      <c r="G197" s="0" t="s">
        <v>1754</v>
      </c>
      <c r="H197" s="0" t="s">
        <v>1755</v>
      </c>
      <c r="I197" s="0" t="e">
        <f aca="false">#N/A</f>
        <v>#N/A</v>
      </c>
      <c r="J197" s="0" t="s">
        <v>33</v>
      </c>
      <c r="K197" s="0" t="s">
        <v>1756</v>
      </c>
      <c r="L197" s="0" t="n">
        <v>571689.8</v>
      </c>
      <c r="M197" s="0" t="s">
        <v>29</v>
      </c>
      <c r="N197" s="0" t="s">
        <v>1757</v>
      </c>
      <c r="O197" s="0" t="n">
        <v>1</v>
      </c>
      <c r="P197" s="0" t="n">
        <v>2</v>
      </c>
      <c r="Q197" s="0" t="s">
        <v>56</v>
      </c>
      <c r="R197" s="0" t="e">
        <f aca="false">#N/A</f>
        <v>#N/A</v>
      </c>
      <c r="S197" s="0" t="e">
        <f aca="false">#N/A</f>
        <v>#N/A</v>
      </c>
      <c r="T197" s="0" t="e">
        <f aca="false">#N/A</f>
        <v>#N/A</v>
      </c>
      <c r="U197" s="0" t="e">
        <f aca="false">#N/A</f>
        <v>#N/A</v>
      </c>
      <c r="V197" s="0" t="e">
        <f aca="false">#N/A</f>
        <v>#N/A</v>
      </c>
      <c r="W197" s="0" t="e">
        <f aca="false">#N/A</f>
        <v>#N/A</v>
      </c>
      <c r="X197" s="0" t="e">
        <f aca="false">#N/A</f>
        <v>#N/A</v>
      </c>
      <c r="Y197" s="0" t="e">
        <f aca="false">#N/A</f>
        <v>#N/A</v>
      </c>
      <c r="Z197" s="0" t="s">
        <v>44</v>
      </c>
      <c r="AA197" s="0" t="e">
        <f aca="false">#N/A</f>
        <v>#N/A</v>
      </c>
      <c r="AB197" s="0" t="e">
        <f aca="false">#N/A</f>
        <v>#N/A</v>
      </c>
      <c r="AC197" s="0" t="s">
        <v>1758</v>
      </c>
      <c r="AD197" s="0" t="s">
        <v>1759</v>
      </c>
    </row>
    <row r="198" customFormat="false" ht="12.8" hidden="false" customHeight="false" outlineLevel="0" collapsed="false">
      <c r="A198" s="0" t="s">
        <v>642</v>
      </c>
      <c r="B198" s="0" t="s">
        <v>1196</v>
      </c>
      <c r="C198" s="0" t="n">
        <v>272</v>
      </c>
      <c r="D198" s="0" t="s">
        <v>1760</v>
      </c>
      <c r="E198" s="0" t="s">
        <v>1761</v>
      </c>
      <c r="F198" s="0" t="s">
        <v>1762</v>
      </c>
      <c r="G198" s="0" t="s">
        <v>1762</v>
      </c>
      <c r="H198" s="0" t="s">
        <v>1763</v>
      </c>
      <c r="I198" s="0" t="e">
        <f aca="false">#N/A</f>
        <v>#N/A</v>
      </c>
      <c r="J198" s="0" t="s">
        <v>33</v>
      </c>
      <c r="K198" s="0" t="s">
        <v>1764</v>
      </c>
      <c r="L198" s="0" t="n">
        <v>1827333.33</v>
      </c>
      <c r="M198" s="0" t="s">
        <v>29</v>
      </c>
      <c r="N198" s="0" t="s">
        <v>1765</v>
      </c>
      <c r="O198" s="0" t="n">
        <v>2</v>
      </c>
      <c r="P198" s="0" t="n">
        <v>1</v>
      </c>
      <c r="Q198" s="0" t="e">
        <f aca="false">#N/A</f>
        <v>#N/A</v>
      </c>
      <c r="R198" s="0" t="e">
        <f aca="false">#N/A</f>
        <v>#N/A</v>
      </c>
      <c r="S198" s="0" t="e">
        <f aca="false">#N/A</f>
        <v>#N/A</v>
      </c>
      <c r="T198" s="0" t="e">
        <f aca="false">#N/A</f>
        <v>#N/A</v>
      </c>
      <c r="U198" s="0" t="s">
        <v>1766</v>
      </c>
      <c r="V198" s="0" t="s">
        <v>85</v>
      </c>
      <c r="W198" s="0" t="s">
        <v>1767</v>
      </c>
      <c r="X198" s="0" t="e">
        <f aca="false">#N/A</f>
        <v>#N/A</v>
      </c>
      <c r="Y198" s="0" t="e">
        <f aca="false">#N/A</f>
        <v>#N/A</v>
      </c>
      <c r="Z198" s="0" t="e">
        <f aca="false">#N/A</f>
        <v>#N/A</v>
      </c>
      <c r="AA198" s="0" t="e">
        <f aca="false">#N/A</f>
        <v>#N/A</v>
      </c>
      <c r="AB198" s="0" t="e">
        <f aca="false">#N/A</f>
        <v>#N/A</v>
      </c>
      <c r="AC198" s="0" t="s">
        <v>1768</v>
      </c>
      <c r="AD198" s="0" t="s">
        <v>1769</v>
      </c>
    </row>
    <row r="199" customFormat="false" ht="12.8" hidden="false" customHeight="false" outlineLevel="0" collapsed="false">
      <c r="A199" s="0" t="s">
        <v>651</v>
      </c>
      <c r="B199" s="0" t="s">
        <v>658</v>
      </c>
      <c r="C199" s="0" t="n">
        <v>273</v>
      </c>
      <c r="D199" s="0" t="s">
        <v>1770</v>
      </c>
      <c r="E199" s="0" t="s">
        <v>1771</v>
      </c>
      <c r="F199" s="0" t="s">
        <v>1772</v>
      </c>
      <c r="G199" s="0" t="s">
        <v>1772</v>
      </c>
      <c r="H199" s="0" t="s">
        <v>1773</v>
      </c>
      <c r="I199" s="0" t="e">
        <f aca="false">#N/A</f>
        <v>#N/A</v>
      </c>
      <c r="J199" s="0" t="s">
        <v>33</v>
      </c>
      <c r="K199" s="0" t="s">
        <v>745</v>
      </c>
      <c r="L199" s="0" t="n">
        <v>600000</v>
      </c>
      <c r="M199" s="0" t="s">
        <v>29</v>
      </c>
      <c r="N199" s="0" t="s">
        <v>1774</v>
      </c>
      <c r="O199" s="0" t="n">
        <v>2</v>
      </c>
      <c r="P199" s="0" t="n">
        <v>1</v>
      </c>
      <c r="Q199" s="0" t="e">
        <f aca="false">#N/A</f>
        <v>#N/A</v>
      </c>
      <c r="R199" s="0" t="e">
        <f aca="false">#N/A</f>
        <v>#N/A</v>
      </c>
      <c r="S199" s="0" t="e">
        <f aca="false">#N/A</f>
        <v>#N/A</v>
      </c>
      <c r="T199" s="0" t="e">
        <f aca="false">#N/A</f>
        <v>#N/A</v>
      </c>
      <c r="U199" s="0" t="e">
        <f aca="false">#N/A</f>
        <v>#N/A</v>
      </c>
      <c r="V199" s="0" t="s">
        <v>285</v>
      </c>
      <c r="W199" s="0" t="e">
        <f aca="false">#N/A</f>
        <v>#N/A</v>
      </c>
      <c r="X199" s="0" t="e">
        <f aca="false">#N/A</f>
        <v>#N/A</v>
      </c>
      <c r="Y199" s="0" t="e">
        <f aca="false">#N/A</f>
        <v>#N/A</v>
      </c>
      <c r="Z199" s="0" t="e">
        <f aca="false">#N/A</f>
        <v>#N/A</v>
      </c>
      <c r="AA199" s="0" t="e">
        <f aca="false">#N/A</f>
        <v>#N/A</v>
      </c>
      <c r="AB199" s="0" t="e">
        <f aca="false">#N/A</f>
        <v>#N/A</v>
      </c>
      <c r="AC199" s="0" t="s">
        <v>1775</v>
      </c>
      <c r="AD199" s="0" t="s">
        <v>1776</v>
      </c>
    </row>
    <row r="200" customFormat="false" ht="12.8" hidden="false" customHeight="false" outlineLevel="0" collapsed="false">
      <c r="A200" s="0" t="s">
        <v>1159</v>
      </c>
      <c r="B200" s="0" t="s">
        <v>671</v>
      </c>
      <c r="C200" s="0" t="n">
        <v>275</v>
      </c>
      <c r="D200" s="0" t="s">
        <v>1136</v>
      </c>
      <c r="E200" s="0" t="s">
        <v>1777</v>
      </c>
      <c r="F200" s="0" t="s">
        <v>1778</v>
      </c>
      <c r="G200" s="0" t="s">
        <v>1778</v>
      </c>
      <c r="H200" s="0" t="s">
        <v>1779</v>
      </c>
      <c r="I200" s="0" t="e">
        <f aca="false">#N/A</f>
        <v>#N/A</v>
      </c>
      <c r="J200" s="0" t="s">
        <v>33</v>
      </c>
      <c r="K200" s="0" t="s">
        <v>1780</v>
      </c>
      <c r="L200" s="0" t="n">
        <v>1191000</v>
      </c>
      <c r="M200" s="0" t="s">
        <v>29</v>
      </c>
      <c r="N200" s="0" t="s">
        <v>1781</v>
      </c>
      <c r="O200" s="0" t="n">
        <v>2</v>
      </c>
      <c r="P200" s="0" t="n">
        <v>1</v>
      </c>
      <c r="Q200" s="0" t="e">
        <f aca="false">#N/A</f>
        <v>#N/A</v>
      </c>
      <c r="R200" s="0" t="e">
        <f aca="false">#N/A</f>
        <v>#N/A</v>
      </c>
      <c r="S200" s="0" t="e">
        <f aca="false">#N/A</f>
        <v>#N/A</v>
      </c>
      <c r="T200" s="0" t="e">
        <f aca="false">#N/A</f>
        <v>#N/A</v>
      </c>
      <c r="U200" s="0" t="e">
        <f aca="false">#N/A</f>
        <v>#N/A</v>
      </c>
      <c r="V200" s="0" t="e">
        <f aca="false">#N/A</f>
        <v>#N/A</v>
      </c>
      <c r="W200" s="0" t="e">
        <f aca="false">#N/A</f>
        <v>#N/A</v>
      </c>
      <c r="X200" s="0" t="e">
        <f aca="false">#N/A</f>
        <v>#N/A</v>
      </c>
      <c r="Y200" s="0" t="e">
        <f aca="false">#N/A</f>
        <v>#N/A</v>
      </c>
      <c r="Z200" s="0" t="e">
        <f aca="false">#N/A</f>
        <v>#N/A</v>
      </c>
      <c r="AA200" s="0" t="e">
        <f aca="false">#N/A</f>
        <v>#N/A</v>
      </c>
      <c r="AB200" s="0" t="e">
        <f aca="false">#N/A</f>
        <v>#N/A</v>
      </c>
      <c r="AC200" s="0" t="s">
        <v>1782</v>
      </c>
      <c r="AD200" s="0" t="s">
        <v>1783</v>
      </c>
    </row>
    <row r="201" customFormat="false" ht="12.8" hidden="false" customHeight="false" outlineLevel="0" collapsed="false">
      <c r="A201" s="0" t="s">
        <v>1168</v>
      </c>
      <c r="B201" s="0" t="s">
        <v>1784</v>
      </c>
      <c r="C201" s="0" t="n">
        <v>276</v>
      </c>
      <c r="D201" s="0" t="s">
        <v>1785</v>
      </c>
      <c r="E201" s="0" t="s">
        <v>1786</v>
      </c>
      <c r="F201" s="0" t="s">
        <v>1787</v>
      </c>
      <c r="G201" s="0" t="s">
        <v>1787</v>
      </c>
      <c r="H201" s="0" t="s">
        <v>1788</v>
      </c>
      <c r="I201" s="0" t="e">
        <f aca="false">#N/A</f>
        <v>#N/A</v>
      </c>
      <c r="J201" s="0" t="s">
        <v>33</v>
      </c>
      <c r="K201" s="0" t="s">
        <v>1789</v>
      </c>
      <c r="L201" s="0" t="n">
        <v>1149963</v>
      </c>
      <c r="M201" s="0" t="s">
        <v>29</v>
      </c>
      <c r="N201" s="0" t="s">
        <v>1790</v>
      </c>
      <c r="O201" s="0" t="n">
        <v>2</v>
      </c>
      <c r="P201" s="0" t="n">
        <v>1</v>
      </c>
      <c r="Q201" s="0" t="s">
        <v>56</v>
      </c>
      <c r="R201" s="0" t="e">
        <f aca="false">#N/A</f>
        <v>#N/A</v>
      </c>
      <c r="S201" s="0" t="e">
        <f aca="false">#N/A</f>
        <v>#N/A</v>
      </c>
      <c r="T201" s="0" t="e">
        <f aca="false">#N/A</f>
        <v>#N/A</v>
      </c>
      <c r="U201" s="0" t="e">
        <f aca="false">#N/A</f>
        <v>#N/A</v>
      </c>
      <c r="V201" s="0" t="e">
        <f aca="false">#N/A</f>
        <v>#N/A</v>
      </c>
      <c r="W201" s="0" t="e">
        <f aca="false">#N/A</f>
        <v>#N/A</v>
      </c>
      <c r="X201" s="0" t="e">
        <f aca="false">#N/A</f>
        <v>#N/A</v>
      </c>
      <c r="Y201" s="0" t="e">
        <f aca="false">#N/A</f>
        <v>#N/A</v>
      </c>
      <c r="Z201" s="0" t="e">
        <f aca="false">#N/A</f>
        <v>#N/A</v>
      </c>
      <c r="AA201" s="0" t="e">
        <f aca="false">#N/A</f>
        <v>#N/A</v>
      </c>
      <c r="AB201" s="0" t="e">
        <f aca="false">#N/A</f>
        <v>#N/A</v>
      </c>
      <c r="AC201" s="0" t="s">
        <v>1791</v>
      </c>
      <c r="AD201" s="0" t="s">
        <v>1792</v>
      </c>
    </row>
    <row r="202" customFormat="false" ht="12.8" hidden="false" customHeight="false" outlineLevel="0" collapsed="false">
      <c r="A202" s="0" t="s">
        <v>1179</v>
      </c>
      <c r="B202" s="0" t="s">
        <v>1793</v>
      </c>
      <c r="C202" s="0" t="n">
        <v>277</v>
      </c>
      <c r="D202" s="0" t="s">
        <v>1794</v>
      </c>
      <c r="E202" s="0" t="s">
        <v>1795</v>
      </c>
      <c r="F202" s="0" t="s">
        <v>1796</v>
      </c>
      <c r="G202" s="0" t="s">
        <v>1796</v>
      </c>
      <c r="H202" s="0" t="s">
        <v>1797</v>
      </c>
      <c r="I202" s="0" t="e">
        <f aca="false">#N/A</f>
        <v>#N/A</v>
      </c>
      <c r="J202" s="0" t="s">
        <v>33</v>
      </c>
      <c r="K202" s="0" t="s">
        <v>1798</v>
      </c>
      <c r="L202" s="0" t="n">
        <v>749026</v>
      </c>
      <c r="M202" s="0" t="s">
        <v>29</v>
      </c>
      <c r="N202" s="0" t="s">
        <v>1799</v>
      </c>
      <c r="O202" s="0" t="n">
        <v>1</v>
      </c>
      <c r="P202" s="0" t="n">
        <v>1</v>
      </c>
      <c r="Q202" s="0" t="s">
        <v>56</v>
      </c>
      <c r="R202" s="0" t="e">
        <f aca="false">#N/A</f>
        <v>#N/A</v>
      </c>
      <c r="S202" s="0" t="e">
        <f aca="false">#N/A</f>
        <v>#N/A</v>
      </c>
      <c r="T202" s="0" t="e">
        <f aca="false">#N/A</f>
        <v>#N/A</v>
      </c>
      <c r="U202" s="0" t="s">
        <v>66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0" t="e">
        <f aca="false">#N/A</f>
        <v>#N/A</v>
      </c>
      <c r="Z202" s="0" t="e">
        <f aca="false">#N/A</f>
        <v>#N/A</v>
      </c>
      <c r="AA202" s="0" t="e">
        <f aca="false">#N/A</f>
        <v>#N/A</v>
      </c>
      <c r="AB202" s="0" t="e">
        <f aca="false">#N/A</f>
        <v>#N/A</v>
      </c>
      <c r="AC202" s="0" t="s">
        <v>1800</v>
      </c>
      <c r="AD202" s="0" t="s">
        <v>1801</v>
      </c>
    </row>
    <row r="203" customFormat="false" ht="12.8" hidden="false" customHeight="false" outlineLevel="0" collapsed="false">
      <c r="A203" s="0" t="s">
        <v>1188</v>
      </c>
      <c r="B203" s="0" t="s">
        <v>682</v>
      </c>
      <c r="C203" s="0" t="n">
        <v>278</v>
      </c>
      <c r="D203" s="0" t="s">
        <v>1802</v>
      </c>
      <c r="E203" s="0" t="s">
        <v>1803</v>
      </c>
      <c r="F203" s="0" t="s">
        <v>1804</v>
      </c>
      <c r="G203" s="0" t="s">
        <v>1804</v>
      </c>
      <c r="H203" s="0" t="s">
        <v>1805</v>
      </c>
      <c r="I203" s="0" t="e">
        <f aca="false">#N/A</f>
        <v>#N/A</v>
      </c>
      <c r="J203" s="0" t="e">
        <f aca="false">#N/A</f>
        <v>#N/A</v>
      </c>
      <c r="K203" s="0" t="s">
        <v>1806</v>
      </c>
      <c r="L203" s="0" t="n">
        <v>598900</v>
      </c>
      <c r="M203" s="0" t="s">
        <v>29</v>
      </c>
      <c r="N203" s="0" t="s">
        <v>1807</v>
      </c>
      <c r="O203" s="0" t="n">
        <v>1</v>
      </c>
      <c r="P203" s="0" t="n">
        <v>1</v>
      </c>
      <c r="Q203" s="0" t="s">
        <v>56</v>
      </c>
      <c r="R203" s="0" t="e">
        <f aca="false">#N/A</f>
        <v>#N/A</v>
      </c>
      <c r="S203" s="0" t="e">
        <f aca="false">#N/A</f>
        <v>#N/A</v>
      </c>
      <c r="T203" s="0" t="e">
        <f aca="false">#N/A</f>
        <v>#N/A</v>
      </c>
      <c r="U203" s="0" t="e">
        <f aca="false">#N/A</f>
        <v>#N/A</v>
      </c>
      <c r="V203" s="0" t="e">
        <f aca="false">#N/A</f>
        <v>#N/A</v>
      </c>
      <c r="W203" s="0" t="e">
        <f aca="false">#N/A</f>
        <v>#N/A</v>
      </c>
      <c r="X203" s="0" t="e">
        <f aca="false">#N/A</f>
        <v>#N/A</v>
      </c>
      <c r="Y203" s="0" t="e">
        <f aca="false">#N/A</f>
        <v>#N/A</v>
      </c>
      <c r="Z203" s="0" t="e">
        <f aca="false">#N/A</f>
        <v>#N/A</v>
      </c>
      <c r="AA203" s="0" t="e">
        <f aca="false">#N/A</f>
        <v>#N/A</v>
      </c>
      <c r="AB203" s="0" t="e">
        <f aca="false">#N/A</f>
        <v>#N/A</v>
      </c>
      <c r="AC203" s="0" t="s">
        <v>1808</v>
      </c>
      <c r="AD203" s="0" t="s">
        <v>1809</v>
      </c>
    </row>
    <row r="204" customFormat="false" ht="12.8" hidden="false" customHeight="false" outlineLevel="0" collapsed="false">
      <c r="A204" s="0" t="s">
        <v>1196</v>
      </c>
      <c r="B204" s="0" t="s">
        <v>691</v>
      </c>
      <c r="C204" s="0" t="n">
        <v>279</v>
      </c>
      <c r="D204" s="0" t="s">
        <v>290</v>
      </c>
      <c r="E204" s="0" t="s">
        <v>1810</v>
      </c>
      <c r="F204" s="0" t="s">
        <v>1811</v>
      </c>
      <c r="G204" s="0" t="s">
        <v>1811</v>
      </c>
      <c r="H204" s="0" t="s">
        <v>1812</v>
      </c>
      <c r="I204" s="0" t="e">
        <f aca="false">#N/A</f>
        <v>#N/A</v>
      </c>
      <c r="J204" s="0" t="e">
        <f aca="false">#N/A</f>
        <v>#N/A</v>
      </c>
      <c r="K204" s="0" t="s">
        <v>1813</v>
      </c>
      <c r="L204" s="0" t="n">
        <v>698990</v>
      </c>
      <c r="M204" s="0" t="s">
        <v>29</v>
      </c>
      <c r="N204" s="0" t="s">
        <v>1814</v>
      </c>
      <c r="O204" s="0" t="n">
        <v>1</v>
      </c>
      <c r="P204" s="0" t="n">
        <v>1</v>
      </c>
      <c r="Q204" s="0" t="e">
        <f aca="false">#N/A</f>
        <v>#N/A</v>
      </c>
      <c r="R204" s="0" t="e">
        <f aca="false">#N/A</f>
        <v>#N/A</v>
      </c>
      <c r="S204" s="0" t="e">
        <f aca="false">#N/A</f>
        <v>#N/A</v>
      </c>
      <c r="T204" s="0" t="s">
        <v>38</v>
      </c>
      <c r="U204" s="0" t="e">
        <f aca="false">#N/A</f>
        <v>#N/A</v>
      </c>
      <c r="V204" s="0" t="e">
        <f aca="false">#N/A</f>
        <v>#N/A</v>
      </c>
      <c r="W204" s="0" t="e">
        <f aca="false">#N/A</f>
        <v>#N/A</v>
      </c>
      <c r="X204" s="0" t="e">
        <f aca="false">#N/A</f>
        <v>#N/A</v>
      </c>
      <c r="Y204" s="0" t="e">
        <f aca="false">#N/A</f>
        <v>#N/A</v>
      </c>
      <c r="Z204" s="0" t="s">
        <v>44</v>
      </c>
      <c r="AA204" s="0" t="e">
        <f aca="false">#N/A</f>
        <v>#N/A</v>
      </c>
      <c r="AB204" s="0" t="e">
        <f aca="false">#N/A</f>
        <v>#N/A</v>
      </c>
      <c r="AC204" s="0" t="s">
        <v>1815</v>
      </c>
      <c r="AD204" s="0" t="s">
        <v>1816</v>
      </c>
    </row>
    <row r="205" customFormat="false" ht="12.8" hidden="false" customHeight="false" outlineLevel="0" collapsed="false">
      <c r="A205" s="0" t="s">
        <v>658</v>
      </c>
      <c r="B205" s="0" t="s">
        <v>101</v>
      </c>
      <c r="C205" s="0" t="n">
        <v>280</v>
      </c>
      <c r="D205" s="0" t="s">
        <v>1145</v>
      </c>
      <c r="E205" s="0" t="s">
        <v>1817</v>
      </c>
      <c r="F205" s="0" t="s">
        <v>1818</v>
      </c>
      <c r="G205" s="0" t="s">
        <v>1818</v>
      </c>
      <c r="H205" s="0" t="s">
        <v>1819</v>
      </c>
      <c r="I205" s="0" t="e">
        <f aca="false">#N/A</f>
        <v>#N/A</v>
      </c>
      <c r="J205" s="0" t="s">
        <v>33</v>
      </c>
      <c r="K205" s="0" t="s">
        <v>1820</v>
      </c>
      <c r="L205" s="0" t="n">
        <v>745000</v>
      </c>
      <c r="M205" s="0" t="s">
        <v>29</v>
      </c>
      <c r="N205" s="0" t="s">
        <v>1821</v>
      </c>
      <c r="O205" s="0" t="n">
        <v>1</v>
      </c>
      <c r="P205" s="0" t="n">
        <v>1</v>
      </c>
      <c r="Q205" s="0" t="s">
        <v>56</v>
      </c>
      <c r="R205" s="0" t="e">
        <f aca="false">#N/A</f>
        <v>#N/A</v>
      </c>
      <c r="S205" s="0" t="e">
        <f aca="false">#N/A</f>
        <v>#N/A</v>
      </c>
      <c r="T205" s="0" t="e">
        <f aca="false">#N/A</f>
        <v>#N/A</v>
      </c>
      <c r="U205" s="0" t="s">
        <v>1294</v>
      </c>
      <c r="V205" s="0" t="e">
        <f aca="false">#N/A</f>
        <v>#N/A</v>
      </c>
      <c r="W205" s="0" t="e">
        <f aca="false">#N/A</f>
        <v>#N/A</v>
      </c>
      <c r="X205" s="0" t="e">
        <f aca="false">#N/A</f>
        <v>#N/A</v>
      </c>
      <c r="Y205" s="0" t="e">
        <f aca="false">#N/A</f>
        <v>#N/A</v>
      </c>
      <c r="Z205" s="0" t="e">
        <f aca="false">#N/A</f>
        <v>#N/A</v>
      </c>
      <c r="AA205" s="0" t="e">
        <f aca="false">#N/A</f>
        <v>#N/A</v>
      </c>
      <c r="AB205" s="0" t="e">
        <f aca="false">#N/A</f>
        <v>#N/A</v>
      </c>
      <c r="AC205" s="0" t="s">
        <v>1822</v>
      </c>
      <c r="AD205" s="0" t="s">
        <v>1823</v>
      </c>
    </row>
    <row r="206" customFormat="false" ht="12.8" hidden="false" customHeight="false" outlineLevel="0" collapsed="false">
      <c r="A206" s="0" t="s">
        <v>671</v>
      </c>
      <c r="B206" s="0" t="s">
        <v>707</v>
      </c>
      <c r="C206" s="0" t="n">
        <v>282</v>
      </c>
      <c r="D206" s="0" t="s">
        <v>1153</v>
      </c>
      <c r="E206" s="0" t="s">
        <v>1824</v>
      </c>
      <c r="F206" s="0" t="s">
        <v>1825</v>
      </c>
      <c r="G206" s="0" t="s">
        <v>1825</v>
      </c>
      <c r="H206" s="0" t="s">
        <v>1826</v>
      </c>
      <c r="I206" s="0" t="e">
        <f aca="false">#N/A</f>
        <v>#N/A</v>
      </c>
      <c r="J206" s="0" t="e">
        <f aca="false">#N/A</f>
        <v>#N/A</v>
      </c>
      <c r="K206" s="0" t="s">
        <v>1827</v>
      </c>
      <c r="L206" s="0" t="n">
        <v>1697000</v>
      </c>
      <c r="M206" s="0" t="s">
        <v>29</v>
      </c>
      <c r="N206" s="0" t="s">
        <v>1828</v>
      </c>
      <c r="O206" s="0" t="n">
        <v>2</v>
      </c>
      <c r="P206" s="0" t="n">
        <v>1</v>
      </c>
      <c r="Q206" s="0" t="s">
        <v>95</v>
      </c>
      <c r="R206" s="0" t="e">
        <f aca="false">#N/A</f>
        <v>#N/A</v>
      </c>
      <c r="S206" s="0" t="e">
        <f aca="false">#N/A</f>
        <v>#N/A</v>
      </c>
      <c r="T206" s="0" t="e">
        <f aca="false">#N/A</f>
        <v>#N/A</v>
      </c>
      <c r="U206" s="0" t="e">
        <f aca="false">#N/A</f>
        <v>#N/A</v>
      </c>
      <c r="V206" s="0" t="e">
        <f aca="false">#N/A</f>
        <v>#N/A</v>
      </c>
      <c r="W206" s="0" t="s">
        <v>1829</v>
      </c>
      <c r="X206" s="0" t="e">
        <f aca="false">#N/A</f>
        <v>#N/A</v>
      </c>
      <c r="Y206" s="0" t="e">
        <f aca="false">#N/A</f>
        <v>#N/A</v>
      </c>
      <c r="Z206" s="0" t="e">
        <f aca="false">#N/A</f>
        <v>#N/A</v>
      </c>
      <c r="AA206" s="0" t="e">
        <f aca="false">#N/A</f>
        <v>#N/A</v>
      </c>
      <c r="AB206" s="0" t="e">
        <f aca="false">#N/A</f>
        <v>#N/A</v>
      </c>
      <c r="AC206" s="0" t="s">
        <v>1830</v>
      </c>
      <c r="AD206" s="0" t="s">
        <v>1831</v>
      </c>
    </row>
    <row r="207" customFormat="false" ht="12.8" hidden="false" customHeight="false" outlineLevel="0" collapsed="false">
      <c r="A207" s="0" t="s">
        <v>1784</v>
      </c>
      <c r="B207" s="0" t="s">
        <v>1232</v>
      </c>
      <c r="C207" s="0" t="n">
        <v>283</v>
      </c>
      <c r="D207" s="0" t="s">
        <v>1161</v>
      </c>
      <c r="E207" s="0" t="s">
        <v>1832</v>
      </c>
      <c r="F207" s="0" t="s">
        <v>1833</v>
      </c>
      <c r="G207" s="0" t="s">
        <v>1833</v>
      </c>
      <c r="H207" s="0" t="s">
        <v>1834</v>
      </c>
      <c r="I207" s="0" t="e">
        <f aca="false">#N/A</f>
        <v>#N/A</v>
      </c>
      <c r="J207" s="0" t="s">
        <v>33</v>
      </c>
      <c r="K207" s="0" t="s">
        <v>1322</v>
      </c>
      <c r="L207" s="0" t="n">
        <v>590000</v>
      </c>
      <c r="M207" s="0" t="s">
        <v>29</v>
      </c>
      <c r="N207" s="0" t="s">
        <v>1835</v>
      </c>
      <c r="O207" s="0" t="n">
        <v>1</v>
      </c>
      <c r="P207" s="0" t="n">
        <v>1</v>
      </c>
      <c r="Q207" s="0" t="s">
        <v>56</v>
      </c>
      <c r="R207" s="0" t="e">
        <f aca="false">#N/A</f>
        <v>#N/A</v>
      </c>
      <c r="S207" s="0" t="e">
        <f aca="false">#N/A</f>
        <v>#N/A</v>
      </c>
      <c r="T207" s="0" t="e">
        <f aca="false">#N/A</f>
        <v>#N/A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0" t="e">
        <f aca="false">#N/A</f>
        <v>#N/A</v>
      </c>
      <c r="Z207" s="0" t="e">
        <f aca="false">#N/A</f>
        <v>#N/A</v>
      </c>
      <c r="AA207" s="0" t="e">
        <f aca="false">#N/A</f>
        <v>#N/A</v>
      </c>
      <c r="AB207" s="0" t="e">
        <f aca="false">#N/A</f>
        <v>#N/A</v>
      </c>
      <c r="AC207" s="0" t="s">
        <v>1836</v>
      </c>
      <c r="AD207" s="0" t="s">
        <v>1837</v>
      </c>
    </row>
    <row r="208" customFormat="false" ht="12.8" hidden="false" customHeight="false" outlineLevel="0" collapsed="false">
      <c r="A208" s="0" t="s">
        <v>1793</v>
      </c>
      <c r="B208" s="0" t="s">
        <v>1239</v>
      </c>
      <c r="C208" s="0" t="n">
        <v>287</v>
      </c>
      <c r="D208" s="0" t="s">
        <v>1838</v>
      </c>
      <c r="E208" s="0" t="s">
        <v>1839</v>
      </c>
      <c r="F208" s="0" t="s">
        <v>1840</v>
      </c>
      <c r="G208" s="0" t="s">
        <v>1840</v>
      </c>
      <c r="H208" s="0" t="s">
        <v>1841</v>
      </c>
      <c r="I208" s="0" t="e">
        <f aca="false">#N/A</f>
        <v>#N/A</v>
      </c>
      <c r="J208" s="0" t="s">
        <v>33</v>
      </c>
      <c r="K208" s="0" t="s">
        <v>1842</v>
      </c>
      <c r="L208" s="0" t="n">
        <v>520700</v>
      </c>
      <c r="M208" s="0" t="s">
        <v>29</v>
      </c>
      <c r="N208" s="0" t="s">
        <v>1843</v>
      </c>
      <c r="O208" s="0" t="n">
        <v>1</v>
      </c>
      <c r="P208" s="0" t="n">
        <v>17</v>
      </c>
      <c r="Q208" s="0" t="s">
        <v>56</v>
      </c>
      <c r="R208" s="0" t="s">
        <v>747</v>
      </c>
      <c r="S208" s="0" t="e">
        <f aca="false">#N/A</f>
        <v>#N/A</v>
      </c>
      <c r="T208" s="0" t="e">
        <f aca="false">#N/A</f>
        <v>#N/A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0" t="e">
        <f aca="false">#N/A</f>
        <v>#N/A</v>
      </c>
      <c r="Z208" s="0" t="e">
        <f aca="false">#N/A</f>
        <v>#N/A</v>
      </c>
      <c r="AA208" s="0" t="e">
        <f aca="false">#N/A</f>
        <v>#N/A</v>
      </c>
      <c r="AB208" s="0" t="e">
        <f aca="false">#N/A</f>
        <v>#N/A</v>
      </c>
      <c r="AC208" s="0" t="s">
        <v>1844</v>
      </c>
      <c r="AD208" s="0" t="s">
        <v>1845</v>
      </c>
    </row>
    <row r="209" customFormat="false" ht="12.8" hidden="false" customHeight="false" outlineLevel="0" collapsed="false">
      <c r="A209" s="0" t="s">
        <v>682</v>
      </c>
      <c r="B209" s="0" t="s">
        <v>718</v>
      </c>
      <c r="C209" s="0" t="n">
        <v>288</v>
      </c>
      <c r="D209" s="0" t="s">
        <v>1198</v>
      </c>
      <c r="E209" s="0" t="s">
        <v>396</v>
      </c>
      <c r="F209" s="0" t="s">
        <v>1846</v>
      </c>
      <c r="G209" s="0" t="s">
        <v>1846</v>
      </c>
      <c r="H209" s="0" t="s">
        <v>1847</v>
      </c>
      <c r="I209" s="0" t="e">
        <f aca="false">#N/A</f>
        <v>#N/A</v>
      </c>
      <c r="J209" s="0" t="s">
        <v>33</v>
      </c>
      <c r="K209" s="0" t="s">
        <v>1848</v>
      </c>
      <c r="L209" s="0" t="n">
        <v>929000</v>
      </c>
      <c r="M209" s="0" t="s">
        <v>29</v>
      </c>
      <c r="N209" s="0" t="s">
        <v>1849</v>
      </c>
      <c r="O209" s="0" t="n">
        <v>2</v>
      </c>
      <c r="P209" s="0" t="n">
        <v>2</v>
      </c>
      <c r="Q209" s="0" t="s">
        <v>56</v>
      </c>
      <c r="R209" s="0" t="e">
        <f aca="false">#N/A</f>
        <v>#N/A</v>
      </c>
      <c r="S209" s="0" t="e">
        <f aca="false">#N/A</f>
        <v>#N/A</v>
      </c>
      <c r="T209" s="0" t="e">
        <f aca="false">#N/A</f>
        <v>#N/A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e">
        <f aca="false">#N/A</f>
        <v>#N/A</v>
      </c>
      <c r="Y209" s="0" t="e">
        <f aca="false">#N/A</f>
        <v>#N/A</v>
      </c>
      <c r="Z209" s="0" t="e">
        <f aca="false">#N/A</f>
        <v>#N/A</v>
      </c>
      <c r="AA209" s="0" t="e">
        <f aca="false">#N/A</f>
        <v>#N/A</v>
      </c>
      <c r="AB209" s="0" t="e">
        <f aca="false">#N/A</f>
        <v>#N/A</v>
      </c>
      <c r="AC209" s="0" t="s">
        <v>1850</v>
      </c>
      <c r="AD209" s="0" t="s">
        <v>1851</v>
      </c>
    </row>
    <row r="210" customFormat="false" ht="12.8" hidden="false" customHeight="false" outlineLevel="0" collapsed="false">
      <c r="A210" s="0" t="s">
        <v>691</v>
      </c>
      <c r="B210" s="0" t="s">
        <v>1257</v>
      </c>
      <c r="C210" s="0" t="n">
        <v>290</v>
      </c>
      <c r="D210" s="0" t="s">
        <v>1852</v>
      </c>
      <c r="E210" s="0" t="s">
        <v>680</v>
      </c>
      <c r="F210" s="0" t="s">
        <v>1853</v>
      </c>
      <c r="G210" s="0" t="s">
        <v>1854</v>
      </c>
      <c r="H210" s="0" t="s">
        <v>1855</v>
      </c>
      <c r="I210" s="0" t="e">
        <f aca="false">#N/A</f>
        <v>#N/A</v>
      </c>
      <c r="J210" s="0" t="s">
        <v>33</v>
      </c>
      <c r="K210" s="0" t="s">
        <v>1856</v>
      </c>
      <c r="L210" s="0" t="n">
        <v>611041.67</v>
      </c>
      <c r="M210" s="0" t="s">
        <v>29</v>
      </c>
      <c r="N210" s="0" t="s">
        <v>1857</v>
      </c>
      <c r="O210" s="0" t="n">
        <v>2</v>
      </c>
      <c r="P210" s="0" t="n">
        <v>1</v>
      </c>
      <c r="Q210" s="0" t="e">
        <f aca="false">#N/A</f>
        <v>#N/A</v>
      </c>
      <c r="R210" s="0" t="s">
        <v>175</v>
      </c>
      <c r="S210" s="0" t="s">
        <v>404</v>
      </c>
      <c r="T210" s="0" t="s">
        <v>38</v>
      </c>
      <c r="U210" s="0" t="e">
        <f aca="false">#N/A</f>
        <v>#N/A</v>
      </c>
      <c r="V210" s="0" t="s">
        <v>178</v>
      </c>
      <c r="W210" s="0" t="e">
        <f aca="false">#N/A</f>
        <v>#N/A</v>
      </c>
      <c r="X210" s="0" t="e">
        <f aca="false">#N/A</f>
        <v>#N/A</v>
      </c>
      <c r="Y210" s="0" t="s">
        <v>405</v>
      </c>
      <c r="Z210" s="0" t="e">
        <f aca="false">#N/A</f>
        <v>#N/A</v>
      </c>
      <c r="AA210" s="0" t="e">
        <f aca="false">#N/A</f>
        <v>#N/A</v>
      </c>
      <c r="AB210" s="0" t="e">
        <f aca="false">#N/A</f>
        <v>#N/A</v>
      </c>
      <c r="AC210" s="0" t="s">
        <v>1858</v>
      </c>
      <c r="AD210" s="0" t="s">
        <v>1859</v>
      </c>
    </row>
    <row r="211" customFormat="false" ht="12.8" hidden="false" customHeight="false" outlineLevel="0" collapsed="false">
      <c r="A211" s="0" t="s">
        <v>101</v>
      </c>
      <c r="B211" s="0" t="s">
        <v>1860</v>
      </c>
      <c r="C211" s="0" t="n">
        <v>292</v>
      </c>
      <c r="D211" s="0" t="s">
        <v>1861</v>
      </c>
      <c r="E211" s="0" t="s">
        <v>642</v>
      </c>
      <c r="F211" s="0" t="s">
        <v>1862</v>
      </c>
      <c r="G211" s="0" t="s">
        <v>1863</v>
      </c>
      <c r="H211" s="0" t="s">
        <v>1864</v>
      </c>
      <c r="I211" s="0" t="e">
        <f aca="false">#N/A</f>
        <v>#N/A</v>
      </c>
      <c r="J211" s="0" t="s">
        <v>33</v>
      </c>
      <c r="K211" s="0" t="s">
        <v>148</v>
      </c>
      <c r="L211" s="0" t="n">
        <v>1500000</v>
      </c>
      <c r="M211" s="0" t="s">
        <v>29</v>
      </c>
      <c r="N211" s="0" t="s">
        <v>149</v>
      </c>
      <c r="O211" s="0" t="n">
        <v>1</v>
      </c>
      <c r="P211" s="0" t="n">
        <v>1</v>
      </c>
      <c r="Q211" s="0" t="s">
        <v>95</v>
      </c>
      <c r="R211" s="0" t="e">
        <f aca="false">#N/A</f>
        <v>#N/A</v>
      </c>
      <c r="S211" s="0" t="e">
        <f aca="false">#N/A</f>
        <v>#N/A</v>
      </c>
      <c r="T211" s="0" t="s">
        <v>219</v>
      </c>
      <c r="U211" s="0" t="s">
        <v>98</v>
      </c>
      <c r="V211" s="0" t="s">
        <v>1865</v>
      </c>
      <c r="W211" s="0" t="s">
        <v>100</v>
      </c>
      <c r="X211" s="0" t="e">
        <f aca="false">#N/A</f>
        <v>#N/A</v>
      </c>
      <c r="Y211" s="0" t="e">
        <f aca="false">#N/A</f>
        <v>#N/A</v>
      </c>
      <c r="Z211" s="0" t="e">
        <f aca="false">#N/A</f>
        <v>#N/A</v>
      </c>
      <c r="AA211" s="0" t="e">
        <f aca="false">#N/A</f>
        <v>#N/A</v>
      </c>
      <c r="AB211" s="0" t="e">
        <f aca="false">#N/A</f>
        <v>#N/A</v>
      </c>
      <c r="AC211" s="0" t="s">
        <v>1866</v>
      </c>
      <c r="AD211" s="0" t="s">
        <v>1867</v>
      </c>
    </row>
    <row r="212" customFormat="false" ht="12.8" hidden="false" customHeight="false" outlineLevel="0" collapsed="false">
      <c r="A212" s="0" t="s">
        <v>1216</v>
      </c>
      <c r="B212" s="0" t="s">
        <v>733</v>
      </c>
      <c r="C212" s="0" t="n">
        <v>294</v>
      </c>
      <c r="D212" s="0" t="s">
        <v>1868</v>
      </c>
      <c r="E212" s="0" t="s">
        <v>1869</v>
      </c>
      <c r="F212" s="0" t="s">
        <v>1870</v>
      </c>
      <c r="G212" s="0" t="s">
        <v>1871</v>
      </c>
      <c r="H212" s="0" t="s">
        <v>1872</v>
      </c>
      <c r="I212" s="0" t="e">
        <f aca="false">#N/A</f>
        <v>#N/A</v>
      </c>
      <c r="J212" s="0" t="s">
        <v>33</v>
      </c>
      <c r="K212" s="0" t="s">
        <v>1873</v>
      </c>
      <c r="L212" s="0" t="n">
        <v>575266.66</v>
      </c>
      <c r="M212" s="0" t="s">
        <v>29</v>
      </c>
      <c r="N212" s="0" t="s">
        <v>1874</v>
      </c>
      <c r="O212" s="0" t="n">
        <v>2</v>
      </c>
      <c r="P212" s="0" t="n">
        <v>1</v>
      </c>
      <c r="Q212" s="0" t="s">
        <v>56</v>
      </c>
      <c r="R212" s="0" t="e">
        <f aca="false">#N/A</f>
        <v>#N/A</v>
      </c>
      <c r="S212" s="0" t="e">
        <f aca="false">#N/A</f>
        <v>#N/A</v>
      </c>
      <c r="T212" s="0" t="s">
        <v>38</v>
      </c>
      <c r="U212" s="0" t="s">
        <v>39</v>
      </c>
      <c r="V212" s="0" t="e">
        <f aca="false">#N/A</f>
        <v>#N/A</v>
      </c>
      <c r="W212" s="0" t="e">
        <f aca="false">#N/A</f>
        <v>#N/A</v>
      </c>
      <c r="X212" s="0" t="e">
        <f aca="false">#N/A</f>
        <v>#N/A</v>
      </c>
      <c r="Y212" s="0" t="e">
        <f aca="false">#N/A</f>
        <v>#N/A</v>
      </c>
      <c r="Z212" s="0" t="e">
        <f aca="false">#N/A</f>
        <v>#N/A</v>
      </c>
      <c r="AA212" s="0" t="e">
        <f aca="false">#N/A</f>
        <v>#N/A</v>
      </c>
      <c r="AB212" s="0" t="e">
        <f aca="false">#N/A</f>
        <v>#N/A</v>
      </c>
      <c r="AC212" s="0" t="s">
        <v>1875</v>
      </c>
      <c r="AD212" s="0" t="s">
        <v>1876</v>
      </c>
    </row>
    <row r="213" customFormat="false" ht="12.8" hidden="false" customHeight="false" outlineLevel="0" collapsed="false">
      <c r="A213" s="0" t="s">
        <v>707</v>
      </c>
      <c r="B213" s="0" t="s">
        <v>1264</v>
      </c>
      <c r="C213" s="0" t="n">
        <v>295</v>
      </c>
      <c r="D213" s="0" t="s">
        <v>1207</v>
      </c>
      <c r="E213" s="0" t="s">
        <v>1877</v>
      </c>
      <c r="F213" s="0" t="s">
        <v>1878</v>
      </c>
      <c r="G213" s="0" t="s">
        <v>1879</v>
      </c>
      <c r="H213" s="0" t="s">
        <v>1880</v>
      </c>
      <c r="I213" s="0" t="e">
        <f aca="false">#N/A</f>
        <v>#N/A</v>
      </c>
      <c r="J213" s="0" t="s">
        <v>33</v>
      </c>
      <c r="K213" s="0" t="s">
        <v>1881</v>
      </c>
      <c r="L213" s="0" t="n">
        <v>1308483.47</v>
      </c>
      <c r="M213" s="0" t="s">
        <v>29</v>
      </c>
      <c r="N213" s="0" t="s">
        <v>1881</v>
      </c>
      <c r="O213" s="0" t="n">
        <v>1</v>
      </c>
      <c r="P213" s="0" t="n">
        <v>1</v>
      </c>
      <c r="Q213" s="0" t="e">
        <f aca="false">#N/A</f>
        <v>#N/A</v>
      </c>
      <c r="R213" s="0" t="e">
        <f aca="false">#N/A</f>
        <v>#N/A</v>
      </c>
      <c r="S213" s="0" t="e">
        <f aca="false">#N/A</f>
        <v>#N/A</v>
      </c>
      <c r="T213" s="0" t="e">
        <f aca="false">#N/A</f>
        <v>#N/A</v>
      </c>
      <c r="U213" s="0" t="s">
        <v>329</v>
      </c>
      <c r="V213" s="0" t="e">
        <f aca="false">#N/A</f>
        <v>#N/A</v>
      </c>
      <c r="W213" s="0" t="s">
        <v>1882</v>
      </c>
      <c r="X213" s="0" t="e">
        <f aca="false">#N/A</f>
        <v>#N/A</v>
      </c>
      <c r="Y213" s="0" t="e">
        <f aca="false">#N/A</f>
        <v>#N/A</v>
      </c>
      <c r="Z213" s="0" t="e">
        <f aca="false">#N/A</f>
        <v>#N/A</v>
      </c>
      <c r="AA213" s="0" t="e">
        <f aca="false">#N/A</f>
        <v>#N/A</v>
      </c>
      <c r="AB213" s="0" t="e">
        <f aca="false">#N/A</f>
        <v>#N/A</v>
      </c>
      <c r="AC213" s="0" t="s">
        <v>1883</v>
      </c>
      <c r="AD213" s="0" t="s">
        <v>1884</v>
      </c>
    </row>
    <row r="214" customFormat="false" ht="12.8" hidden="false" customHeight="false" outlineLevel="0" collapsed="false">
      <c r="A214" s="0" t="s">
        <v>1232</v>
      </c>
      <c r="B214" s="0" t="s">
        <v>1885</v>
      </c>
      <c r="C214" s="0" t="n">
        <v>296</v>
      </c>
      <c r="D214" s="0" t="s">
        <v>1886</v>
      </c>
      <c r="E214" s="0" t="s">
        <v>1887</v>
      </c>
      <c r="F214" s="0" t="s">
        <v>1888</v>
      </c>
      <c r="G214" s="0" t="s">
        <v>1888</v>
      </c>
      <c r="H214" s="0" t="s">
        <v>1889</v>
      </c>
      <c r="I214" s="0" t="e">
        <f aca="false">#N/A</f>
        <v>#N/A</v>
      </c>
      <c r="J214" s="0" t="s">
        <v>33</v>
      </c>
      <c r="K214" s="0" t="s">
        <v>745</v>
      </c>
      <c r="L214" s="0" t="n">
        <v>600000</v>
      </c>
      <c r="M214" s="0" t="s">
        <v>29</v>
      </c>
      <c r="N214" s="0" t="s">
        <v>996</v>
      </c>
      <c r="O214" s="0" t="n">
        <v>1</v>
      </c>
      <c r="P214" s="0" t="n">
        <v>1</v>
      </c>
      <c r="Q214" s="0" t="e">
        <f aca="false">#N/A</f>
        <v>#N/A</v>
      </c>
      <c r="R214" s="0" t="e">
        <f aca="false">#N/A</f>
        <v>#N/A</v>
      </c>
      <c r="S214" s="0" t="e">
        <f aca="false">#N/A</f>
        <v>#N/A</v>
      </c>
      <c r="T214" s="0" t="e">
        <f aca="false">#N/A</f>
        <v>#N/A</v>
      </c>
      <c r="U214" s="0" t="e">
        <f aca="false">#N/A</f>
        <v>#N/A</v>
      </c>
      <c r="V214" s="0" t="s">
        <v>637</v>
      </c>
      <c r="W214" s="0" t="e">
        <f aca="false">#N/A</f>
        <v>#N/A</v>
      </c>
      <c r="X214" s="0" t="s">
        <v>113</v>
      </c>
      <c r="Y214" s="0" t="e">
        <f aca="false">#N/A</f>
        <v>#N/A</v>
      </c>
      <c r="Z214" s="0" t="e">
        <f aca="false">#N/A</f>
        <v>#N/A</v>
      </c>
      <c r="AA214" s="0" t="e">
        <f aca="false">#N/A</f>
        <v>#N/A</v>
      </c>
      <c r="AB214" s="0" t="e">
        <f aca="false">#N/A</f>
        <v>#N/A</v>
      </c>
      <c r="AC214" s="0" t="s">
        <v>1890</v>
      </c>
      <c r="AD214" s="0" t="s">
        <v>1891</v>
      </c>
    </row>
    <row r="215" customFormat="false" ht="12.8" hidden="false" customHeight="false" outlineLevel="0" collapsed="false">
      <c r="A215" s="0" t="s">
        <v>1239</v>
      </c>
      <c r="B215" s="0" t="s">
        <v>1271</v>
      </c>
      <c r="C215" s="0" t="n">
        <v>297</v>
      </c>
      <c r="D215" s="0" t="s">
        <v>1892</v>
      </c>
      <c r="E215" s="0" t="s">
        <v>1893</v>
      </c>
      <c r="F215" s="0" t="s">
        <v>1894</v>
      </c>
      <c r="G215" s="0" t="s">
        <v>1895</v>
      </c>
      <c r="H215" s="0" t="s">
        <v>1896</v>
      </c>
      <c r="I215" s="0" t="e">
        <f aca="false">#N/A</f>
        <v>#N/A</v>
      </c>
      <c r="J215" s="0" t="s">
        <v>33</v>
      </c>
      <c r="K215" s="0" t="s">
        <v>1897</v>
      </c>
      <c r="L215" s="0" t="n">
        <v>681507</v>
      </c>
      <c r="M215" s="0" t="s">
        <v>29</v>
      </c>
      <c r="N215" s="0" t="s">
        <v>1898</v>
      </c>
      <c r="O215" s="0" t="n">
        <v>1</v>
      </c>
      <c r="P215" s="0" t="n">
        <v>1</v>
      </c>
      <c r="Q215" s="0" t="s">
        <v>56</v>
      </c>
      <c r="R215" s="0" t="e">
        <f aca="false">#N/A</f>
        <v>#N/A</v>
      </c>
      <c r="S215" s="0" t="e">
        <f aca="false">#N/A</f>
        <v>#N/A</v>
      </c>
      <c r="T215" s="0" t="e">
        <f aca="false">#N/A</f>
        <v>#N/A</v>
      </c>
      <c r="U215" s="0" t="e">
        <f aca="false">#N/A</f>
        <v>#N/A</v>
      </c>
      <c r="V215" s="0" t="e">
        <f aca="false">#N/A</f>
        <v>#N/A</v>
      </c>
      <c r="W215" s="0" t="e">
        <f aca="false">#N/A</f>
        <v>#N/A</v>
      </c>
      <c r="X215" s="0" t="s">
        <v>113</v>
      </c>
      <c r="Y215" s="0" t="e">
        <f aca="false">#N/A</f>
        <v>#N/A</v>
      </c>
      <c r="Z215" s="0" t="e">
        <f aca="false">#N/A</f>
        <v>#N/A</v>
      </c>
      <c r="AA215" s="0" t="e">
        <f aca="false">#N/A</f>
        <v>#N/A</v>
      </c>
      <c r="AB215" s="0" t="e">
        <f aca="false">#N/A</f>
        <v>#N/A</v>
      </c>
      <c r="AC215" s="0" t="s">
        <v>1899</v>
      </c>
      <c r="AD215" s="0" t="s">
        <v>1900</v>
      </c>
    </row>
    <row r="216" customFormat="false" ht="12.8" hidden="false" customHeight="false" outlineLevel="0" collapsed="false">
      <c r="A216" s="0" t="s">
        <v>718</v>
      </c>
      <c r="B216" s="0" t="s">
        <v>1280</v>
      </c>
      <c r="C216" s="0" t="n">
        <v>298</v>
      </c>
      <c r="D216" s="0" t="s">
        <v>1218</v>
      </c>
      <c r="E216" s="0" t="s">
        <v>1901</v>
      </c>
      <c r="F216" s="0" t="s">
        <v>1902</v>
      </c>
      <c r="G216" s="0" t="s">
        <v>1902</v>
      </c>
      <c r="H216" s="0" t="s">
        <v>1903</v>
      </c>
      <c r="I216" s="0" t="e">
        <f aca="false">#N/A</f>
        <v>#N/A</v>
      </c>
      <c r="J216" s="0" t="s">
        <v>33</v>
      </c>
      <c r="K216" s="0" t="s">
        <v>1904</v>
      </c>
      <c r="L216" s="0" t="n">
        <v>599916.67</v>
      </c>
      <c r="M216" s="0" t="s">
        <v>29</v>
      </c>
      <c r="N216" s="0" t="s">
        <v>1905</v>
      </c>
      <c r="O216" s="0" t="n">
        <v>1</v>
      </c>
      <c r="P216" s="0" t="n">
        <v>1</v>
      </c>
      <c r="Q216" s="0" t="e">
        <f aca="false">#N/A</f>
        <v>#N/A</v>
      </c>
      <c r="R216" s="0" t="e">
        <f aca="false">#N/A</f>
        <v>#N/A</v>
      </c>
      <c r="S216" s="0" t="e">
        <f aca="false">#N/A</f>
        <v>#N/A</v>
      </c>
      <c r="T216" s="0" t="e">
        <f aca="false">#N/A</f>
        <v>#N/A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e">
        <f aca="false">#N/A</f>
        <v>#N/A</v>
      </c>
      <c r="Y216" s="0" t="e">
        <f aca="false">#N/A</f>
        <v>#N/A</v>
      </c>
      <c r="Z216" s="0" t="e">
        <f aca="false">#N/A</f>
        <v>#N/A</v>
      </c>
      <c r="AA216" s="0" t="e">
        <f aca="false">#N/A</f>
        <v>#N/A</v>
      </c>
      <c r="AB216" s="0" t="e">
        <f aca="false">#N/A</f>
        <v>#N/A</v>
      </c>
      <c r="AC216" s="0" t="s">
        <v>1906</v>
      </c>
      <c r="AD216" s="0" t="s">
        <v>1907</v>
      </c>
    </row>
    <row r="217" customFormat="false" ht="12.8" hidden="false" customHeight="false" outlineLevel="0" collapsed="false">
      <c r="A217" s="0" t="s">
        <v>726</v>
      </c>
      <c r="B217" s="0" t="s">
        <v>1908</v>
      </c>
      <c r="C217" s="0" t="n">
        <v>299</v>
      </c>
      <c r="D217" s="0" t="s">
        <v>1909</v>
      </c>
      <c r="E217" s="0" t="s">
        <v>1910</v>
      </c>
      <c r="F217" s="0" t="s">
        <v>1911</v>
      </c>
      <c r="G217" s="0" t="s">
        <v>1911</v>
      </c>
      <c r="H217" s="0" t="s">
        <v>1912</v>
      </c>
      <c r="I217" s="0" t="e">
        <f aca="false">#N/A</f>
        <v>#N/A</v>
      </c>
      <c r="J217" s="0" t="s">
        <v>33</v>
      </c>
      <c r="K217" s="0" t="s">
        <v>1413</v>
      </c>
      <c r="L217" s="0" t="n">
        <v>580000</v>
      </c>
      <c r="M217" s="0" t="s">
        <v>29</v>
      </c>
      <c r="N217" s="0" t="s">
        <v>1414</v>
      </c>
      <c r="O217" s="0" t="n">
        <v>1</v>
      </c>
      <c r="P217" s="0" t="n">
        <v>1</v>
      </c>
      <c r="Q217" s="0" t="s">
        <v>56</v>
      </c>
      <c r="R217" s="0" t="e">
        <f aca="false">#N/A</f>
        <v>#N/A</v>
      </c>
      <c r="S217" s="0" t="e">
        <f aca="false">#N/A</f>
        <v>#N/A</v>
      </c>
      <c r="T217" s="0" t="e">
        <f aca="false">#N/A</f>
        <v>#N/A</v>
      </c>
      <c r="U217" s="0" t="s">
        <v>1913</v>
      </c>
      <c r="V217" s="0" t="s">
        <v>1914</v>
      </c>
      <c r="W217" s="0" t="s">
        <v>1915</v>
      </c>
      <c r="X217" s="0" t="s">
        <v>1494</v>
      </c>
      <c r="Y217" s="0" t="e">
        <f aca="false">#N/A</f>
        <v>#N/A</v>
      </c>
      <c r="Z217" s="0" t="s">
        <v>44</v>
      </c>
      <c r="AA217" s="0" t="e">
        <f aca="false">#N/A</f>
        <v>#N/A</v>
      </c>
      <c r="AB217" s="0" t="e">
        <f aca="false">#N/A</f>
        <v>#N/A</v>
      </c>
      <c r="AC217" s="0" t="s">
        <v>1916</v>
      </c>
      <c r="AD217" s="0" t="s">
        <v>1917</v>
      </c>
    </row>
    <row r="218" customFormat="false" ht="12.8" hidden="false" customHeight="false" outlineLevel="0" collapsed="false">
      <c r="A218" s="0" t="s">
        <v>1257</v>
      </c>
      <c r="B218" s="0" t="s">
        <v>742</v>
      </c>
      <c r="C218" s="0" t="n">
        <v>300</v>
      </c>
      <c r="D218" s="0" t="s">
        <v>1918</v>
      </c>
      <c r="E218" s="0" t="s">
        <v>1919</v>
      </c>
      <c r="F218" s="0" t="s">
        <v>1920</v>
      </c>
      <c r="G218" s="0" t="s">
        <v>1921</v>
      </c>
      <c r="H218" s="0" t="s">
        <v>1922</v>
      </c>
      <c r="I218" s="0" t="e">
        <f aca="false">#N/A</f>
        <v>#N/A</v>
      </c>
      <c r="J218" s="0" t="s">
        <v>33</v>
      </c>
      <c r="K218" s="0" t="s">
        <v>1923</v>
      </c>
      <c r="L218" s="0" t="n">
        <v>685620</v>
      </c>
      <c r="M218" s="0" t="s">
        <v>29</v>
      </c>
      <c r="N218" s="0" t="s">
        <v>1924</v>
      </c>
      <c r="O218" s="0" t="n">
        <v>2</v>
      </c>
      <c r="P218" s="0" t="n">
        <v>1</v>
      </c>
      <c r="Q218" s="0" t="s">
        <v>56</v>
      </c>
      <c r="R218" s="0" t="e">
        <f aca="false">#N/A</f>
        <v>#N/A</v>
      </c>
      <c r="S218" s="0" t="e">
        <f aca="false">#N/A</f>
        <v>#N/A</v>
      </c>
      <c r="T218" s="0" t="s">
        <v>38</v>
      </c>
      <c r="U218" s="0" t="s">
        <v>479</v>
      </c>
      <c r="V218" s="0" t="s">
        <v>479</v>
      </c>
      <c r="W218" s="0" t="s">
        <v>461</v>
      </c>
      <c r="X218" s="0" t="s">
        <v>545</v>
      </c>
      <c r="Y218" s="0" t="e">
        <f aca="false">#N/A</f>
        <v>#N/A</v>
      </c>
      <c r="Z218" s="0" t="s">
        <v>1203</v>
      </c>
      <c r="AA218" s="0" t="e">
        <f aca="false">#N/A</f>
        <v>#N/A</v>
      </c>
      <c r="AB218" s="0" t="e">
        <f aca="false">#N/A</f>
        <v>#N/A</v>
      </c>
      <c r="AC218" s="0" t="s">
        <v>1925</v>
      </c>
      <c r="AD218" s="0" t="s">
        <v>1926</v>
      </c>
    </row>
    <row r="219" customFormat="false" ht="12.8" hidden="false" customHeight="false" outlineLevel="0" collapsed="false">
      <c r="A219" s="0" t="s">
        <v>1860</v>
      </c>
      <c r="B219" s="0" t="s">
        <v>1299</v>
      </c>
      <c r="C219" s="0" t="n">
        <v>301</v>
      </c>
      <c r="D219" s="0" t="s">
        <v>1927</v>
      </c>
      <c r="E219" s="0" t="s">
        <v>1928</v>
      </c>
      <c r="F219" s="0" t="s">
        <v>1929</v>
      </c>
      <c r="G219" s="0" t="s">
        <v>1929</v>
      </c>
      <c r="H219" s="0" t="s">
        <v>1930</v>
      </c>
      <c r="I219" s="0" t="e">
        <f aca="false">#N/A</f>
        <v>#N/A</v>
      </c>
      <c r="J219" s="0" t="e">
        <f aca="false">#N/A</f>
        <v>#N/A</v>
      </c>
      <c r="K219" s="0" t="s">
        <v>1931</v>
      </c>
      <c r="L219" s="0" t="n">
        <v>488573.1</v>
      </c>
      <c r="M219" s="0" t="s">
        <v>29</v>
      </c>
      <c r="N219" s="0" t="s">
        <v>1932</v>
      </c>
      <c r="O219" s="0" t="n">
        <v>1</v>
      </c>
      <c r="P219" s="0" t="n">
        <v>2</v>
      </c>
      <c r="Q219" s="0" t="s">
        <v>95</v>
      </c>
      <c r="R219" s="0" t="s">
        <v>498</v>
      </c>
      <c r="S219" s="0" t="e">
        <f aca="false">#N/A</f>
        <v>#N/A</v>
      </c>
      <c r="T219" s="0" t="s">
        <v>38</v>
      </c>
      <c r="U219" s="0" t="e">
        <f aca="false">#N/A</f>
        <v>#N/A</v>
      </c>
      <c r="V219" s="0" t="e">
        <f aca="false">#N/A</f>
        <v>#N/A</v>
      </c>
      <c r="W219" s="0" t="e">
        <f aca="false">#N/A</f>
        <v>#N/A</v>
      </c>
      <c r="X219" s="0" t="e">
        <f aca="false">#N/A</f>
        <v>#N/A</v>
      </c>
      <c r="Y219" s="0" t="e">
        <f aca="false">#N/A</f>
        <v>#N/A</v>
      </c>
      <c r="Z219" s="0" t="e">
        <f aca="false">#N/A</f>
        <v>#N/A</v>
      </c>
      <c r="AA219" s="0" t="e">
        <f aca="false">#N/A</f>
        <v>#N/A</v>
      </c>
      <c r="AB219" s="0" t="e">
        <f aca="false">#N/A</f>
        <v>#N/A</v>
      </c>
      <c r="AC219" s="0" t="s">
        <v>1933</v>
      </c>
      <c r="AD219" s="0" t="s">
        <v>1934</v>
      </c>
    </row>
    <row r="220" customFormat="false" ht="12.8" hidden="false" customHeight="false" outlineLevel="0" collapsed="false">
      <c r="A220" s="0" t="s">
        <v>733</v>
      </c>
      <c r="B220" s="0" t="s">
        <v>1935</v>
      </c>
      <c r="C220" s="0" t="n">
        <v>302</v>
      </c>
      <c r="D220" s="0" t="s">
        <v>30</v>
      </c>
      <c r="E220" s="0" t="s">
        <v>1936</v>
      </c>
      <c r="F220" s="0" t="s">
        <v>1937</v>
      </c>
      <c r="G220" s="0" t="s">
        <v>1938</v>
      </c>
      <c r="H220" s="0" t="s">
        <v>1939</v>
      </c>
      <c r="I220" s="0" t="e">
        <f aca="false">#N/A</f>
        <v>#N/A</v>
      </c>
      <c r="J220" s="0" t="s">
        <v>33</v>
      </c>
      <c r="K220" s="0" t="s">
        <v>1940</v>
      </c>
      <c r="L220" s="0" t="n">
        <v>982647</v>
      </c>
      <c r="M220" s="0" t="s">
        <v>29</v>
      </c>
      <c r="N220" s="0" t="s">
        <v>1941</v>
      </c>
      <c r="O220" s="0" t="n">
        <v>1</v>
      </c>
      <c r="P220" s="0" t="n">
        <v>1</v>
      </c>
      <c r="Q220" s="0" t="s">
        <v>56</v>
      </c>
      <c r="R220" s="0" t="e">
        <f aca="false">#N/A</f>
        <v>#N/A</v>
      </c>
      <c r="S220" s="0" t="e">
        <f aca="false">#N/A</f>
        <v>#N/A</v>
      </c>
      <c r="T220" s="0" t="e">
        <f aca="false">#N/A</f>
        <v>#N/A</v>
      </c>
      <c r="U220" s="0" t="e">
        <f aca="false">#N/A</f>
        <v>#N/A</v>
      </c>
      <c r="V220" s="0" t="s">
        <v>85</v>
      </c>
      <c r="W220" s="0" t="e">
        <f aca="false">#N/A</f>
        <v>#N/A</v>
      </c>
      <c r="X220" s="0" t="e">
        <f aca="false">#N/A</f>
        <v>#N/A</v>
      </c>
      <c r="Y220" s="0" t="e">
        <f aca="false">#N/A</f>
        <v>#N/A</v>
      </c>
      <c r="Z220" s="0" t="e">
        <f aca="false">#N/A</f>
        <v>#N/A</v>
      </c>
      <c r="AA220" s="0" t="e">
        <f aca="false">#N/A</f>
        <v>#N/A</v>
      </c>
      <c r="AB220" s="0" t="e">
        <f aca="false">#N/A</f>
        <v>#N/A</v>
      </c>
      <c r="AC220" s="0" t="s">
        <v>1942</v>
      </c>
      <c r="AD220" s="0" t="s">
        <v>1943</v>
      </c>
    </row>
    <row r="221" customFormat="false" ht="12.8" hidden="false" customHeight="false" outlineLevel="0" collapsed="false">
      <c r="A221" s="0" t="s">
        <v>1264</v>
      </c>
      <c r="B221" s="0" t="s">
        <v>1309</v>
      </c>
      <c r="C221" s="0" t="n">
        <v>303</v>
      </c>
      <c r="D221" s="0" t="s">
        <v>1944</v>
      </c>
      <c r="E221" s="0" t="s">
        <v>1945</v>
      </c>
      <c r="F221" s="0" t="s">
        <v>1946</v>
      </c>
      <c r="G221" s="0" t="s">
        <v>1947</v>
      </c>
      <c r="H221" s="0" t="s">
        <v>1948</v>
      </c>
      <c r="I221" s="0" t="e">
        <f aca="false">#N/A</f>
        <v>#N/A</v>
      </c>
      <c r="J221" s="0" t="e">
        <f aca="false">#N/A</f>
        <v>#N/A</v>
      </c>
      <c r="K221" s="0" t="s">
        <v>1949</v>
      </c>
      <c r="L221" s="0" t="n">
        <v>1144186.66</v>
      </c>
      <c r="M221" s="0" t="s">
        <v>29</v>
      </c>
      <c r="N221" s="0" t="s">
        <v>1949</v>
      </c>
      <c r="O221" s="0" t="n">
        <v>1</v>
      </c>
      <c r="P221" s="0" t="n">
        <v>1</v>
      </c>
      <c r="Q221" s="0" t="e">
        <f aca="false">#N/A</f>
        <v>#N/A</v>
      </c>
      <c r="R221" s="0" t="e">
        <f aca="false">#N/A</f>
        <v>#N/A</v>
      </c>
      <c r="S221" s="0" t="e">
        <f aca="false">#N/A</f>
        <v>#N/A</v>
      </c>
      <c r="T221" s="0" t="e">
        <f aca="false">#N/A</f>
        <v>#N/A</v>
      </c>
      <c r="U221" s="0" t="s">
        <v>1950</v>
      </c>
      <c r="V221" s="0" t="e">
        <f aca="false">#N/A</f>
        <v>#N/A</v>
      </c>
      <c r="W221" s="0" t="s">
        <v>122</v>
      </c>
      <c r="X221" s="0" t="s">
        <v>598</v>
      </c>
      <c r="Y221" s="0" t="e">
        <f aca="false">#N/A</f>
        <v>#N/A</v>
      </c>
      <c r="Z221" s="0" t="e">
        <f aca="false">#N/A</f>
        <v>#N/A</v>
      </c>
      <c r="AA221" s="0" t="e">
        <f aca="false">#N/A</f>
        <v>#N/A</v>
      </c>
      <c r="AB221" s="0" t="e">
        <f aca="false">#N/A</f>
        <v>#N/A</v>
      </c>
      <c r="AC221" s="0" t="s">
        <v>1951</v>
      </c>
      <c r="AD221" s="0" t="s">
        <v>1952</v>
      </c>
    </row>
    <row r="222" customFormat="false" ht="12.8" hidden="false" customHeight="false" outlineLevel="0" collapsed="false">
      <c r="A222" s="0" t="s">
        <v>1885</v>
      </c>
      <c r="B222" s="0" t="s">
        <v>1953</v>
      </c>
      <c r="C222" s="0" t="n">
        <v>304</v>
      </c>
      <c r="D222" s="0" t="s">
        <v>1954</v>
      </c>
      <c r="E222" s="0" t="s">
        <v>1955</v>
      </c>
      <c r="F222" s="0" t="s">
        <v>1956</v>
      </c>
      <c r="G222" s="0" t="s">
        <v>1956</v>
      </c>
      <c r="H222" s="0" t="s">
        <v>1957</v>
      </c>
      <c r="I222" s="0" t="e">
        <f aca="false">#N/A</f>
        <v>#N/A</v>
      </c>
      <c r="J222" s="0" t="s">
        <v>33</v>
      </c>
      <c r="K222" s="0" t="s">
        <v>1958</v>
      </c>
      <c r="L222" s="0" t="n">
        <v>557800</v>
      </c>
      <c r="M222" s="0" t="s">
        <v>29</v>
      </c>
      <c r="N222" s="0" t="s">
        <v>1959</v>
      </c>
      <c r="O222" s="0" t="n">
        <v>2</v>
      </c>
      <c r="P222" s="0" t="n">
        <v>1</v>
      </c>
      <c r="Q222" s="0" t="e">
        <f aca="false">#N/A</f>
        <v>#N/A</v>
      </c>
      <c r="R222" s="0" t="e">
        <f aca="false">#N/A</f>
        <v>#N/A</v>
      </c>
      <c r="S222" s="0" t="e">
        <f aca="false">#N/A</f>
        <v>#N/A</v>
      </c>
      <c r="T222" s="0" t="s">
        <v>65</v>
      </c>
      <c r="U222" s="0" t="s">
        <v>637</v>
      </c>
      <c r="V222" s="0" t="e">
        <f aca="false">#N/A</f>
        <v>#N/A</v>
      </c>
      <c r="W222" s="0" t="s">
        <v>1960</v>
      </c>
      <c r="X222" s="0" t="e">
        <f aca="false">#N/A</f>
        <v>#N/A</v>
      </c>
      <c r="Y222" s="0" t="e">
        <f aca="false">#N/A</f>
        <v>#N/A</v>
      </c>
      <c r="Z222" s="0" t="e">
        <f aca="false">#N/A</f>
        <v>#N/A</v>
      </c>
      <c r="AA222" s="0" t="e">
        <f aca="false">#N/A</f>
        <v>#N/A</v>
      </c>
      <c r="AB222" s="0" t="e">
        <f aca="false">#N/A</f>
        <v>#N/A</v>
      </c>
      <c r="AC222" s="0" t="s">
        <v>1961</v>
      </c>
      <c r="AD222" s="0" t="s">
        <v>1962</v>
      </c>
    </row>
    <row r="223" customFormat="false" ht="12.8" hidden="false" customHeight="false" outlineLevel="0" collapsed="false">
      <c r="A223" s="0" t="s">
        <v>1271</v>
      </c>
      <c r="B223" s="0" t="s">
        <v>1963</v>
      </c>
      <c r="C223" s="0" t="n">
        <v>305</v>
      </c>
      <c r="D223" s="0" t="s">
        <v>1234</v>
      </c>
      <c r="E223" s="0" t="s">
        <v>1964</v>
      </c>
      <c r="F223" s="0" t="s">
        <v>1965</v>
      </c>
      <c r="G223" s="0" t="s">
        <v>1966</v>
      </c>
      <c r="H223" s="0" t="s">
        <v>1967</v>
      </c>
      <c r="I223" s="0" t="e">
        <f aca="false">#N/A</f>
        <v>#N/A</v>
      </c>
      <c r="J223" s="0" t="s">
        <v>33</v>
      </c>
      <c r="K223" s="0" t="s">
        <v>1968</v>
      </c>
      <c r="L223" s="0" t="n">
        <v>728300</v>
      </c>
      <c r="M223" s="0" t="s">
        <v>29</v>
      </c>
      <c r="N223" s="0" t="s">
        <v>1969</v>
      </c>
      <c r="O223" s="0" t="n">
        <v>2</v>
      </c>
      <c r="P223" s="0" t="n">
        <v>1</v>
      </c>
      <c r="Q223" s="0" t="s">
        <v>56</v>
      </c>
      <c r="R223" s="0" t="s">
        <v>498</v>
      </c>
      <c r="S223" s="0" t="e">
        <f aca="false">#N/A</f>
        <v>#N/A</v>
      </c>
      <c r="T223" s="0" t="s">
        <v>38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0" t="e">
        <f aca="false">#N/A</f>
        <v>#N/A</v>
      </c>
      <c r="Z223" s="0" t="e">
        <f aca="false">#N/A</f>
        <v>#N/A</v>
      </c>
      <c r="AA223" s="0" t="e">
        <f aca="false">#N/A</f>
        <v>#N/A</v>
      </c>
      <c r="AB223" s="0" t="e">
        <f aca="false">#N/A</f>
        <v>#N/A</v>
      </c>
      <c r="AC223" s="0" t="s">
        <v>1970</v>
      </c>
      <c r="AD223" s="0" t="s">
        <v>1971</v>
      </c>
    </row>
    <row r="224" customFormat="false" ht="12.8" hidden="false" customHeight="false" outlineLevel="0" collapsed="false">
      <c r="A224" s="0" t="s">
        <v>1280</v>
      </c>
      <c r="B224" s="0" t="s">
        <v>751</v>
      </c>
      <c r="C224" s="0" t="n">
        <v>306</v>
      </c>
      <c r="D224" s="0" t="s">
        <v>1241</v>
      </c>
      <c r="E224" s="0" t="s">
        <v>1972</v>
      </c>
      <c r="F224" s="0" t="s">
        <v>1973</v>
      </c>
      <c r="G224" s="0" t="s">
        <v>1974</v>
      </c>
      <c r="H224" s="0" t="s">
        <v>1975</v>
      </c>
      <c r="I224" s="0" t="e">
        <f aca="false">#N/A</f>
        <v>#N/A</v>
      </c>
      <c r="J224" s="0" t="s">
        <v>33</v>
      </c>
      <c r="K224" s="0" t="s">
        <v>1976</v>
      </c>
      <c r="L224" s="0" t="n">
        <v>1259400</v>
      </c>
      <c r="M224" s="0" t="s">
        <v>29</v>
      </c>
      <c r="N224" s="0" t="s">
        <v>1977</v>
      </c>
      <c r="O224" s="0" t="n">
        <v>1</v>
      </c>
      <c r="P224" s="0" t="n">
        <v>1</v>
      </c>
      <c r="Q224" s="0" t="e">
        <f aca="false">#N/A</f>
        <v>#N/A</v>
      </c>
      <c r="R224" s="0" t="e">
        <f aca="false">#N/A</f>
        <v>#N/A</v>
      </c>
      <c r="S224" s="0" t="e">
        <f aca="false">#N/A</f>
        <v>#N/A</v>
      </c>
      <c r="T224" s="0" t="s">
        <v>112</v>
      </c>
      <c r="U224" s="0" t="s">
        <v>1978</v>
      </c>
      <c r="V224" s="0" t="s">
        <v>771</v>
      </c>
      <c r="W224" s="0" t="e">
        <f aca="false">#N/A</f>
        <v>#N/A</v>
      </c>
      <c r="X224" s="0" t="e">
        <f aca="false">#N/A</f>
        <v>#N/A</v>
      </c>
      <c r="Y224" s="0" t="e">
        <f aca="false">#N/A</f>
        <v>#N/A</v>
      </c>
      <c r="Z224" s="0" t="e">
        <f aca="false">#N/A</f>
        <v>#N/A</v>
      </c>
      <c r="AA224" s="0" t="e">
        <f aca="false">#N/A</f>
        <v>#N/A</v>
      </c>
      <c r="AB224" s="0" t="e">
        <f aca="false">#N/A</f>
        <v>#N/A</v>
      </c>
      <c r="AC224" s="0" t="s">
        <v>1979</v>
      </c>
      <c r="AD224" s="0" t="s">
        <v>1980</v>
      </c>
    </row>
    <row r="225" customFormat="false" ht="12.8" hidden="false" customHeight="false" outlineLevel="0" collapsed="false">
      <c r="A225" s="0" t="s">
        <v>1908</v>
      </c>
      <c r="B225" s="0" t="s">
        <v>759</v>
      </c>
      <c r="C225" s="0" t="n">
        <v>308</v>
      </c>
      <c r="D225" s="0" t="s">
        <v>1981</v>
      </c>
      <c r="E225" s="0" t="s">
        <v>1982</v>
      </c>
      <c r="F225" s="0" t="s">
        <v>1983</v>
      </c>
      <c r="G225" s="0" t="s">
        <v>1984</v>
      </c>
      <c r="H225" s="0" t="s">
        <v>1985</v>
      </c>
      <c r="I225" s="0" t="e">
        <f aca="false">#N/A</f>
        <v>#N/A</v>
      </c>
      <c r="J225" s="0" t="s">
        <v>33</v>
      </c>
      <c r="K225" s="0" t="s">
        <v>1986</v>
      </c>
      <c r="L225" s="0" t="n">
        <v>1865360</v>
      </c>
      <c r="M225" s="0" t="s">
        <v>29</v>
      </c>
      <c r="N225" s="0" t="s">
        <v>1987</v>
      </c>
      <c r="O225" s="0" t="n">
        <v>2</v>
      </c>
      <c r="P225" s="0" t="n">
        <v>1</v>
      </c>
      <c r="Q225" s="0" t="e">
        <f aca="false">#N/A</f>
        <v>#N/A</v>
      </c>
      <c r="R225" s="0" t="e">
        <f aca="false">#N/A</f>
        <v>#N/A</v>
      </c>
      <c r="S225" s="0" t="e">
        <f aca="false">#N/A</f>
        <v>#N/A</v>
      </c>
      <c r="T225" s="0" t="e">
        <f aca="false">#N/A</f>
        <v>#N/A</v>
      </c>
      <c r="U225" s="0" t="s">
        <v>962</v>
      </c>
      <c r="V225" s="0" t="s">
        <v>665</v>
      </c>
      <c r="W225" s="0" t="s">
        <v>1988</v>
      </c>
      <c r="X225" s="0" t="e">
        <f aca="false">#N/A</f>
        <v>#N/A</v>
      </c>
      <c r="Y225" s="0" t="s">
        <v>665</v>
      </c>
      <c r="Z225" s="0" t="e">
        <f aca="false">#N/A</f>
        <v>#N/A</v>
      </c>
      <c r="AA225" s="0" t="e">
        <f aca="false">#N/A</f>
        <v>#N/A</v>
      </c>
      <c r="AB225" s="0" t="e">
        <f aca="false">#N/A</f>
        <v>#N/A</v>
      </c>
      <c r="AC225" s="0" t="s">
        <v>1989</v>
      </c>
      <c r="AD225" s="0" t="s">
        <v>1990</v>
      </c>
    </row>
    <row r="226" customFormat="false" ht="12.8" hidden="false" customHeight="false" outlineLevel="0" collapsed="false">
      <c r="A226" s="0" t="s">
        <v>742</v>
      </c>
      <c r="B226" s="0" t="s">
        <v>766</v>
      </c>
      <c r="C226" s="0" t="n">
        <v>309</v>
      </c>
      <c r="D226" s="0" t="s">
        <v>1991</v>
      </c>
      <c r="E226" s="0" t="s">
        <v>1992</v>
      </c>
      <c r="F226" s="0" t="s">
        <v>1993</v>
      </c>
      <c r="G226" s="0" t="s">
        <v>1993</v>
      </c>
      <c r="H226" s="0" t="s">
        <v>1994</v>
      </c>
      <c r="I226" s="0" t="e">
        <f aca="false">#N/A</f>
        <v>#N/A</v>
      </c>
      <c r="J226" s="0" t="s">
        <v>33</v>
      </c>
      <c r="K226" s="0" t="s">
        <v>1995</v>
      </c>
      <c r="L226" s="0" t="n">
        <v>715300</v>
      </c>
      <c r="M226" s="0" t="s">
        <v>29</v>
      </c>
      <c r="N226" s="0" t="s">
        <v>1996</v>
      </c>
      <c r="O226" s="0" t="n">
        <v>2</v>
      </c>
      <c r="P226" s="0" t="n">
        <v>1</v>
      </c>
      <c r="Q226" s="0" t="s">
        <v>56</v>
      </c>
      <c r="R226" s="0" t="e">
        <f aca="false">#N/A</f>
        <v>#N/A</v>
      </c>
      <c r="S226" s="0" t="e">
        <f aca="false">#N/A</f>
        <v>#N/A</v>
      </c>
      <c r="T226" s="0" t="e">
        <f aca="false">#N/A</f>
        <v>#N/A</v>
      </c>
      <c r="U226" s="0" t="e">
        <f aca="false">#N/A</f>
        <v>#N/A</v>
      </c>
      <c r="V226" s="0" t="e">
        <f aca="false">#N/A</f>
        <v>#N/A</v>
      </c>
      <c r="W226" s="0" t="e">
        <f aca="false">#N/A</f>
        <v>#N/A</v>
      </c>
      <c r="X226" s="0" t="e">
        <f aca="false">#N/A</f>
        <v>#N/A</v>
      </c>
      <c r="Y226" s="0" t="e">
        <f aca="false">#N/A</f>
        <v>#N/A</v>
      </c>
      <c r="Z226" s="0" t="e">
        <f aca="false">#N/A</f>
        <v>#N/A</v>
      </c>
      <c r="AA226" s="0" t="e">
        <f aca="false">#N/A</f>
        <v>#N/A</v>
      </c>
      <c r="AB226" s="0" t="e">
        <f aca="false">#N/A</f>
        <v>#N/A</v>
      </c>
      <c r="AC226" s="0" t="s">
        <v>1997</v>
      </c>
      <c r="AD226" s="0" t="s">
        <v>1998</v>
      </c>
    </row>
    <row r="227" customFormat="false" ht="12.8" hidden="false" customHeight="false" outlineLevel="0" collapsed="false">
      <c r="A227" s="0" t="s">
        <v>1299</v>
      </c>
      <c r="B227" s="0" t="s">
        <v>776</v>
      </c>
      <c r="C227" s="0" t="n">
        <v>310</v>
      </c>
      <c r="D227" s="0" t="s">
        <v>1999</v>
      </c>
      <c r="E227" s="0" t="s">
        <v>2000</v>
      </c>
      <c r="F227" s="0" t="s">
        <v>2001</v>
      </c>
      <c r="G227" s="0" t="s">
        <v>2001</v>
      </c>
      <c r="H227" s="0" t="s">
        <v>2002</v>
      </c>
      <c r="I227" s="0" t="e">
        <f aca="false">#N/A</f>
        <v>#N/A</v>
      </c>
      <c r="J227" s="0" t="s">
        <v>33</v>
      </c>
      <c r="K227" s="0" t="s">
        <v>2003</v>
      </c>
      <c r="L227" s="0" t="n">
        <v>1429300.99</v>
      </c>
      <c r="M227" s="0" t="s">
        <v>29</v>
      </c>
      <c r="N227" s="0" t="s">
        <v>2004</v>
      </c>
      <c r="O227" s="0" t="n">
        <v>2</v>
      </c>
      <c r="P227" s="0" t="n">
        <v>15</v>
      </c>
      <c r="Q227" s="0" t="e">
        <f aca="false">#N/A</f>
        <v>#N/A</v>
      </c>
      <c r="R227" s="0" t="e">
        <f aca="false">#N/A</f>
        <v>#N/A</v>
      </c>
      <c r="S227" s="0" t="e">
        <f aca="false">#N/A</f>
        <v>#N/A</v>
      </c>
      <c r="T227" s="0" t="e">
        <f aca="false">#N/A</f>
        <v>#N/A</v>
      </c>
      <c r="U227" s="0" t="e">
        <f aca="false">#N/A</f>
        <v>#N/A</v>
      </c>
      <c r="V227" s="0" t="e">
        <f aca="false">#N/A</f>
        <v>#N/A</v>
      </c>
      <c r="W227" s="0" t="e">
        <f aca="false">#N/A</f>
        <v>#N/A</v>
      </c>
      <c r="X227" s="0" t="e">
        <f aca="false">#N/A</f>
        <v>#N/A</v>
      </c>
      <c r="Y227" s="0" t="e">
        <f aca="false">#N/A</f>
        <v>#N/A</v>
      </c>
      <c r="Z227" s="0" t="e">
        <f aca="false">#N/A</f>
        <v>#N/A</v>
      </c>
      <c r="AA227" s="0" t="e">
        <f aca="false">#N/A</f>
        <v>#N/A</v>
      </c>
      <c r="AB227" s="0" t="e">
        <f aca="false">#N/A</f>
        <v>#N/A</v>
      </c>
      <c r="AC227" s="0" t="s">
        <v>2005</v>
      </c>
      <c r="AD227" s="0" t="s">
        <v>2006</v>
      </c>
    </row>
    <row r="228" customFormat="false" ht="12.8" hidden="false" customHeight="false" outlineLevel="0" collapsed="false">
      <c r="A228" s="0" t="s">
        <v>1935</v>
      </c>
      <c r="B228" s="0" t="s">
        <v>785</v>
      </c>
      <c r="C228" s="0" t="n">
        <v>311</v>
      </c>
      <c r="D228" s="0" t="s">
        <v>2007</v>
      </c>
      <c r="E228" s="0" t="s">
        <v>2008</v>
      </c>
      <c r="F228" s="0" t="s">
        <v>2009</v>
      </c>
      <c r="G228" s="0" t="s">
        <v>2009</v>
      </c>
      <c r="H228" s="0" t="s">
        <v>2010</v>
      </c>
      <c r="I228" s="0" t="e">
        <f aca="false">#N/A</f>
        <v>#N/A</v>
      </c>
      <c r="J228" s="0" t="s">
        <v>33</v>
      </c>
      <c r="K228" s="0" t="s">
        <v>2011</v>
      </c>
      <c r="L228" s="0" t="n">
        <v>1176600</v>
      </c>
      <c r="M228" s="0" t="s">
        <v>29</v>
      </c>
      <c r="N228" s="0" t="s">
        <v>2012</v>
      </c>
      <c r="O228" s="0" t="n">
        <v>1</v>
      </c>
      <c r="P228" s="0" t="n">
        <v>1</v>
      </c>
      <c r="Q228" s="0" t="s">
        <v>56</v>
      </c>
      <c r="R228" s="0" t="e">
        <f aca="false">#N/A</f>
        <v>#N/A</v>
      </c>
      <c r="S228" s="0" t="e">
        <f aca="false">#N/A</f>
        <v>#N/A</v>
      </c>
      <c r="T228" s="0" t="e">
        <f aca="false">#N/A</f>
        <v>#N/A</v>
      </c>
      <c r="U228" s="0" t="e">
        <f aca="false">#N/A</f>
        <v>#N/A</v>
      </c>
      <c r="V228" s="0" t="s">
        <v>2013</v>
      </c>
      <c r="W228" s="0" t="s">
        <v>1689</v>
      </c>
      <c r="X228" s="0" t="e">
        <f aca="false">#N/A</f>
        <v>#N/A</v>
      </c>
      <c r="Y228" s="0" t="e">
        <f aca="false">#N/A</f>
        <v>#N/A</v>
      </c>
      <c r="Z228" s="0" t="s">
        <v>1203</v>
      </c>
      <c r="AA228" s="0" t="e">
        <f aca="false">#N/A</f>
        <v>#N/A</v>
      </c>
      <c r="AB228" s="0" t="e">
        <f aca="false">#N/A</f>
        <v>#N/A</v>
      </c>
      <c r="AC228" s="0" t="s">
        <v>2014</v>
      </c>
      <c r="AD228" s="0" t="s">
        <v>2015</v>
      </c>
    </row>
    <row r="229" customFormat="false" ht="12.8" hidden="false" customHeight="false" outlineLevel="0" collapsed="false">
      <c r="A229" s="0" t="s">
        <v>1309</v>
      </c>
      <c r="B229" s="0" t="s">
        <v>1349</v>
      </c>
      <c r="C229" s="0" t="n">
        <v>312</v>
      </c>
      <c r="D229" s="0" t="s">
        <v>2016</v>
      </c>
      <c r="E229" s="0" t="s">
        <v>2017</v>
      </c>
      <c r="F229" s="0" t="s">
        <v>2018</v>
      </c>
      <c r="G229" s="0" t="s">
        <v>2018</v>
      </c>
      <c r="H229" s="0" t="s">
        <v>2019</v>
      </c>
      <c r="I229" s="0" t="e">
        <f aca="false">#N/A</f>
        <v>#N/A</v>
      </c>
      <c r="J229" s="0" t="s">
        <v>33</v>
      </c>
      <c r="K229" s="0" t="s">
        <v>1656</v>
      </c>
      <c r="L229" s="0" t="n">
        <v>697000</v>
      </c>
      <c r="M229" s="0" t="s">
        <v>29</v>
      </c>
      <c r="N229" s="0" t="s">
        <v>2020</v>
      </c>
      <c r="O229" s="0" t="n">
        <v>1</v>
      </c>
      <c r="P229" s="0" t="n">
        <v>1</v>
      </c>
      <c r="Q229" s="0" t="s">
        <v>56</v>
      </c>
      <c r="R229" s="0" t="e">
        <f aca="false">#N/A</f>
        <v>#N/A</v>
      </c>
      <c r="S229" s="0" t="e">
        <f aca="false">#N/A</f>
        <v>#N/A</v>
      </c>
      <c r="T229" s="0" t="s">
        <v>38</v>
      </c>
      <c r="U229" s="0" t="s">
        <v>479</v>
      </c>
      <c r="V229" s="0" t="e">
        <f aca="false">#N/A</f>
        <v>#N/A</v>
      </c>
      <c r="W229" s="0" t="s">
        <v>2021</v>
      </c>
      <c r="X229" s="0" t="e">
        <f aca="false">#N/A</f>
        <v>#N/A</v>
      </c>
      <c r="Y229" s="0" t="e">
        <f aca="false">#N/A</f>
        <v>#N/A</v>
      </c>
      <c r="Z229" s="0" t="e">
        <f aca="false">#N/A</f>
        <v>#N/A</v>
      </c>
      <c r="AA229" s="0" t="e">
        <f aca="false">#N/A</f>
        <v>#N/A</v>
      </c>
      <c r="AB229" s="0" t="e">
        <f aca="false">#N/A</f>
        <v>#N/A</v>
      </c>
      <c r="AC229" s="0" t="s">
        <v>2022</v>
      </c>
      <c r="AD229" s="0" t="s">
        <v>2023</v>
      </c>
    </row>
    <row r="230" customFormat="false" ht="12.8" hidden="false" customHeight="false" outlineLevel="0" collapsed="false">
      <c r="A230" s="0" t="s">
        <v>1953</v>
      </c>
      <c r="B230" s="0" t="s">
        <v>1356</v>
      </c>
      <c r="C230" s="0" t="n">
        <v>313</v>
      </c>
      <c r="D230" s="0" t="s">
        <v>2024</v>
      </c>
      <c r="E230" s="0" t="s">
        <v>2025</v>
      </c>
      <c r="F230" s="0" t="s">
        <v>2026</v>
      </c>
      <c r="G230" s="0" t="s">
        <v>2026</v>
      </c>
      <c r="H230" s="0" t="s">
        <v>2027</v>
      </c>
      <c r="I230" s="0" t="e">
        <f aca="false">#N/A</f>
        <v>#N/A</v>
      </c>
      <c r="J230" s="0" t="s">
        <v>33</v>
      </c>
      <c r="K230" s="0" t="s">
        <v>2028</v>
      </c>
      <c r="L230" s="0" t="n">
        <v>547000</v>
      </c>
      <c r="M230" s="0" t="s">
        <v>29</v>
      </c>
      <c r="N230" s="0" t="s">
        <v>2029</v>
      </c>
      <c r="O230" s="0" t="n">
        <v>1</v>
      </c>
      <c r="P230" s="0" t="n">
        <v>1</v>
      </c>
      <c r="Q230" s="0" t="s">
        <v>95</v>
      </c>
      <c r="R230" s="0" t="e">
        <f aca="false">#N/A</f>
        <v>#N/A</v>
      </c>
      <c r="S230" s="0" t="e">
        <f aca="false">#N/A</f>
        <v>#N/A</v>
      </c>
      <c r="T230" s="0" t="e">
        <f aca="false">#N/A</f>
        <v>#N/A</v>
      </c>
      <c r="U230" s="0" t="e">
        <f aca="false">#N/A</f>
        <v>#N/A</v>
      </c>
      <c r="V230" s="0" t="e">
        <f aca="false">#N/A</f>
        <v>#N/A</v>
      </c>
      <c r="W230" s="0" t="e">
        <f aca="false">#N/A</f>
        <v>#N/A</v>
      </c>
      <c r="X230" s="0" t="e">
        <f aca="false">#N/A</f>
        <v>#N/A</v>
      </c>
      <c r="Y230" s="0" t="e">
        <f aca="false">#N/A</f>
        <v>#N/A</v>
      </c>
      <c r="Z230" s="0" t="e">
        <f aca="false">#N/A</f>
        <v>#N/A</v>
      </c>
      <c r="AA230" s="0" t="e">
        <f aca="false">#N/A</f>
        <v>#N/A</v>
      </c>
      <c r="AB230" s="0" t="e">
        <f aca="false">#N/A</f>
        <v>#N/A</v>
      </c>
      <c r="AC230" s="0" t="s">
        <v>2030</v>
      </c>
      <c r="AD230" s="0" t="s">
        <v>2031</v>
      </c>
    </row>
    <row r="231" customFormat="false" ht="12.8" hidden="false" customHeight="false" outlineLevel="0" collapsed="false">
      <c r="A231" s="0" t="s">
        <v>1963</v>
      </c>
      <c r="B231" s="0" t="s">
        <v>2032</v>
      </c>
      <c r="C231" s="0" t="n">
        <v>314</v>
      </c>
      <c r="D231" s="0" t="s">
        <v>1273</v>
      </c>
      <c r="E231" s="0" t="s">
        <v>2033</v>
      </c>
      <c r="F231" s="0" t="s">
        <v>2034</v>
      </c>
      <c r="G231" s="0" t="s">
        <v>2035</v>
      </c>
      <c r="H231" s="0" t="s">
        <v>2036</v>
      </c>
      <c r="I231" s="0" t="e">
        <f aca="false">#N/A</f>
        <v>#N/A</v>
      </c>
      <c r="J231" s="0" t="s">
        <v>33</v>
      </c>
      <c r="K231" s="0" t="s">
        <v>2037</v>
      </c>
      <c r="L231" s="0" t="n">
        <v>2743333.33</v>
      </c>
      <c r="M231" s="0" t="s">
        <v>29</v>
      </c>
      <c r="N231" s="0" t="s">
        <v>2038</v>
      </c>
      <c r="O231" s="0" t="n">
        <v>2</v>
      </c>
      <c r="P231" s="0" t="n">
        <v>1</v>
      </c>
      <c r="Q231" s="0" t="e">
        <f aca="false">#N/A</f>
        <v>#N/A</v>
      </c>
      <c r="R231" s="0" t="e">
        <f aca="false">#N/A</f>
        <v>#N/A</v>
      </c>
      <c r="S231" s="0" t="e">
        <f aca="false">#N/A</f>
        <v>#N/A</v>
      </c>
      <c r="T231" s="0" t="e">
        <f aca="false">#N/A</f>
        <v>#N/A</v>
      </c>
      <c r="U231" s="0" t="e">
        <f aca="false">#N/A</f>
        <v>#N/A</v>
      </c>
      <c r="V231" s="0" t="e">
        <f aca="false">#N/A</f>
        <v>#N/A</v>
      </c>
      <c r="W231" s="0" t="e">
        <f aca="false">#N/A</f>
        <v>#N/A</v>
      </c>
      <c r="X231" s="0" t="s">
        <v>1264</v>
      </c>
      <c r="Y231" s="0" t="e">
        <f aca="false">#N/A</f>
        <v>#N/A</v>
      </c>
      <c r="Z231" s="0" t="e">
        <f aca="false">#N/A</f>
        <v>#N/A</v>
      </c>
      <c r="AA231" s="0" t="e">
        <f aca="false">#N/A</f>
        <v>#N/A</v>
      </c>
      <c r="AB231" s="0" t="e">
        <f aca="false">#N/A</f>
        <v>#N/A</v>
      </c>
      <c r="AC231" s="0" t="s">
        <v>2039</v>
      </c>
      <c r="AD231" s="0" t="s">
        <v>2040</v>
      </c>
    </row>
    <row r="232" customFormat="false" ht="12.8" hidden="false" customHeight="false" outlineLevel="0" collapsed="false">
      <c r="A232" s="0" t="s">
        <v>751</v>
      </c>
      <c r="B232" s="0" t="s">
        <v>1364</v>
      </c>
      <c r="C232" s="0" t="n">
        <v>315</v>
      </c>
      <c r="D232" s="0" t="s">
        <v>2041</v>
      </c>
      <c r="E232" s="0" t="s">
        <v>2042</v>
      </c>
      <c r="F232" s="0" t="s">
        <v>2043</v>
      </c>
      <c r="G232" s="0" t="s">
        <v>2043</v>
      </c>
      <c r="H232" s="0" t="s">
        <v>2044</v>
      </c>
      <c r="I232" s="0" t="e">
        <f aca="false">#N/A</f>
        <v>#N/A</v>
      </c>
      <c r="J232" s="0" t="s">
        <v>33</v>
      </c>
      <c r="K232" s="0" t="s">
        <v>2045</v>
      </c>
      <c r="L232" s="0" t="n">
        <v>456958</v>
      </c>
      <c r="M232" s="0" t="s">
        <v>29</v>
      </c>
      <c r="N232" s="0" t="s">
        <v>2046</v>
      </c>
      <c r="O232" s="0" t="n">
        <v>1</v>
      </c>
      <c r="P232" s="0" t="n">
        <v>19</v>
      </c>
      <c r="Q232" s="0" t="e">
        <f aca="false">#N/A</f>
        <v>#N/A</v>
      </c>
      <c r="R232" s="0" t="e">
        <f aca="false">#N/A</f>
        <v>#N/A</v>
      </c>
      <c r="S232" s="0" t="e">
        <f aca="false">#N/A</f>
        <v>#N/A</v>
      </c>
      <c r="T232" s="0" t="e">
        <f aca="false">#N/A</f>
        <v>#N/A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e">
        <f aca="false">#N/A</f>
        <v>#N/A</v>
      </c>
      <c r="Y232" s="0" t="e">
        <f aca="false">#N/A</f>
        <v>#N/A</v>
      </c>
      <c r="Z232" s="0" t="e">
        <f aca="false">#N/A</f>
        <v>#N/A</v>
      </c>
      <c r="AA232" s="0" t="e">
        <f aca="false">#N/A</f>
        <v>#N/A</v>
      </c>
      <c r="AB232" s="0" t="e">
        <f aca="false">#N/A</f>
        <v>#N/A</v>
      </c>
      <c r="AC232" s="0" t="s">
        <v>2047</v>
      </c>
      <c r="AD232" s="0" t="s">
        <v>2048</v>
      </c>
    </row>
    <row r="233" customFormat="false" ht="12.8" hidden="false" customHeight="false" outlineLevel="0" collapsed="false">
      <c r="A233" s="0" t="s">
        <v>759</v>
      </c>
      <c r="B233" s="0" t="s">
        <v>2049</v>
      </c>
      <c r="C233" s="0" t="n">
        <v>316</v>
      </c>
      <c r="D233" s="0" t="s">
        <v>2050</v>
      </c>
      <c r="E233" s="0" t="s">
        <v>2051</v>
      </c>
      <c r="F233" s="0" t="s">
        <v>2052</v>
      </c>
      <c r="G233" s="0" t="s">
        <v>2053</v>
      </c>
      <c r="H233" s="0" t="s">
        <v>2054</v>
      </c>
      <c r="I233" s="0" t="e">
        <f aca="false">#N/A</f>
        <v>#N/A</v>
      </c>
      <c r="J233" s="0" t="s">
        <v>33</v>
      </c>
      <c r="K233" s="0" t="s">
        <v>2055</v>
      </c>
      <c r="L233" s="0" t="n">
        <v>250000</v>
      </c>
      <c r="M233" s="0" t="s">
        <v>29</v>
      </c>
      <c r="N233" s="0" t="s">
        <v>2056</v>
      </c>
      <c r="O233" s="0" t="n">
        <v>1</v>
      </c>
      <c r="P233" s="0" t="n">
        <v>1</v>
      </c>
      <c r="Q233" s="0" t="e">
        <f aca="false">#N/A</f>
        <v>#N/A</v>
      </c>
      <c r="R233" s="0" t="s">
        <v>824</v>
      </c>
      <c r="S233" s="0" t="s">
        <v>218</v>
      </c>
      <c r="T233" s="0" t="e">
        <f aca="false">#N/A</f>
        <v>#N/A</v>
      </c>
      <c r="U233" s="0" t="e">
        <f aca="false">#N/A</f>
        <v>#N/A</v>
      </c>
      <c r="V233" s="0" t="e">
        <f aca="false">#N/A</f>
        <v>#N/A</v>
      </c>
      <c r="W233" s="0" t="e">
        <f aca="false">#N/A</f>
        <v>#N/A</v>
      </c>
      <c r="X233" s="0" t="e">
        <f aca="false">#N/A</f>
        <v>#N/A</v>
      </c>
      <c r="Y233" s="0" t="e">
        <f aca="false">#N/A</f>
        <v>#N/A</v>
      </c>
      <c r="Z233" s="0" t="e">
        <f aca="false">#N/A</f>
        <v>#N/A</v>
      </c>
      <c r="AA233" s="0" t="e">
        <f aca="false">#N/A</f>
        <v>#N/A</v>
      </c>
      <c r="AB233" s="0" t="e">
        <f aca="false">#N/A</f>
        <v>#N/A</v>
      </c>
      <c r="AC233" s="0" t="s">
        <v>2057</v>
      </c>
      <c r="AD233" s="0" t="s">
        <v>2058</v>
      </c>
    </row>
    <row r="234" customFormat="false" ht="12.8" hidden="false" customHeight="false" outlineLevel="0" collapsed="false">
      <c r="A234" s="0" t="s">
        <v>766</v>
      </c>
      <c r="B234" s="0" t="s">
        <v>794</v>
      </c>
      <c r="C234" s="0" t="n">
        <v>317</v>
      </c>
      <c r="D234" s="0" t="s">
        <v>1282</v>
      </c>
      <c r="E234" s="0" t="s">
        <v>2059</v>
      </c>
      <c r="F234" s="0" t="s">
        <v>2060</v>
      </c>
      <c r="G234" s="0" t="s">
        <v>2061</v>
      </c>
      <c r="H234" s="0" t="s">
        <v>2062</v>
      </c>
      <c r="I234" s="0" t="e">
        <f aca="false">#N/A</f>
        <v>#N/A</v>
      </c>
      <c r="J234" s="0" t="e">
        <f aca="false">#N/A</f>
        <v>#N/A</v>
      </c>
      <c r="K234" s="0" t="s">
        <v>2063</v>
      </c>
      <c r="L234" s="0" t="n">
        <v>815300</v>
      </c>
      <c r="M234" s="0" t="s">
        <v>29</v>
      </c>
      <c r="N234" s="0" t="s">
        <v>2064</v>
      </c>
      <c r="O234" s="0" t="n">
        <v>1</v>
      </c>
      <c r="P234" s="0" t="n">
        <v>1</v>
      </c>
      <c r="Q234" s="0" t="s">
        <v>56</v>
      </c>
      <c r="R234" s="0" t="s">
        <v>327</v>
      </c>
      <c r="S234" s="0" t="s">
        <v>470</v>
      </c>
      <c r="T234" s="0" t="s">
        <v>38</v>
      </c>
      <c r="U234" s="0" t="e">
        <f aca="false">#N/A</f>
        <v>#N/A</v>
      </c>
      <c r="V234" s="0" t="e">
        <f aca="false">#N/A</f>
        <v>#N/A</v>
      </c>
      <c r="W234" s="0" t="e">
        <f aca="false">#N/A</f>
        <v>#N/A</v>
      </c>
      <c r="X234" s="0" t="e">
        <f aca="false">#N/A</f>
        <v>#N/A</v>
      </c>
      <c r="Y234" s="0" t="e">
        <f aca="false">#N/A</f>
        <v>#N/A</v>
      </c>
      <c r="Z234" s="0" t="s">
        <v>44</v>
      </c>
      <c r="AA234" s="0" t="e">
        <f aca="false">#N/A</f>
        <v>#N/A</v>
      </c>
      <c r="AB234" s="0" t="e">
        <f aca="false">#N/A</f>
        <v>#N/A</v>
      </c>
      <c r="AC234" s="0" t="s">
        <v>2065</v>
      </c>
      <c r="AD234" s="0" t="s">
        <v>2066</v>
      </c>
    </row>
    <row r="235" customFormat="false" ht="12.8" hidden="false" customHeight="false" outlineLevel="0" collapsed="false">
      <c r="A235" s="0" t="s">
        <v>776</v>
      </c>
      <c r="B235" s="0" t="s">
        <v>802</v>
      </c>
      <c r="C235" s="0" t="n">
        <v>318</v>
      </c>
      <c r="D235" s="0" t="s">
        <v>2067</v>
      </c>
      <c r="E235" s="0" t="s">
        <v>2068</v>
      </c>
      <c r="F235" s="0" t="s">
        <v>2069</v>
      </c>
      <c r="G235" s="0" t="s">
        <v>2069</v>
      </c>
      <c r="H235" s="0" t="s">
        <v>2070</v>
      </c>
      <c r="I235" s="0" t="e">
        <f aca="false">#N/A</f>
        <v>#N/A</v>
      </c>
      <c r="J235" s="0" t="s">
        <v>33</v>
      </c>
      <c r="K235" s="0" t="s">
        <v>2071</v>
      </c>
      <c r="L235" s="0" t="n">
        <v>1711000</v>
      </c>
      <c r="M235" s="0" t="s">
        <v>29</v>
      </c>
      <c r="N235" s="0" t="s">
        <v>2072</v>
      </c>
      <c r="O235" s="0" t="n">
        <v>2</v>
      </c>
      <c r="P235" s="0" t="n">
        <v>1</v>
      </c>
      <c r="Q235" s="0" t="e">
        <f aca="false">#N/A</f>
        <v>#N/A</v>
      </c>
      <c r="R235" s="0" t="s">
        <v>2073</v>
      </c>
      <c r="S235" s="0" t="s">
        <v>2074</v>
      </c>
      <c r="T235" s="0" t="s">
        <v>38</v>
      </c>
      <c r="U235" s="0" t="s">
        <v>1766</v>
      </c>
      <c r="V235" s="0" t="e">
        <f aca="false">#N/A</f>
        <v>#N/A</v>
      </c>
      <c r="W235" s="0" t="s">
        <v>1767</v>
      </c>
      <c r="X235" s="0" t="e">
        <f aca="false">#N/A</f>
        <v>#N/A</v>
      </c>
      <c r="Y235" s="0" t="s">
        <v>2075</v>
      </c>
      <c r="Z235" s="0" t="e">
        <f aca="false">#N/A</f>
        <v>#N/A</v>
      </c>
      <c r="AA235" s="0" t="e">
        <f aca="false">#N/A</f>
        <v>#N/A</v>
      </c>
      <c r="AB235" s="0" t="e">
        <f aca="false">#N/A</f>
        <v>#N/A</v>
      </c>
      <c r="AC235" s="0" t="s">
        <v>2076</v>
      </c>
      <c r="AD235" s="0" t="s">
        <v>2077</v>
      </c>
    </row>
    <row r="236" customFormat="false" ht="12.8" hidden="false" customHeight="false" outlineLevel="0" collapsed="false">
      <c r="A236" s="0" t="s">
        <v>785</v>
      </c>
      <c r="B236" s="0" t="s">
        <v>812</v>
      </c>
      <c r="C236" s="0" t="n">
        <v>320</v>
      </c>
      <c r="D236" s="0" t="s">
        <v>1289</v>
      </c>
      <c r="E236" s="0" t="s">
        <v>2078</v>
      </c>
      <c r="F236" s="0" t="s">
        <v>2079</v>
      </c>
      <c r="G236" s="0" t="s">
        <v>2079</v>
      </c>
      <c r="H236" s="0" t="s">
        <v>2080</v>
      </c>
      <c r="I236" s="0" t="e">
        <f aca="false">#N/A</f>
        <v>#N/A</v>
      </c>
      <c r="J236" s="0" t="s">
        <v>33</v>
      </c>
      <c r="K236" s="0" t="s">
        <v>2081</v>
      </c>
      <c r="L236" s="0" t="n">
        <v>485400</v>
      </c>
      <c r="M236" s="0" t="s">
        <v>29</v>
      </c>
      <c r="N236" s="0" t="s">
        <v>2082</v>
      </c>
      <c r="O236" s="0" t="n">
        <v>2</v>
      </c>
      <c r="P236" s="0" t="n">
        <v>1</v>
      </c>
      <c r="Q236" s="0" t="s">
        <v>56</v>
      </c>
      <c r="R236" s="0" t="s">
        <v>175</v>
      </c>
      <c r="S236" s="0" t="s">
        <v>176</v>
      </c>
      <c r="T236" s="0" t="s">
        <v>38</v>
      </c>
      <c r="U236" s="0" t="s">
        <v>177</v>
      </c>
      <c r="V236" s="0" t="s">
        <v>178</v>
      </c>
      <c r="W236" s="0" t="e">
        <f aca="false">#N/A</f>
        <v>#N/A</v>
      </c>
      <c r="X236" s="0" t="e">
        <f aca="false">#N/A</f>
        <v>#N/A</v>
      </c>
      <c r="Y236" s="0" t="s">
        <v>181</v>
      </c>
      <c r="Z236" s="0" t="e">
        <f aca="false">#N/A</f>
        <v>#N/A</v>
      </c>
      <c r="AA236" s="0" t="e">
        <f aca="false">#N/A</f>
        <v>#N/A</v>
      </c>
      <c r="AB236" s="0" t="e">
        <f aca="false">#N/A</f>
        <v>#N/A</v>
      </c>
      <c r="AC236" s="0" t="s">
        <v>2083</v>
      </c>
      <c r="AD236" s="0" t="s">
        <v>2084</v>
      </c>
    </row>
    <row r="237" customFormat="false" ht="12.8" hidden="false" customHeight="false" outlineLevel="0" collapsed="false">
      <c r="A237" s="0" t="s">
        <v>1349</v>
      </c>
      <c r="B237" s="0" t="s">
        <v>1377</v>
      </c>
      <c r="C237" s="0" t="n">
        <v>322</v>
      </c>
      <c r="D237" s="0" t="s">
        <v>2085</v>
      </c>
      <c r="E237" s="0" t="s">
        <v>2086</v>
      </c>
      <c r="F237" s="0" t="s">
        <v>2087</v>
      </c>
      <c r="G237" s="0" t="s">
        <v>2088</v>
      </c>
      <c r="H237" s="0" t="s">
        <v>2089</v>
      </c>
      <c r="I237" s="0" t="e">
        <f aca="false">#N/A</f>
        <v>#N/A</v>
      </c>
      <c r="J237" s="0" t="s">
        <v>33</v>
      </c>
      <c r="K237" s="0" t="s">
        <v>2090</v>
      </c>
      <c r="L237" s="0" t="n">
        <v>958000</v>
      </c>
      <c r="M237" s="0" t="s">
        <v>29</v>
      </c>
      <c r="N237" s="0" t="s">
        <v>2091</v>
      </c>
      <c r="O237" s="0" t="n">
        <v>1</v>
      </c>
      <c r="P237" s="0" t="n">
        <v>1</v>
      </c>
      <c r="Q237" s="0" t="s">
        <v>56</v>
      </c>
      <c r="R237" s="0" t="e">
        <f aca="false">#N/A</f>
        <v>#N/A</v>
      </c>
      <c r="S237" s="0" t="e">
        <f aca="false">#N/A</f>
        <v>#N/A</v>
      </c>
      <c r="T237" s="0" t="s">
        <v>308</v>
      </c>
      <c r="U237" s="0" t="e">
        <f aca="false">#N/A</f>
        <v>#N/A</v>
      </c>
      <c r="V237" s="0" t="s">
        <v>1914</v>
      </c>
      <c r="W237" s="0" t="e">
        <f aca="false">#N/A</f>
        <v>#N/A</v>
      </c>
      <c r="X237" s="0" t="e">
        <f aca="false">#N/A</f>
        <v>#N/A</v>
      </c>
      <c r="Y237" s="0" t="e">
        <f aca="false">#N/A</f>
        <v>#N/A</v>
      </c>
      <c r="Z237" s="0" t="e">
        <f aca="false">#N/A</f>
        <v>#N/A</v>
      </c>
      <c r="AA237" s="0" t="e">
        <f aca="false">#N/A</f>
        <v>#N/A</v>
      </c>
      <c r="AB237" s="0" t="e">
        <f aca="false">#N/A</f>
        <v>#N/A</v>
      </c>
      <c r="AC237" s="0" t="s">
        <v>2092</v>
      </c>
      <c r="AD237" s="0" t="s">
        <v>2093</v>
      </c>
    </row>
    <row r="238" customFormat="false" ht="12.8" hidden="false" customHeight="false" outlineLevel="0" collapsed="false">
      <c r="A238" s="0" t="s">
        <v>1356</v>
      </c>
      <c r="B238" s="0" t="s">
        <v>819</v>
      </c>
      <c r="C238" s="0" t="n">
        <v>324</v>
      </c>
      <c r="D238" s="0" t="s">
        <v>2094</v>
      </c>
      <c r="E238" s="0" t="s">
        <v>2095</v>
      </c>
      <c r="F238" s="0" t="s">
        <v>2096</v>
      </c>
      <c r="G238" s="0" t="s">
        <v>2097</v>
      </c>
      <c r="H238" s="0" t="s">
        <v>2098</v>
      </c>
      <c r="I238" s="0" t="e">
        <f aca="false">#N/A</f>
        <v>#N/A</v>
      </c>
      <c r="J238" s="0" t="s">
        <v>33</v>
      </c>
      <c r="K238" s="0" t="s">
        <v>2099</v>
      </c>
      <c r="L238" s="0" t="n">
        <v>1052500</v>
      </c>
      <c r="M238" s="0" t="s">
        <v>29</v>
      </c>
      <c r="N238" s="0" t="s">
        <v>2100</v>
      </c>
      <c r="O238" s="0" t="n">
        <v>1</v>
      </c>
      <c r="P238" s="0" t="n">
        <v>1</v>
      </c>
      <c r="Q238" s="0" t="e">
        <f aca="false">#N/A</f>
        <v>#N/A</v>
      </c>
      <c r="R238" s="0" t="s">
        <v>199</v>
      </c>
      <c r="S238" s="0" t="s">
        <v>200</v>
      </c>
      <c r="T238" s="0" t="e">
        <f aca="false">#N/A</f>
        <v>#N/A</v>
      </c>
      <c r="U238" s="0" t="s">
        <v>138</v>
      </c>
      <c r="V238" s="0" t="s">
        <v>85</v>
      </c>
      <c r="W238" s="0" t="s">
        <v>139</v>
      </c>
      <c r="X238" s="0" t="e">
        <f aca="false">#N/A</f>
        <v>#N/A</v>
      </c>
      <c r="Y238" s="0" t="e">
        <f aca="false">#N/A</f>
        <v>#N/A</v>
      </c>
      <c r="Z238" s="0" t="e">
        <f aca="false">#N/A</f>
        <v>#N/A</v>
      </c>
      <c r="AA238" s="0" t="e">
        <f aca="false">#N/A</f>
        <v>#N/A</v>
      </c>
      <c r="AB238" s="0" t="e">
        <f aca="false">#N/A</f>
        <v>#N/A</v>
      </c>
      <c r="AC238" s="0" t="s">
        <v>2101</v>
      </c>
      <c r="AD238" s="0" t="s">
        <v>2102</v>
      </c>
    </row>
    <row r="239" customFormat="false" ht="12.8" hidden="false" customHeight="false" outlineLevel="0" collapsed="false">
      <c r="A239" s="0" t="s">
        <v>2032</v>
      </c>
      <c r="B239" s="0" t="s">
        <v>828</v>
      </c>
      <c r="C239" s="0" t="n">
        <v>325</v>
      </c>
      <c r="D239" s="0" t="s">
        <v>2103</v>
      </c>
      <c r="E239" s="0" t="s">
        <v>2104</v>
      </c>
      <c r="F239" s="0" t="s">
        <v>2105</v>
      </c>
      <c r="G239" s="0" t="s">
        <v>2106</v>
      </c>
      <c r="H239" s="0" t="s">
        <v>2107</v>
      </c>
      <c r="I239" s="0" t="e">
        <f aca="false">#N/A</f>
        <v>#N/A</v>
      </c>
      <c r="J239" s="0" t="s">
        <v>33</v>
      </c>
      <c r="K239" s="0" t="s">
        <v>2108</v>
      </c>
      <c r="L239" s="0" t="n">
        <v>659900</v>
      </c>
      <c r="M239" s="0" t="s">
        <v>29</v>
      </c>
      <c r="N239" s="0" t="s">
        <v>2109</v>
      </c>
      <c r="O239" s="0" t="n">
        <v>1</v>
      </c>
      <c r="P239" s="0" t="n">
        <v>1</v>
      </c>
      <c r="Q239" s="0" t="s">
        <v>95</v>
      </c>
      <c r="R239" s="0" t="s">
        <v>175</v>
      </c>
      <c r="S239" s="0" t="s">
        <v>404</v>
      </c>
      <c r="T239" s="0" t="s">
        <v>38</v>
      </c>
      <c r="U239" s="0" t="s">
        <v>1149</v>
      </c>
      <c r="V239" s="0" t="e">
        <f aca="false">#N/A</f>
        <v>#N/A</v>
      </c>
      <c r="W239" s="0" t="s">
        <v>2110</v>
      </c>
      <c r="X239" s="0" t="e">
        <f aca="false">#N/A</f>
        <v>#N/A</v>
      </c>
      <c r="Y239" s="0" t="e">
        <f aca="false">#N/A</f>
        <v>#N/A</v>
      </c>
      <c r="Z239" s="0" t="e">
        <f aca="false">#N/A</f>
        <v>#N/A</v>
      </c>
      <c r="AA239" s="0" t="e">
        <f aca="false">#N/A</f>
        <v>#N/A</v>
      </c>
      <c r="AB239" s="0" t="e">
        <f aca="false">#N/A</f>
        <v>#N/A</v>
      </c>
      <c r="AC239" s="0" t="s">
        <v>2111</v>
      </c>
      <c r="AD239" s="0" t="s">
        <v>2112</v>
      </c>
    </row>
    <row r="240" customFormat="false" ht="12.8" hidden="false" customHeight="false" outlineLevel="0" collapsed="false">
      <c r="A240" s="0" t="s">
        <v>1364</v>
      </c>
      <c r="B240" s="0" t="s">
        <v>838</v>
      </c>
      <c r="C240" s="0" t="n">
        <v>327</v>
      </c>
      <c r="D240" s="0" t="s">
        <v>2113</v>
      </c>
      <c r="E240" s="0" t="s">
        <v>2114</v>
      </c>
      <c r="F240" s="0" t="s">
        <v>2115</v>
      </c>
      <c r="G240" s="0" t="s">
        <v>2116</v>
      </c>
      <c r="H240" s="0" t="s">
        <v>2117</v>
      </c>
      <c r="I240" s="0" t="e">
        <f aca="false">#N/A</f>
        <v>#N/A</v>
      </c>
      <c r="J240" s="0" t="e">
        <f aca="false">#N/A</f>
        <v>#N/A</v>
      </c>
      <c r="K240" s="0" t="s">
        <v>2118</v>
      </c>
      <c r="L240" s="0" t="n">
        <v>534700</v>
      </c>
      <c r="M240" s="0" t="s">
        <v>29</v>
      </c>
      <c r="N240" s="0" t="s">
        <v>2119</v>
      </c>
      <c r="O240" s="0" t="n">
        <v>2</v>
      </c>
      <c r="P240" s="0" t="n">
        <v>1</v>
      </c>
      <c r="Q240" s="0" t="s">
        <v>56</v>
      </c>
      <c r="R240" s="0" t="e">
        <f aca="false">#N/A</f>
        <v>#N/A</v>
      </c>
      <c r="S240" s="0" t="e">
        <f aca="false">#N/A</f>
        <v>#N/A</v>
      </c>
      <c r="T240" s="0" t="e">
        <f aca="false">#N/A</f>
        <v>#N/A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s">
        <v>475</v>
      </c>
      <c r="Y240" s="0" t="e">
        <f aca="false">#N/A</f>
        <v>#N/A</v>
      </c>
      <c r="Z240" s="0" t="e">
        <f aca="false">#N/A</f>
        <v>#N/A</v>
      </c>
      <c r="AA240" s="0" t="e">
        <f aca="false">#N/A</f>
        <v>#N/A</v>
      </c>
      <c r="AB240" s="0" t="e">
        <f aca="false">#N/A</f>
        <v>#N/A</v>
      </c>
      <c r="AC240" s="0" t="s">
        <v>2120</v>
      </c>
      <c r="AD240" s="0" t="s">
        <v>2121</v>
      </c>
    </row>
    <row r="241" customFormat="false" ht="12.8" hidden="false" customHeight="false" outlineLevel="0" collapsed="false">
      <c r="A241" s="0" t="s">
        <v>2049</v>
      </c>
      <c r="B241" s="0" t="s">
        <v>2122</v>
      </c>
      <c r="C241" s="0" t="n">
        <v>329</v>
      </c>
      <c r="D241" s="0" t="s">
        <v>2123</v>
      </c>
      <c r="E241" s="0" t="s">
        <v>2124</v>
      </c>
      <c r="F241" s="0" t="s">
        <v>2125</v>
      </c>
      <c r="G241" s="0" t="s">
        <v>2125</v>
      </c>
      <c r="H241" s="0" t="s">
        <v>2126</v>
      </c>
      <c r="I241" s="0" t="e">
        <f aca="false">#N/A</f>
        <v>#N/A</v>
      </c>
      <c r="J241" s="0" t="s">
        <v>33</v>
      </c>
      <c r="K241" s="0" t="s">
        <v>2127</v>
      </c>
      <c r="L241" s="0" t="n">
        <v>747900</v>
      </c>
      <c r="M241" s="0" t="s">
        <v>29</v>
      </c>
      <c r="N241" s="0" t="s">
        <v>2128</v>
      </c>
      <c r="O241" s="0" t="n">
        <v>1</v>
      </c>
      <c r="P241" s="0" t="n">
        <v>1</v>
      </c>
      <c r="Q241" s="0" t="e">
        <f aca="false">#N/A</f>
        <v>#N/A</v>
      </c>
      <c r="R241" s="0" t="s">
        <v>175</v>
      </c>
      <c r="S241" s="0" t="s">
        <v>404</v>
      </c>
      <c r="T241" s="0" t="s">
        <v>38</v>
      </c>
      <c r="U241" s="0" t="s">
        <v>1149</v>
      </c>
      <c r="V241" s="0" t="s">
        <v>1982</v>
      </c>
      <c r="W241" s="0" t="s">
        <v>2110</v>
      </c>
      <c r="X241" s="0" t="e">
        <f aca="false">#N/A</f>
        <v>#N/A</v>
      </c>
      <c r="Y241" s="0" t="s">
        <v>405</v>
      </c>
      <c r="Z241" s="0" t="e">
        <f aca="false">#N/A</f>
        <v>#N/A</v>
      </c>
      <c r="AA241" s="0" t="e">
        <f aca="false">#N/A</f>
        <v>#N/A</v>
      </c>
      <c r="AB241" s="0" t="e">
        <f aca="false">#N/A</f>
        <v>#N/A</v>
      </c>
      <c r="AC241" s="0" t="s">
        <v>2129</v>
      </c>
      <c r="AD241" s="0" t="s">
        <v>2130</v>
      </c>
    </row>
    <row r="242" customFormat="false" ht="12.8" hidden="false" customHeight="false" outlineLevel="0" collapsed="false">
      <c r="A242" s="0" t="s">
        <v>794</v>
      </c>
      <c r="B242" s="0" t="s">
        <v>2131</v>
      </c>
      <c r="C242" s="0" t="n">
        <v>330</v>
      </c>
      <c r="D242" s="0" t="s">
        <v>2132</v>
      </c>
      <c r="E242" s="0" t="s">
        <v>2133</v>
      </c>
      <c r="F242" s="0" t="s">
        <v>2134</v>
      </c>
      <c r="G242" s="0" t="s">
        <v>2134</v>
      </c>
      <c r="H242" s="0" t="s">
        <v>2135</v>
      </c>
      <c r="I242" s="0" t="e">
        <f aca="false">#N/A</f>
        <v>#N/A</v>
      </c>
      <c r="J242" s="0" t="s">
        <v>33</v>
      </c>
      <c r="K242" s="0" t="s">
        <v>2136</v>
      </c>
      <c r="L242" s="0" t="n">
        <v>428750</v>
      </c>
      <c r="M242" s="0" t="s">
        <v>29</v>
      </c>
      <c r="N242" s="0" t="s">
        <v>2137</v>
      </c>
      <c r="O242" s="0" t="n">
        <v>2</v>
      </c>
      <c r="P242" s="0" t="n">
        <v>5</v>
      </c>
      <c r="Q242" s="0" t="s">
        <v>56</v>
      </c>
      <c r="R242" s="0" t="e">
        <f aca="false">#N/A</f>
        <v>#N/A</v>
      </c>
      <c r="S242" s="0" t="e">
        <f aca="false">#N/A</f>
        <v>#N/A</v>
      </c>
      <c r="T242" s="0" t="e">
        <f aca="false">#N/A</f>
        <v>#N/A</v>
      </c>
      <c r="U242" s="0" t="e">
        <f aca="false">#N/A</f>
        <v>#N/A</v>
      </c>
      <c r="V242" s="0" t="e">
        <f aca="false">#N/A</f>
        <v>#N/A</v>
      </c>
      <c r="W242" s="0" t="e">
        <f aca="false">#N/A</f>
        <v>#N/A</v>
      </c>
      <c r="X242" s="0" t="e">
        <f aca="false">#N/A</f>
        <v>#N/A</v>
      </c>
      <c r="Y242" s="0" t="e">
        <f aca="false">#N/A</f>
        <v>#N/A</v>
      </c>
      <c r="Z242" s="0" t="e">
        <f aca="false">#N/A</f>
        <v>#N/A</v>
      </c>
      <c r="AA242" s="0" t="e">
        <f aca="false">#N/A</f>
        <v>#N/A</v>
      </c>
      <c r="AB242" s="0" t="e">
        <f aca="false">#N/A</f>
        <v>#N/A</v>
      </c>
      <c r="AC242" s="0" t="s">
        <v>2138</v>
      </c>
      <c r="AD242" s="0" t="s">
        <v>2139</v>
      </c>
    </row>
    <row r="243" customFormat="false" ht="12.8" hidden="false" customHeight="false" outlineLevel="0" collapsed="false">
      <c r="A243" s="0" t="s">
        <v>802</v>
      </c>
      <c r="B243" s="0" t="s">
        <v>847</v>
      </c>
      <c r="C243" s="0" t="n">
        <v>331</v>
      </c>
      <c r="D243" s="0" t="s">
        <v>1319</v>
      </c>
      <c r="E243" s="0" t="s">
        <v>2140</v>
      </c>
      <c r="F243" s="0" t="s">
        <v>2141</v>
      </c>
      <c r="G243" s="0" t="s">
        <v>2141</v>
      </c>
      <c r="H243" s="0" t="s">
        <v>2142</v>
      </c>
      <c r="I243" s="0" t="e">
        <f aca="false">#N/A</f>
        <v>#N/A</v>
      </c>
      <c r="J243" s="0" t="s">
        <v>33</v>
      </c>
      <c r="K243" s="0" t="s">
        <v>2143</v>
      </c>
      <c r="L243" s="0" t="n">
        <v>521466.67</v>
      </c>
      <c r="M243" s="0" t="s">
        <v>29</v>
      </c>
      <c r="N243" s="0" t="s">
        <v>2144</v>
      </c>
      <c r="O243" s="0" t="n">
        <v>2</v>
      </c>
      <c r="P243" s="0" t="n">
        <v>1</v>
      </c>
      <c r="Q243" s="0" t="e">
        <f aca="false">#N/A</f>
        <v>#N/A</v>
      </c>
      <c r="R243" s="0" t="e">
        <f aca="false">#N/A</f>
        <v>#N/A</v>
      </c>
      <c r="S243" s="0" t="e">
        <f aca="false">#N/A</f>
        <v>#N/A</v>
      </c>
      <c r="T243" s="0" t="e">
        <f aca="false">#N/A</f>
        <v>#N/A</v>
      </c>
      <c r="U243" s="0" t="e">
        <f aca="false">#N/A</f>
        <v>#N/A</v>
      </c>
      <c r="V243" s="0" t="s">
        <v>178</v>
      </c>
      <c r="W243" s="0" t="e">
        <f aca="false">#N/A</f>
        <v>#N/A</v>
      </c>
      <c r="X243" s="0" t="e">
        <f aca="false">#N/A</f>
        <v>#N/A</v>
      </c>
      <c r="Y243" s="0" t="e">
        <f aca="false">#N/A</f>
        <v>#N/A</v>
      </c>
      <c r="Z243" s="0" t="e">
        <f aca="false">#N/A</f>
        <v>#N/A</v>
      </c>
      <c r="AA243" s="0" t="e">
        <f aca="false">#N/A</f>
        <v>#N/A</v>
      </c>
      <c r="AB243" s="0" t="e">
        <f aca="false">#N/A</f>
        <v>#N/A</v>
      </c>
      <c r="AC243" s="0" t="s">
        <v>2145</v>
      </c>
      <c r="AD243" s="0" t="s">
        <v>2146</v>
      </c>
    </row>
    <row r="244" customFormat="false" ht="12.8" hidden="false" customHeight="false" outlineLevel="0" collapsed="false">
      <c r="A244" s="0" t="s">
        <v>812</v>
      </c>
      <c r="B244" s="0" t="s">
        <v>1400</v>
      </c>
      <c r="C244" s="0" t="n">
        <v>332</v>
      </c>
      <c r="D244" s="0" t="s">
        <v>2147</v>
      </c>
      <c r="E244" s="0" t="s">
        <v>2148</v>
      </c>
      <c r="F244" s="0" t="s">
        <v>2149</v>
      </c>
      <c r="G244" s="0" t="s">
        <v>2149</v>
      </c>
      <c r="H244" s="0" t="s">
        <v>2150</v>
      </c>
      <c r="I244" s="0" t="e">
        <f aca="false">#N/A</f>
        <v>#N/A</v>
      </c>
      <c r="J244" s="0" t="s">
        <v>33</v>
      </c>
      <c r="K244" s="0" t="s">
        <v>2151</v>
      </c>
      <c r="L244" s="0" t="n">
        <v>1499960</v>
      </c>
      <c r="M244" s="0" t="s">
        <v>29</v>
      </c>
      <c r="N244" s="0" t="s">
        <v>2152</v>
      </c>
      <c r="O244" s="0" t="n">
        <v>2</v>
      </c>
      <c r="P244" s="0" t="n">
        <v>29</v>
      </c>
      <c r="Q244" s="0" t="s">
        <v>56</v>
      </c>
      <c r="R244" s="0" t="e">
        <f aca="false">#N/A</f>
        <v>#N/A</v>
      </c>
      <c r="S244" s="0" t="e">
        <f aca="false">#N/A</f>
        <v>#N/A</v>
      </c>
      <c r="T244" s="0" t="e">
        <f aca="false">#N/A</f>
        <v>#N/A</v>
      </c>
      <c r="U244" s="0" t="e">
        <f aca="false">#N/A</f>
        <v>#N/A</v>
      </c>
      <c r="V244" s="0" t="s">
        <v>1737</v>
      </c>
      <c r="W244" s="0" t="e">
        <f aca="false">#N/A</f>
        <v>#N/A</v>
      </c>
      <c r="X244" s="0" t="e">
        <f aca="false">#N/A</f>
        <v>#N/A</v>
      </c>
      <c r="Y244" s="0" t="e">
        <f aca="false">#N/A</f>
        <v>#N/A</v>
      </c>
      <c r="Z244" s="0" t="e">
        <f aca="false">#N/A</f>
        <v>#N/A</v>
      </c>
      <c r="AA244" s="0" t="e">
        <f aca="false">#N/A</f>
        <v>#N/A</v>
      </c>
      <c r="AB244" s="0" t="e">
        <f aca="false">#N/A</f>
        <v>#N/A</v>
      </c>
      <c r="AC244" s="0" t="s">
        <v>2153</v>
      </c>
      <c r="AD244" s="0" t="s">
        <v>2154</v>
      </c>
    </row>
    <row r="245" customFormat="false" ht="12.8" hidden="false" customHeight="false" outlineLevel="0" collapsed="false">
      <c r="A245" s="0" t="s">
        <v>1377</v>
      </c>
      <c r="B245" s="0" t="s">
        <v>681</v>
      </c>
      <c r="C245" s="0" t="n">
        <v>333</v>
      </c>
      <c r="D245" s="0" t="s">
        <v>2155</v>
      </c>
      <c r="E245" s="0" t="s">
        <v>2156</v>
      </c>
      <c r="F245" s="0" t="s">
        <v>2157</v>
      </c>
      <c r="G245" s="0" t="s">
        <v>2157</v>
      </c>
      <c r="H245" s="0" t="s">
        <v>2158</v>
      </c>
      <c r="I245" s="0" t="e">
        <f aca="false">#N/A</f>
        <v>#N/A</v>
      </c>
      <c r="J245" s="0" t="s">
        <v>33</v>
      </c>
      <c r="K245" s="0" t="s">
        <v>2159</v>
      </c>
      <c r="L245" s="0" t="n">
        <v>633000</v>
      </c>
      <c r="M245" s="0" t="s">
        <v>29</v>
      </c>
      <c r="N245" s="0" t="s">
        <v>2160</v>
      </c>
      <c r="O245" s="0" t="n">
        <v>2</v>
      </c>
      <c r="P245" s="0" t="n">
        <v>1</v>
      </c>
      <c r="Q245" s="0" t="s">
        <v>56</v>
      </c>
      <c r="R245" s="0" t="e">
        <f aca="false">#N/A</f>
        <v>#N/A</v>
      </c>
      <c r="S245" s="0" t="e">
        <f aca="false">#N/A</f>
        <v>#N/A</v>
      </c>
      <c r="T245" s="0" t="e">
        <f aca="false">#N/A</f>
        <v>#N/A</v>
      </c>
      <c r="U245" s="0" t="s">
        <v>479</v>
      </c>
      <c r="V245" s="0" t="s">
        <v>181</v>
      </c>
      <c r="W245" s="0" t="e">
        <f aca="false">#N/A</f>
        <v>#N/A</v>
      </c>
      <c r="X245" s="0" t="e">
        <f aca="false">#N/A</f>
        <v>#N/A</v>
      </c>
      <c r="Y245" s="0" t="e">
        <f aca="false">#N/A</f>
        <v>#N/A</v>
      </c>
      <c r="Z245" s="0" t="e">
        <f aca="false">#N/A</f>
        <v>#N/A</v>
      </c>
      <c r="AA245" s="0" t="e">
        <f aca="false">#N/A</f>
        <v>#N/A</v>
      </c>
      <c r="AB245" s="0" t="e">
        <f aca="false">#N/A</f>
        <v>#N/A</v>
      </c>
      <c r="AC245" s="0" t="s">
        <v>2161</v>
      </c>
      <c r="AD245" s="0" t="s">
        <v>2162</v>
      </c>
    </row>
    <row r="246" customFormat="false" ht="12.8" hidden="false" customHeight="false" outlineLevel="0" collapsed="false">
      <c r="A246" s="0" t="s">
        <v>819</v>
      </c>
      <c r="B246" s="0" t="s">
        <v>1408</v>
      </c>
      <c r="C246" s="0" t="n">
        <v>334</v>
      </c>
      <c r="D246" s="0" t="s">
        <v>1869</v>
      </c>
      <c r="E246" s="0" t="s">
        <v>2163</v>
      </c>
      <c r="F246" s="0" t="s">
        <v>2164</v>
      </c>
      <c r="G246" s="0" t="s">
        <v>2165</v>
      </c>
      <c r="H246" s="0" t="s">
        <v>2166</v>
      </c>
      <c r="I246" s="0" t="e">
        <f aca="false">#N/A</f>
        <v>#N/A</v>
      </c>
      <c r="J246" s="0" t="s">
        <v>33</v>
      </c>
      <c r="K246" s="0" t="s">
        <v>2167</v>
      </c>
      <c r="L246" s="0" t="n">
        <v>5295000</v>
      </c>
      <c r="M246" s="0" t="s">
        <v>29</v>
      </c>
      <c r="N246" s="0" t="s">
        <v>2168</v>
      </c>
      <c r="O246" s="0" t="n">
        <v>1</v>
      </c>
      <c r="P246" s="0" t="n">
        <v>1</v>
      </c>
      <c r="Q246" s="0" t="s">
        <v>56</v>
      </c>
      <c r="R246" s="0" t="s">
        <v>163</v>
      </c>
      <c r="S246" s="0" t="s">
        <v>164</v>
      </c>
      <c r="T246" s="0" t="s">
        <v>38</v>
      </c>
      <c r="U246" s="0" t="e">
        <f aca="false">#N/A</f>
        <v>#N/A</v>
      </c>
      <c r="V246" s="0" t="s">
        <v>285</v>
      </c>
      <c r="W246" s="0" t="e">
        <f aca="false">#N/A</f>
        <v>#N/A</v>
      </c>
      <c r="X246" s="0" t="e">
        <f aca="false">#N/A</f>
        <v>#N/A</v>
      </c>
      <c r="Y246" s="0" t="e">
        <f aca="false">#N/A</f>
        <v>#N/A</v>
      </c>
      <c r="Z246" s="0" t="e">
        <f aca="false">#N/A</f>
        <v>#N/A</v>
      </c>
      <c r="AA246" s="0" t="e">
        <f aca="false">#N/A</f>
        <v>#N/A</v>
      </c>
      <c r="AB246" s="0" t="e">
        <f aca="false">#N/A</f>
        <v>#N/A</v>
      </c>
      <c r="AC246" s="0" t="s">
        <v>2169</v>
      </c>
      <c r="AD246" s="0" t="s">
        <v>2170</v>
      </c>
    </row>
    <row r="247" customFormat="false" ht="12.8" hidden="false" customHeight="false" outlineLevel="0" collapsed="false">
      <c r="A247" s="0" t="s">
        <v>828</v>
      </c>
      <c r="B247" s="0" t="s">
        <v>857</v>
      </c>
      <c r="C247" s="0" t="n">
        <v>335</v>
      </c>
      <c r="D247" s="0" t="s">
        <v>2171</v>
      </c>
      <c r="E247" s="0" t="s">
        <v>2172</v>
      </c>
      <c r="F247" s="0" t="s">
        <v>2173</v>
      </c>
      <c r="G247" s="0" t="s">
        <v>2173</v>
      </c>
      <c r="H247" s="0" t="s">
        <v>2174</v>
      </c>
      <c r="I247" s="0" t="e">
        <f aca="false">#N/A</f>
        <v>#N/A</v>
      </c>
      <c r="J247" s="0" t="s">
        <v>33</v>
      </c>
      <c r="K247" s="0" t="s">
        <v>2175</v>
      </c>
      <c r="L247" s="0" t="n">
        <v>1013000</v>
      </c>
      <c r="M247" s="0" t="s">
        <v>29</v>
      </c>
      <c r="N247" s="0" t="s">
        <v>2176</v>
      </c>
      <c r="O247" s="0" t="n">
        <v>1</v>
      </c>
      <c r="P247" s="0" t="n">
        <v>3</v>
      </c>
      <c r="Q247" s="0" t="e">
        <f aca="false">#N/A</f>
        <v>#N/A</v>
      </c>
      <c r="R247" s="0" t="e">
        <f aca="false">#N/A</f>
        <v>#N/A</v>
      </c>
      <c r="S247" s="0" t="e">
        <f aca="false">#N/A</f>
        <v>#N/A</v>
      </c>
      <c r="T247" s="0" t="e">
        <f aca="false">#N/A</f>
        <v>#N/A</v>
      </c>
      <c r="U247" s="0" t="e">
        <f aca="false">#N/A</f>
        <v>#N/A</v>
      </c>
      <c r="V247" s="0" t="e">
        <f aca="false">#N/A</f>
        <v>#N/A</v>
      </c>
      <c r="W247" s="0" t="s">
        <v>1913</v>
      </c>
      <c r="X247" s="0" t="e">
        <f aca="false">#N/A</f>
        <v>#N/A</v>
      </c>
      <c r="Y247" s="0" t="e">
        <f aca="false">#N/A</f>
        <v>#N/A</v>
      </c>
      <c r="Z247" s="0" t="e">
        <f aca="false">#N/A</f>
        <v>#N/A</v>
      </c>
      <c r="AA247" s="0" t="e">
        <f aca="false">#N/A</f>
        <v>#N/A</v>
      </c>
      <c r="AB247" s="0" t="e">
        <f aca="false">#N/A</f>
        <v>#N/A</v>
      </c>
      <c r="AC247" s="0" t="s">
        <v>2177</v>
      </c>
      <c r="AD247" s="0" t="s">
        <v>2178</v>
      </c>
    </row>
    <row r="248" customFormat="false" ht="12.8" hidden="false" customHeight="false" outlineLevel="0" collapsed="false">
      <c r="A248" s="0" t="s">
        <v>838</v>
      </c>
      <c r="B248" s="0" t="s">
        <v>690</v>
      </c>
      <c r="C248" s="0" t="n">
        <v>336</v>
      </c>
      <c r="D248" s="0" t="s">
        <v>2179</v>
      </c>
      <c r="E248" s="0" t="s">
        <v>2180</v>
      </c>
      <c r="F248" s="0" t="s">
        <v>2181</v>
      </c>
      <c r="G248" s="0" t="s">
        <v>2181</v>
      </c>
      <c r="H248" s="0" t="s">
        <v>2182</v>
      </c>
      <c r="I248" s="0" t="e">
        <f aca="false">#N/A</f>
        <v>#N/A</v>
      </c>
      <c r="J248" s="0" t="s">
        <v>33</v>
      </c>
      <c r="K248" s="0" t="s">
        <v>2183</v>
      </c>
      <c r="L248" s="0" t="n">
        <v>468700</v>
      </c>
      <c r="M248" s="0" t="s">
        <v>29</v>
      </c>
      <c r="N248" s="0" t="s">
        <v>2184</v>
      </c>
      <c r="O248" s="0" t="n">
        <v>1</v>
      </c>
      <c r="P248" s="0" t="n">
        <v>1</v>
      </c>
      <c r="Q248" s="0" t="s">
        <v>56</v>
      </c>
      <c r="R248" s="0" t="e">
        <f aca="false">#N/A</f>
        <v>#N/A</v>
      </c>
      <c r="S248" s="0" t="e">
        <f aca="false">#N/A</f>
        <v>#N/A</v>
      </c>
      <c r="T248" s="0" t="s">
        <v>38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e">
        <f aca="false">#N/A</f>
        <v>#N/A</v>
      </c>
      <c r="Y248" s="0" t="e">
        <f aca="false">#N/A</f>
        <v>#N/A</v>
      </c>
      <c r="Z248" s="0" t="e">
        <f aca="false">#N/A</f>
        <v>#N/A</v>
      </c>
      <c r="AA248" s="0" t="e">
        <f aca="false">#N/A</f>
        <v>#N/A</v>
      </c>
      <c r="AB248" s="0" t="e">
        <f aca="false">#N/A</f>
        <v>#N/A</v>
      </c>
      <c r="AC248" s="0" t="s">
        <v>2185</v>
      </c>
      <c r="AD248" s="0" t="s">
        <v>2186</v>
      </c>
    </row>
    <row r="249" customFormat="false" ht="12.8" hidden="false" customHeight="false" outlineLevel="0" collapsed="false">
      <c r="A249" s="0" t="s">
        <v>2122</v>
      </c>
      <c r="B249" s="0" t="s">
        <v>864</v>
      </c>
      <c r="C249" s="0" t="n">
        <v>337</v>
      </c>
      <c r="D249" s="0" t="s">
        <v>2187</v>
      </c>
      <c r="E249" s="0" t="s">
        <v>2188</v>
      </c>
      <c r="F249" s="0" t="s">
        <v>2189</v>
      </c>
      <c r="G249" s="0" t="s">
        <v>2190</v>
      </c>
      <c r="H249" s="0" t="s">
        <v>2191</v>
      </c>
      <c r="I249" s="0" t="e">
        <f aca="false">#N/A</f>
        <v>#N/A</v>
      </c>
      <c r="J249" s="0" t="s">
        <v>33</v>
      </c>
      <c r="K249" s="0" t="s">
        <v>2192</v>
      </c>
      <c r="L249" s="0" t="n">
        <v>742033.33</v>
      </c>
      <c r="M249" s="0" t="s">
        <v>29</v>
      </c>
      <c r="N249" s="0" t="s">
        <v>2193</v>
      </c>
      <c r="O249" s="0" t="n">
        <v>2</v>
      </c>
      <c r="P249" s="0" t="n">
        <v>2</v>
      </c>
      <c r="Q249" s="0" t="e">
        <f aca="false">#N/A</f>
        <v>#N/A</v>
      </c>
      <c r="R249" s="0" t="e">
        <f aca="false">#N/A</f>
        <v>#N/A</v>
      </c>
      <c r="S249" s="0" t="e">
        <f aca="false">#N/A</f>
        <v>#N/A</v>
      </c>
      <c r="T249" s="0" t="e">
        <f aca="false">#N/A</f>
        <v>#N/A</v>
      </c>
      <c r="U249" s="0" t="e">
        <f aca="false">#N/A</f>
        <v>#N/A</v>
      </c>
      <c r="V249" s="0" t="s">
        <v>178</v>
      </c>
      <c r="W249" s="0" t="e">
        <f aca="false">#N/A</f>
        <v>#N/A</v>
      </c>
      <c r="X249" s="0" t="e">
        <f aca="false">#N/A</f>
        <v>#N/A</v>
      </c>
      <c r="Y249" s="0" t="e">
        <f aca="false">#N/A</f>
        <v>#N/A</v>
      </c>
      <c r="Z249" s="0" t="e">
        <f aca="false">#N/A</f>
        <v>#N/A</v>
      </c>
      <c r="AA249" s="0" t="e">
        <f aca="false">#N/A</f>
        <v>#N/A</v>
      </c>
      <c r="AB249" s="0" t="e">
        <f aca="false">#N/A</f>
        <v>#N/A</v>
      </c>
      <c r="AC249" s="0" t="s">
        <v>2194</v>
      </c>
      <c r="AD249" s="0" t="s">
        <v>2195</v>
      </c>
    </row>
    <row r="250" customFormat="false" ht="12.8" hidden="false" customHeight="false" outlineLevel="0" collapsed="false">
      <c r="A250" s="0" t="s">
        <v>2131</v>
      </c>
      <c r="B250" s="0" t="s">
        <v>871</v>
      </c>
      <c r="C250" s="0" t="n">
        <v>341</v>
      </c>
      <c r="D250" s="0" t="s">
        <v>2196</v>
      </c>
      <c r="E250" s="0" t="s">
        <v>2197</v>
      </c>
      <c r="F250" s="0" t="s">
        <v>2198</v>
      </c>
      <c r="G250" s="0" t="s">
        <v>2199</v>
      </c>
      <c r="H250" s="0" t="s">
        <v>2200</v>
      </c>
      <c r="I250" s="0" t="e">
        <f aca="false">#N/A</f>
        <v>#N/A</v>
      </c>
      <c r="J250" s="0" t="s">
        <v>33</v>
      </c>
      <c r="K250" s="0" t="s">
        <v>2201</v>
      </c>
      <c r="L250" s="0" t="n">
        <v>1900000</v>
      </c>
      <c r="M250" s="0" t="s">
        <v>29</v>
      </c>
      <c r="N250" s="0" t="s">
        <v>2202</v>
      </c>
      <c r="O250" s="0" t="n">
        <v>1</v>
      </c>
      <c r="P250" s="0" t="n">
        <v>1</v>
      </c>
      <c r="Q250" s="0" t="e">
        <f aca="false">#N/A</f>
        <v>#N/A</v>
      </c>
      <c r="R250" s="0" t="e">
        <f aca="false">#N/A</f>
        <v>#N/A</v>
      </c>
      <c r="S250" s="0" t="e">
        <f aca="false">#N/A</f>
        <v>#N/A</v>
      </c>
      <c r="T250" s="0" t="e">
        <f aca="false">#N/A</f>
        <v>#N/A</v>
      </c>
      <c r="U250" s="0" t="e">
        <f aca="false">#N/A</f>
        <v>#N/A</v>
      </c>
      <c r="V250" s="0" t="s">
        <v>2203</v>
      </c>
      <c r="W250" s="0" t="s">
        <v>2204</v>
      </c>
      <c r="X250" s="0" t="e">
        <f aca="false">#N/A</f>
        <v>#N/A</v>
      </c>
      <c r="Y250" s="0" t="e">
        <f aca="false">#N/A</f>
        <v>#N/A</v>
      </c>
      <c r="Z250" s="0" t="e">
        <f aca="false">#N/A</f>
        <v>#N/A</v>
      </c>
      <c r="AA250" s="0" t="e">
        <f aca="false">#N/A</f>
        <v>#N/A</v>
      </c>
      <c r="AB250" s="0" t="e">
        <f aca="false">#N/A</f>
        <v>#N/A</v>
      </c>
      <c r="AC250" s="0" t="s">
        <v>2205</v>
      </c>
      <c r="AD250" s="0" t="s">
        <v>2206</v>
      </c>
    </row>
    <row r="251" customFormat="false" ht="12.8" hidden="false" customHeight="false" outlineLevel="0" collapsed="false">
      <c r="A251" s="0" t="s">
        <v>847</v>
      </c>
      <c r="B251" s="0" t="s">
        <v>879</v>
      </c>
      <c r="C251" s="0" t="n">
        <v>343</v>
      </c>
      <c r="D251" s="0" t="s">
        <v>2207</v>
      </c>
      <c r="E251" s="0" t="s">
        <v>2208</v>
      </c>
      <c r="F251" s="0" t="s">
        <v>2209</v>
      </c>
      <c r="G251" s="0" t="s">
        <v>2210</v>
      </c>
      <c r="H251" s="0" t="s">
        <v>2211</v>
      </c>
      <c r="I251" s="0" t="e">
        <f aca="false">#N/A</f>
        <v>#N/A</v>
      </c>
      <c r="J251" s="0" t="s">
        <v>33</v>
      </c>
      <c r="K251" s="0" t="s">
        <v>2212</v>
      </c>
      <c r="L251" s="0" t="n">
        <v>448900</v>
      </c>
      <c r="M251" s="0" t="s">
        <v>29</v>
      </c>
      <c r="N251" s="0" t="s">
        <v>2213</v>
      </c>
      <c r="O251" s="0" t="n">
        <v>2</v>
      </c>
      <c r="P251" s="0" t="n">
        <v>1</v>
      </c>
      <c r="Q251" s="0" t="e">
        <f aca="false">#N/A</f>
        <v>#N/A</v>
      </c>
      <c r="R251" s="0" t="s">
        <v>175</v>
      </c>
      <c r="S251" s="0" t="s">
        <v>176</v>
      </c>
      <c r="T251" s="0" t="s">
        <v>38</v>
      </c>
      <c r="U251" s="0" t="s">
        <v>177</v>
      </c>
      <c r="V251" s="0" t="s">
        <v>178</v>
      </c>
      <c r="W251" s="0" t="s">
        <v>1525</v>
      </c>
      <c r="X251" s="0" t="s">
        <v>140</v>
      </c>
      <c r="Y251" s="0" t="s">
        <v>181</v>
      </c>
      <c r="Z251" s="0" t="s">
        <v>44</v>
      </c>
      <c r="AA251" s="0" t="e">
        <f aca="false">#N/A</f>
        <v>#N/A</v>
      </c>
      <c r="AB251" s="0" t="e">
        <f aca="false">#N/A</f>
        <v>#N/A</v>
      </c>
      <c r="AC251" s="0" t="s">
        <v>2214</v>
      </c>
      <c r="AD251" s="0" t="s">
        <v>2215</v>
      </c>
    </row>
    <row r="252" customFormat="false" ht="12.8" hidden="false" customHeight="false" outlineLevel="0" collapsed="false">
      <c r="A252" s="0" t="s">
        <v>1400</v>
      </c>
      <c r="B252" s="0" t="s">
        <v>886</v>
      </c>
      <c r="C252" s="0" t="n">
        <v>344</v>
      </c>
      <c r="D252" s="0" t="s">
        <v>2216</v>
      </c>
      <c r="E252" s="0" t="s">
        <v>2217</v>
      </c>
      <c r="F252" s="0" t="s">
        <v>2218</v>
      </c>
      <c r="G252" s="0" t="s">
        <v>2218</v>
      </c>
      <c r="H252" s="0" t="s">
        <v>2219</v>
      </c>
      <c r="I252" s="0" t="e">
        <f aca="false">#N/A</f>
        <v>#N/A</v>
      </c>
      <c r="J252" s="0" t="s">
        <v>33</v>
      </c>
      <c r="K252" s="0" t="s">
        <v>2220</v>
      </c>
      <c r="L252" s="0" t="n">
        <v>694000</v>
      </c>
      <c r="M252" s="0" t="s">
        <v>29</v>
      </c>
      <c r="N252" s="0" t="s">
        <v>2221</v>
      </c>
      <c r="O252" s="0" t="n">
        <v>2</v>
      </c>
      <c r="P252" s="0" t="n">
        <v>1</v>
      </c>
      <c r="Q252" s="0" t="s">
        <v>56</v>
      </c>
      <c r="R252" s="0" t="s">
        <v>824</v>
      </c>
      <c r="S252" s="0" t="e">
        <f aca="false">#N/A</f>
        <v>#N/A</v>
      </c>
      <c r="T252" s="0" t="e">
        <f aca="false">#N/A</f>
        <v>#N/A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e">
        <f aca="false">#N/A</f>
        <v>#N/A</v>
      </c>
      <c r="Y252" s="0" t="e">
        <f aca="false">#N/A</f>
        <v>#N/A</v>
      </c>
      <c r="Z252" s="0" t="e">
        <f aca="false">#N/A</f>
        <v>#N/A</v>
      </c>
      <c r="AA252" s="0" t="e">
        <f aca="false">#N/A</f>
        <v>#N/A</v>
      </c>
      <c r="AB252" s="0" t="e">
        <f aca="false">#N/A</f>
        <v>#N/A</v>
      </c>
      <c r="AC252" s="0" t="s">
        <v>2222</v>
      </c>
      <c r="AD252" s="0" t="s">
        <v>2223</v>
      </c>
    </row>
    <row r="253" customFormat="false" ht="12.8" hidden="false" customHeight="false" outlineLevel="0" collapsed="false">
      <c r="A253" s="0" t="s">
        <v>681</v>
      </c>
      <c r="B253" s="0" t="s">
        <v>2224</v>
      </c>
      <c r="C253" s="0" t="n">
        <v>348</v>
      </c>
      <c r="D253" s="0" t="s">
        <v>2225</v>
      </c>
      <c r="E253" s="0" t="s">
        <v>2226</v>
      </c>
      <c r="F253" s="0" t="s">
        <v>2227</v>
      </c>
      <c r="G253" s="0" t="s">
        <v>2228</v>
      </c>
      <c r="H253" s="0" t="s">
        <v>2229</v>
      </c>
      <c r="I253" s="0" t="e">
        <f aca="false">#N/A</f>
        <v>#N/A</v>
      </c>
      <c r="J253" s="0" t="s">
        <v>33</v>
      </c>
      <c r="K253" s="0" t="s">
        <v>2230</v>
      </c>
      <c r="L253" s="0" t="n">
        <v>632000</v>
      </c>
      <c r="M253" s="0" t="s">
        <v>29</v>
      </c>
      <c r="N253" s="0" t="s">
        <v>2231</v>
      </c>
      <c r="O253" s="0" t="n">
        <v>1</v>
      </c>
      <c r="P253" s="0" t="n">
        <v>1</v>
      </c>
      <c r="Q253" s="0" t="e">
        <f aca="false">#N/A</f>
        <v>#N/A</v>
      </c>
      <c r="R253" s="0" t="s">
        <v>636</v>
      </c>
      <c r="S253" s="0" t="s">
        <v>636</v>
      </c>
      <c r="T253" s="0" t="e">
        <f aca="false">#N/A</f>
        <v>#N/A</v>
      </c>
      <c r="U253" s="0" t="e">
        <f aca="false">#N/A</f>
        <v>#N/A</v>
      </c>
      <c r="V253" s="0" t="e">
        <f aca="false">#N/A</f>
        <v>#N/A</v>
      </c>
      <c r="W253" s="0" t="e">
        <f aca="false">#N/A</f>
        <v>#N/A</v>
      </c>
      <c r="X253" s="0" t="e">
        <f aca="false">#N/A</f>
        <v>#N/A</v>
      </c>
      <c r="Y253" s="0" t="e">
        <f aca="false">#N/A</f>
        <v>#N/A</v>
      </c>
      <c r="Z253" s="0" t="e">
        <f aca="false">#N/A</f>
        <v>#N/A</v>
      </c>
      <c r="AA253" s="0" t="e">
        <f aca="false">#N/A</f>
        <v>#N/A</v>
      </c>
      <c r="AB253" s="0" t="e">
        <f aca="false">#N/A</f>
        <v>#N/A</v>
      </c>
      <c r="AC253" s="0" t="s">
        <v>2232</v>
      </c>
      <c r="AD253" s="0" t="s">
        <v>2233</v>
      </c>
    </row>
    <row r="254" customFormat="false" ht="12.8" hidden="false" customHeight="false" outlineLevel="0" collapsed="false">
      <c r="A254" s="0" t="s">
        <v>1408</v>
      </c>
      <c r="B254" s="0" t="s">
        <v>904</v>
      </c>
      <c r="C254" s="0" t="n">
        <v>349</v>
      </c>
      <c r="D254" s="0" t="s">
        <v>2234</v>
      </c>
      <c r="E254" s="0" t="s">
        <v>2235</v>
      </c>
      <c r="F254" s="0" t="s">
        <v>2236</v>
      </c>
      <c r="G254" s="0" t="s">
        <v>2236</v>
      </c>
      <c r="H254" s="0" t="s">
        <v>2237</v>
      </c>
      <c r="I254" s="0" t="e">
        <f aca="false">#N/A</f>
        <v>#N/A</v>
      </c>
      <c r="J254" s="0" t="s">
        <v>33</v>
      </c>
      <c r="K254" s="0" t="s">
        <v>2238</v>
      </c>
      <c r="L254" s="0" t="n">
        <v>1757000</v>
      </c>
      <c r="M254" s="0" t="s">
        <v>29</v>
      </c>
      <c r="N254" s="0" t="s">
        <v>2239</v>
      </c>
      <c r="O254" s="0" t="n">
        <v>1</v>
      </c>
      <c r="P254" s="0" t="n">
        <v>1</v>
      </c>
      <c r="Q254" s="0" t="e">
        <f aca="false">#N/A</f>
        <v>#N/A</v>
      </c>
      <c r="R254" s="0" t="e">
        <f aca="false">#N/A</f>
        <v>#N/A</v>
      </c>
      <c r="S254" s="0" t="e">
        <f aca="false">#N/A</f>
        <v>#N/A</v>
      </c>
      <c r="T254" s="0" t="e">
        <f aca="false">#N/A</f>
        <v>#N/A</v>
      </c>
      <c r="U254" s="0" t="s">
        <v>66</v>
      </c>
      <c r="V254" s="0" t="e">
        <f aca="false">#N/A</f>
        <v>#N/A</v>
      </c>
      <c r="W254" s="0" t="s">
        <v>1553</v>
      </c>
      <c r="X254" s="0" t="e">
        <f aca="false">#N/A</f>
        <v>#N/A</v>
      </c>
      <c r="Y254" s="0" t="e">
        <f aca="false">#N/A</f>
        <v>#N/A</v>
      </c>
      <c r="Z254" s="0" t="e">
        <f aca="false">#N/A</f>
        <v>#N/A</v>
      </c>
      <c r="AA254" s="0" t="e">
        <f aca="false">#N/A</f>
        <v>#N/A</v>
      </c>
      <c r="AB254" s="0" t="e">
        <f aca="false">#N/A</f>
        <v>#N/A</v>
      </c>
      <c r="AC254" s="0" t="s">
        <v>2240</v>
      </c>
      <c r="AD254" s="0" t="s">
        <v>2241</v>
      </c>
    </row>
    <row r="255" customFormat="false" ht="12.8" hidden="false" customHeight="false" outlineLevel="0" collapsed="false">
      <c r="A255" s="0" t="s">
        <v>857</v>
      </c>
      <c r="B255" s="0" t="s">
        <v>1441</v>
      </c>
      <c r="C255" s="0" t="n">
        <v>350</v>
      </c>
      <c r="D255" s="0" t="s">
        <v>2242</v>
      </c>
      <c r="E255" s="0" t="s">
        <v>2243</v>
      </c>
      <c r="F255" s="0" t="s">
        <v>2244</v>
      </c>
      <c r="G255" s="0" t="s">
        <v>2244</v>
      </c>
      <c r="H255" s="0" t="s">
        <v>2245</v>
      </c>
      <c r="I255" s="0" t="e">
        <f aca="false">#N/A</f>
        <v>#N/A</v>
      </c>
      <c r="J255" s="0" t="s">
        <v>33</v>
      </c>
      <c r="K255" s="0" t="s">
        <v>1806</v>
      </c>
      <c r="L255" s="0" t="n">
        <v>598900</v>
      </c>
      <c r="M255" s="0" t="s">
        <v>29</v>
      </c>
      <c r="N255" s="0" t="s">
        <v>2246</v>
      </c>
      <c r="O255" s="0" t="n">
        <v>1</v>
      </c>
      <c r="P255" s="0" t="n">
        <v>1</v>
      </c>
      <c r="Q255" s="0" t="s">
        <v>35</v>
      </c>
      <c r="R255" s="0" t="s">
        <v>175</v>
      </c>
      <c r="S255" s="0" t="s">
        <v>404</v>
      </c>
      <c r="T255" s="0" t="s">
        <v>38</v>
      </c>
      <c r="U255" s="0" t="s">
        <v>1149</v>
      </c>
      <c r="V255" s="0" t="s">
        <v>178</v>
      </c>
      <c r="W255" s="0" t="s">
        <v>2110</v>
      </c>
      <c r="X255" s="0" t="s">
        <v>1034</v>
      </c>
      <c r="Y255" s="0" t="s">
        <v>405</v>
      </c>
      <c r="Z255" s="0" t="e">
        <f aca="false">#N/A</f>
        <v>#N/A</v>
      </c>
      <c r="AA255" s="0" t="s">
        <v>2247</v>
      </c>
      <c r="AB255" s="0" t="e">
        <f aca="false">#N/A</f>
        <v>#N/A</v>
      </c>
      <c r="AC255" s="0" t="s">
        <v>2248</v>
      </c>
      <c r="AD255" s="0" t="s">
        <v>2249</v>
      </c>
    </row>
    <row r="256" customFormat="false" ht="12.8" hidden="false" customHeight="false" outlineLevel="0" collapsed="false">
      <c r="A256" s="0" t="s">
        <v>690</v>
      </c>
      <c r="B256" s="0" t="s">
        <v>913</v>
      </c>
      <c r="C256" s="0" t="n">
        <v>351</v>
      </c>
      <c r="D256" s="0" t="s">
        <v>2250</v>
      </c>
      <c r="E256" s="0" t="s">
        <v>2251</v>
      </c>
      <c r="F256" s="0" t="s">
        <v>2252</v>
      </c>
      <c r="G256" s="0" t="s">
        <v>2252</v>
      </c>
      <c r="H256" s="0" t="s">
        <v>2253</v>
      </c>
      <c r="I256" s="0" t="e">
        <f aca="false">#N/A</f>
        <v>#N/A</v>
      </c>
      <c r="J256" s="0" t="s">
        <v>33</v>
      </c>
      <c r="K256" s="0" t="s">
        <v>2254</v>
      </c>
      <c r="L256" s="0" t="n">
        <v>630000</v>
      </c>
      <c r="M256" s="0" t="s">
        <v>29</v>
      </c>
      <c r="N256" s="0" t="s">
        <v>2255</v>
      </c>
      <c r="O256" s="0" t="n">
        <v>2</v>
      </c>
      <c r="P256" s="0" t="n">
        <v>1</v>
      </c>
      <c r="Q256" s="0" t="e">
        <f aca="false">#N/A</f>
        <v>#N/A</v>
      </c>
      <c r="R256" s="0" t="e">
        <f aca="false">#N/A</f>
        <v>#N/A</v>
      </c>
      <c r="S256" s="0" t="e">
        <f aca="false">#N/A</f>
        <v>#N/A</v>
      </c>
      <c r="T256" s="0" t="e">
        <f aca="false">#N/A</f>
        <v>#N/A</v>
      </c>
      <c r="U256" s="0" t="e">
        <f aca="false">#N/A</f>
        <v>#N/A</v>
      </c>
      <c r="V256" s="0" t="s">
        <v>637</v>
      </c>
      <c r="W256" s="0" t="s">
        <v>676</v>
      </c>
      <c r="X256" s="0" t="e">
        <f aca="false">#N/A</f>
        <v>#N/A</v>
      </c>
      <c r="Y256" s="0" t="s">
        <v>2256</v>
      </c>
      <c r="Z256" s="0" t="e">
        <f aca="false">#N/A</f>
        <v>#N/A</v>
      </c>
      <c r="AA256" s="0" t="e">
        <f aca="false">#N/A</f>
        <v>#N/A</v>
      </c>
      <c r="AB256" s="0" t="e">
        <f aca="false">#N/A</f>
        <v>#N/A</v>
      </c>
      <c r="AC256" s="0" t="s">
        <v>2257</v>
      </c>
      <c r="AD256" s="0" t="s">
        <v>2258</v>
      </c>
    </row>
    <row r="257" customFormat="false" ht="12.8" hidden="false" customHeight="false" outlineLevel="0" collapsed="false">
      <c r="A257" s="0" t="s">
        <v>864</v>
      </c>
      <c r="B257" s="0" t="s">
        <v>1450</v>
      </c>
      <c r="C257" s="0" t="n">
        <v>352</v>
      </c>
      <c r="D257" s="0" t="s">
        <v>1366</v>
      </c>
      <c r="E257" s="0" t="s">
        <v>2259</v>
      </c>
      <c r="F257" s="0" t="s">
        <v>2260</v>
      </c>
      <c r="G257" s="0" t="s">
        <v>2261</v>
      </c>
      <c r="H257" s="0" t="s">
        <v>2262</v>
      </c>
      <c r="I257" s="0" t="e">
        <f aca="false">#N/A</f>
        <v>#N/A</v>
      </c>
      <c r="J257" s="0" t="s">
        <v>33</v>
      </c>
      <c r="K257" s="0" t="s">
        <v>2263</v>
      </c>
      <c r="L257" s="0" t="n">
        <v>545900</v>
      </c>
      <c r="M257" s="0" t="s">
        <v>29</v>
      </c>
      <c r="N257" s="0" t="s">
        <v>2264</v>
      </c>
      <c r="O257" s="0" t="n">
        <v>2</v>
      </c>
      <c r="P257" s="0" t="n">
        <v>1</v>
      </c>
      <c r="Q257" s="0" t="s">
        <v>56</v>
      </c>
      <c r="R257" s="0" t="e">
        <f aca="false">#N/A</f>
        <v>#N/A</v>
      </c>
      <c r="S257" s="0" t="e">
        <f aca="false">#N/A</f>
        <v>#N/A</v>
      </c>
      <c r="T257" s="0" t="e">
        <f aca="false">#N/A</f>
        <v>#N/A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e">
        <f aca="false">#N/A</f>
        <v>#N/A</v>
      </c>
      <c r="Y257" s="0" t="e">
        <f aca="false">#N/A</f>
        <v>#N/A</v>
      </c>
      <c r="Z257" s="0" t="e">
        <f aca="false">#N/A</f>
        <v>#N/A</v>
      </c>
      <c r="AA257" s="0" t="e">
        <f aca="false">#N/A</f>
        <v>#N/A</v>
      </c>
      <c r="AB257" s="0" t="e">
        <f aca="false">#N/A</f>
        <v>#N/A</v>
      </c>
      <c r="AC257" s="0" t="s">
        <v>2265</v>
      </c>
      <c r="AD257" s="0" t="s">
        <v>2266</v>
      </c>
    </row>
    <row r="258" customFormat="false" ht="12.8" hidden="false" customHeight="false" outlineLevel="0" collapsed="false">
      <c r="A258" s="0" t="s">
        <v>871</v>
      </c>
      <c r="B258" s="0" t="s">
        <v>1461</v>
      </c>
      <c r="C258" s="0" t="n">
        <v>353</v>
      </c>
      <c r="D258" s="0" t="s">
        <v>2267</v>
      </c>
      <c r="E258" s="0" t="s">
        <v>2268</v>
      </c>
      <c r="F258" s="0" t="s">
        <v>2269</v>
      </c>
      <c r="G258" s="0" t="s">
        <v>2269</v>
      </c>
      <c r="H258" s="0" t="s">
        <v>2270</v>
      </c>
      <c r="I258" s="0" t="e">
        <f aca="false">#N/A</f>
        <v>#N/A</v>
      </c>
      <c r="J258" s="0" t="s">
        <v>33</v>
      </c>
      <c r="K258" s="0" t="s">
        <v>2271</v>
      </c>
      <c r="L258" s="0" t="n">
        <v>981210</v>
      </c>
      <c r="M258" s="0" t="s">
        <v>29</v>
      </c>
      <c r="N258" s="0" t="s">
        <v>2272</v>
      </c>
      <c r="O258" s="0" t="n">
        <v>1</v>
      </c>
      <c r="P258" s="0" t="n">
        <v>1</v>
      </c>
      <c r="Q258" s="0" t="s">
        <v>56</v>
      </c>
      <c r="R258" s="0" t="e">
        <f aca="false">#N/A</f>
        <v>#N/A</v>
      </c>
      <c r="S258" s="0" t="e">
        <f aca="false">#N/A</f>
        <v>#N/A</v>
      </c>
      <c r="T258" s="0" t="e">
        <f aca="false">#N/A</f>
        <v>#N/A</v>
      </c>
      <c r="U258" s="0" t="e">
        <f aca="false">#N/A</f>
        <v>#N/A</v>
      </c>
      <c r="V258" s="0" t="e">
        <f aca="false">#N/A</f>
        <v>#N/A</v>
      </c>
      <c r="W258" s="0" t="e">
        <f aca="false">#N/A</f>
        <v>#N/A</v>
      </c>
      <c r="X258" s="0" t="e">
        <f aca="false">#N/A</f>
        <v>#N/A</v>
      </c>
      <c r="Y258" s="0" t="e">
        <f aca="false">#N/A</f>
        <v>#N/A</v>
      </c>
      <c r="Z258" s="0" t="e">
        <f aca="false">#N/A</f>
        <v>#N/A</v>
      </c>
      <c r="AA258" s="0" t="e">
        <f aca="false">#N/A</f>
        <v>#N/A</v>
      </c>
      <c r="AB258" s="0" t="e">
        <f aca="false">#N/A</f>
        <v>#N/A</v>
      </c>
      <c r="AC258" s="0" t="s">
        <v>2273</v>
      </c>
      <c r="AD258" s="0" t="s">
        <v>2274</v>
      </c>
    </row>
    <row r="259" customFormat="false" ht="12.8" hidden="false" customHeight="false" outlineLevel="0" collapsed="false">
      <c r="A259" s="0" t="s">
        <v>879</v>
      </c>
      <c r="B259" s="0" t="s">
        <v>922</v>
      </c>
      <c r="C259" s="0" t="n">
        <v>354</v>
      </c>
      <c r="D259" s="0" t="s">
        <v>2275</v>
      </c>
      <c r="E259" s="0" t="s">
        <v>2276</v>
      </c>
      <c r="F259" s="0" t="s">
        <v>2277</v>
      </c>
      <c r="G259" s="0" t="s">
        <v>2277</v>
      </c>
      <c r="H259" s="0" t="s">
        <v>2278</v>
      </c>
      <c r="I259" s="0" t="e">
        <f aca="false">#N/A</f>
        <v>#N/A</v>
      </c>
      <c r="J259" s="0" t="s">
        <v>33</v>
      </c>
      <c r="K259" s="0" t="s">
        <v>2279</v>
      </c>
      <c r="L259" s="0" t="n">
        <v>1891000</v>
      </c>
      <c r="M259" s="0" t="s">
        <v>29</v>
      </c>
      <c r="N259" s="0" t="s">
        <v>2280</v>
      </c>
      <c r="O259" s="0" t="n">
        <v>1</v>
      </c>
      <c r="P259" s="0" t="n">
        <v>10</v>
      </c>
      <c r="Q259" s="0" t="s">
        <v>1626</v>
      </c>
      <c r="R259" s="0" t="e">
        <f aca="false">#N/A</f>
        <v>#N/A</v>
      </c>
      <c r="S259" s="0" t="e">
        <f aca="false">#N/A</f>
        <v>#N/A</v>
      </c>
      <c r="T259" s="0" t="s">
        <v>38</v>
      </c>
      <c r="U259" s="0" t="s">
        <v>98</v>
      </c>
      <c r="V259" s="0" t="e">
        <f aca="false">#N/A</f>
        <v>#N/A</v>
      </c>
      <c r="W259" s="0" t="e">
        <f aca="false">#N/A</f>
        <v>#N/A</v>
      </c>
      <c r="X259" s="0" t="e">
        <f aca="false">#N/A</f>
        <v>#N/A</v>
      </c>
      <c r="Y259" s="0" t="e">
        <f aca="false">#N/A</f>
        <v>#N/A</v>
      </c>
      <c r="Z259" s="0" t="e">
        <f aca="false">#N/A</f>
        <v>#N/A</v>
      </c>
      <c r="AA259" s="0" t="e">
        <f aca="false">#N/A</f>
        <v>#N/A</v>
      </c>
      <c r="AB259" s="0" t="e">
        <f aca="false">#N/A</f>
        <v>#N/A</v>
      </c>
      <c r="AC259" s="0" t="s">
        <v>2281</v>
      </c>
      <c r="AD259" s="0" t="s">
        <v>2282</v>
      </c>
    </row>
    <row r="260" customFormat="false" ht="12.8" hidden="false" customHeight="false" outlineLevel="0" collapsed="false">
      <c r="A260" s="0" t="s">
        <v>886</v>
      </c>
      <c r="B260" s="0" t="s">
        <v>1472</v>
      </c>
      <c r="C260" s="0" t="n">
        <v>355</v>
      </c>
      <c r="D260" s="0" t="s">
        <v>2283</v>
      </c>
      <c r="E260" s="0" t="s">
        <v>2284</v>
      </c>
      <c r="F260" s="0" t="s">
        <v>2285</v>
      </c>
      <c r="G260" s="0" t="s">
        <v>2285</v>
      </c>
      <c r="H260" s="0" t="s">
        <v>2286</v>
      </c>
      <c r="I260" s="0" t="e">
        <f aca="false">#N/A</f>
        <v>#N/A</v>
      </c>
      <c r="J260" s="0" t="s">
        <v>33</v>
      </c>
      <c r="K260" s="0" t="s">
        <v>2287</v>
      </c>
      <c r="L260" s="0" t="n">
        <v>712633.33</v>
      </c>
      <c r="M260" s="0" t="s">
        <v>29</v>
      </c>
      <c r="N260" s="0" t="s">
        <v>2288</v>
      </c>
      <c r="O260" s="0" t="n">
        <v>2</v>
      </c>
      <c r="P260" s="0" t="n">
        <v>1</v>
      </c>
      <c r="Q260" s="0" t="e">
        <f aca="false">#N/A</f>
        <v>#N/A</v>
      </c>
      <c r="R260" s="0" t="s">
        <v>2289</v>
      </c>
      <c r="S260" s="0" t="e">
        <f aca="false">#N/A</f>
        <v>#N/A</v>
      </c>
      <c r="T260" s="0" t="e">
        <f aca="false">#N/A</f>
        <v>#N/A</v>
      </c>
      <c r="U260" s="0" t="s">
        <v>1294</v>
      </c>
      <c r="V260" s="0" t="s">
        <v>246</v>
      </c>
      <c r="W260" s="0" t="s">
        <v>2290</v>
      </c>
      <c r="X260" s="0" t="e">
        <f aca="false">#N/A</f>
        <v>#N/A</v>
      </c>
      <c r="Y260" s="0" t="e">
        <f aca="false">#N/A</f>
        <v>#N/A</v>
      </c>
      <c r="Z260" s="0" t="s">
        <v>1203</v>
      </c>
      <c r="AA260" s="0" t="e">
        <f aca="false">#N/A</f>
        <v>#N/A</v>
      </c>
      <c r="AB260" s="0" t="e">
        <f aca="false">#N/A</f>
        <v>#N/A</v>
      </c>
      <c r="AC260" s="0" t="s">
        <v>2291</v>
      </c>
      <c r="AD260" s="0" t="s">
        <v>2292</v>
      </c>
    </row>
    <row r="261" customFormat="false" ht="12.8" hidden="false" customHeight="false" outlineLevel="0" collapsed="false">
      <c r="A261" s="0" t="s">
        <v>896</v>
      </c>
      <c r="B261" s="0" t="s">
        <v>931</v>
      </c>
      <c r="C261" s="0" t="n">
        <v>357</v>
      </c>
      <c r="D261" s="0" t="s">
        <v>1372</v>
      </c>
      <c r="E261" s="0" t="s">
        <v>2293</v>
      </c>
      <c r="F261" s="0" t="s">
        <v>2294</v>
      </c>
      <c r="G261" s="0" t="s">
        <v>2295</v>
      </c>
      <c r="H261" s="0" t="s">
        <v>2296</v>
      </c>
      <c r="I261" s="0" t="e">
        <f aca="false">#N/A</f>
        <v>#N/A</v>
      </c>
      <c r="J261" s="0" t="s">
        <v>33</v>
      </c>
      <c r="K261" s="0" t="s">
        <v>2297</v>
      </c>
      <c r="L261" s="0" t="n">
        <v>1340000</v>
      </c>
      <c r="M261" s="0" t="s">
        <v>29</v>
      </c>
      <c r="N261" s="0" t="s">
        <v>2298</v>
      </c>
      <c r="O261" s="0" t="n">
        <v>1</v>
      </c>
      <c r="P261" s="0" t="n">
        <v>1</v>
      </c>
      <c r="Q261" s="0" t="s">
        <v>95</v>
      </c>
      <c r="R261" s="0" t="e">
        <f aca="false">#N/A</f>
        <v>#N/A</v>
      </c>
      <c r="S261" s="0" t="e">
        <f aca="false">#N/A</f>
        <v>#N/A</v>
      </c>
      <c r="T261" s="0" t="s">
        <v>38</v>
      </c>
      <c r="U261" s="0" t="e">
        <f aca="false">#N/A</f>
        <v>#N/A</v>
      </c>
      <c r="V261" s="0" t="s">
        <v>2299</v>
      </c>
      <c r="W261" s="0" t="s">
        <v>2300</v>
      </c>
      <c r="X261" s="0" t="e">
        <f aca="false">#N/A</f>
        <v>#N/A</v>
      </c>
      <c r="Y261" s="0" t="e">
        <f aca="false">#N/A</f>
        <v>#N/A</v>
      </c>
      <c r="Z261" s="0" t="e">
        <f aca="false">#N/A</f>
        <v>#N/A</v>
      </c>
      <c r="AA261" s="0" t="e">
        <f aca="false">#N/A</f>
        <v>#N/A</v>
      </c>
      <c r="AB261" s="0" t="e">
        <f aca="false">#N/A</f>
        <v>#N/A</v>
      </c>
      <c r="AC261" s="0" t="s">
        <v>2301</v>
      </c>
      <c r="AD261" s="0" t="s">
        <v>2302</v>
      </c>
    </row>
    <row r="262" customFormat="false" ht="12.8" hidden="false" customHeight="false" outlineLevel="0" collapsed="false">
      <c r="A262" s="0" t="s">
        <v>2224</v>
      </c>
      <c r="B262" s="0" t="s">
        <v>1487</v>
      </c>
      <c r="C262" s="0" t="n">
        <v>359</v>
      </c>
      <c r="D262" s="0" t="s">
        <v>1387</v>
      </c>
      <c r="E262" s="0" t="s">
        <v>2303</v>
      </c>
      <c r="F262" s="0" t="s">
        <v>2304</v>
      </c>
      <c r="G262" s="0" t="s">
        <v>2305</v>
      </c>
      <c r="H262" s="0" t="s">
        <v>2306</v>
      </c>
      <c r="I262" s="0" t="e">
        <f aca="false">#N/A</f>
        <v>#N/A</v>
      </c>
      <c r="J262" s="0" t="e">
        <f aca="false">#N/A</f>
        <v>#N/A</v>
      </c>
      <c r="K262" s="0" t="s">
        <v>282</v>
      </c>
      <c r="L262" s="0" t="n">
        <v>995000</v>
      </c>
      <c r="M262" s="0" t="s">
        <v>29</v>
      </c>
      <c r="N262" s="0" t="s">
        <v>2307</v>
      </c>
      <c r="O262" s="0" t="n">
        <v>1</v>
      </c>
      <c r="P262" s="0" t="n">
        <v>1</v>
      </c>
      <c r="Q262" s="0" t="e">
        <f aca="false">#N/A</f>
        <v>#N/A</v>
      </c>
      <c r="R262" s="0" t="e">
        <f aca="false">#N/A</f>
        <v>#N/A</v>
      </c>
      <c r="S262" s="0" t="e">
        <f aca="false">#N/A</f>
        <v>#N/A</v>
      </c>
      <c r="T262" s="0" t="e">
        <f aca="false">#N/A</f>
        <v>#N/A</v>
      </c>
      <c r="U262" s="0" t="s">
        <v>177</v>
      </c>
      <c r="V262" s="0" t="e">
        <f aca="false">#N/A</f>
        <v>#N/A</v>
      </c>
      <c r="W262" s="0" t="s">
        <v>89</v>
      </c>
      <c r="X262" s="0" t="e">
        <f aca="false">#N/A</f>
        <v>#N/A</v>
      </c>
      <c r="Y262" s="0" t="e">
        <f aca="false">#N/A</f>
        <v>#N/A</v>
      </c>
      <c r="Z262" s="0" t="e">
        <f aca="false">#N/A</f>
        <v>#N/A</v>
      </c>
      <c r="AA262" s="0" t="e">
        <f aca="false">#N/A</f>
        <v>#N/A</v>
      </c>
      <c r="AB262" s="0" t="e">
        <f aca="false">#N/A</f>
        <v>#N/A</v>
      </c>
      <c r="AC262" s="0" t="s">
        <v>2308</v>
      </c>
      <c r="AD262" s="0" t="s">
        <v>2309</v>
      </c>
    </row>
    <row r="263" customFormat="false" ht="12.8" hidden="false" customHeight="false" outlineLevel="0" collapsed="false">
      <c r="A263" s="0" t="s">
        <v>904</v>
      </c>
      <c r="B263" s="0" t="s">
        <v>940</v>
      </c>
      <c r="C263" s="0" t="n">
        <v>360</v>
      </c>
      <c r="D263" s="0" t="s">
        <v>2310</v>
      </c>
      <c r="E263" s="0" t="s">
        <v>2311</v>
      </c>
      <c r="F263" s="0" t="s">
        <v>2312</v>
      </c>
      <c r="G263" s="0" t="s">
        <v>2313</v>
      </c>
      <c r="H263" s="0" t="s">
        <v>2314</v>
      </c>
      <c r="I263" s="0" t="e">
        <f aca="false">#N/A</f>
        <v>#N/A</v>
      </c>
      <c r="J263" s="0" t="s">
        <v>33</v>
      </c>
      <c r="K263" s="0" t="s">
        <v>745</v>
      </c>
      <c r="L263" s="0" t="n">
        <v>600000</v>
      </c>
      <c r="M263" s="0" t="s">
        <v>29</v>
      </c>
      <c r="N263" s="0" t="s">
        <v>2315</v>
      </c>
      <c r="O263" s="0" t="n">
        <v>2</v>
      </c>
      <c r="P263" s="0" t="n">
        <v>1</v>
      </c>
      <c r="Q263" s="0" t="s">
        <v>56</v>
      </c>
      <c r="R263" s="0" t="e">
        <f aca="false">#N/A</f>
        <v>#N/A</v>
      </c>
      <c r="S263" s="0" t="e">
        <f aca="false">#N/A</f>
        <v>#N/A</v>
      </c>
      <c r="T263" s="0" t="e">
        <f aca="false">#N/A</f>
        <v>#N/A</v>
      </c>
      <c r="U263" s="0" t="e">
        <f aca="false">#N/A</f>
        <v>#N/A</v>
      </c>
      <c r="V263" s="0" t="s">
        <v>178</v>
      </c>
      <c r="W263" s="0" t="e">
        <f aca="false">#N/A</f>
        <v>#N/A</v>
      </c>
      <c r="X263" s="0" t="e">
        <f aca="false">#N/A</f>
        <v>#N/A</v>
      </c>
      <c r="Y263" s="0" t="e">
        <f aca="false">#N/A</f>
        <v>#N/A</v>
      </c>
      <c r="Z263" s="0" t="e">
        <f aca="false">#N/A</f>
        <v>#N/A</v>
      </c>
      <c r="AA263" s="0" t="e">
        <f aca="false">#N/A</f>
        <v>#N/A</v>
      </c>
      <c r="AB263" s="0" t="e">
        <f aca="false">#N/A</f>
        <v>#N/A</v>
      </c>
      <c r="AC263" s="0" t="s">
        <v>2316</v>
      </c>
      <c r="AD263" s="0" t="s">
        <v>2317</v>
      </c>
    </row>
    <row r="264" customFormat="false" ht="12.8" hidden="false" customHeight="false" outlineLevel="0" collapsed="false">
      <c r="A264" s="0" t="s">
        <v>1441</v>
      </c>
      <c r="B264" s="0" t="s">
        <v>950</v>
      </c>
      <c r="C264" s="0" t="n">
        <v>361</v>
      </c>
      <c r="D264" s="0" t="s">
        <v>2318</v>
      </c>
      <c r="E264" s="0" t="s">
        <v>2319</v>
      </c>
      <c r="F264" s="0" t="s">
        <v>2320</v>
      </c>
      <c r="G264" s="0" t="s">
        <v>2321</v>
      </c>
      <c r="H264" s="0" t="s">
        <v>2322</v>
      </c>
      <c r="I264" s="0" t="e">
        <f aca="false">#N/A</f>
        <v>#N/A</v>
      </c>
      <c r="J264" s="0" t="e">
        <f aca="false">#N/A</f>
        <v>#N/A</v>
      </c>
      <c r="K264" s="0" t="s">
        <v>2323</v>
      </c>
      <c r="L264" s="0" t="n">
        <v>399000</v>
      </c>
      <c r="M264" s="0" t="s">
        <v>29</v>
      </c>
      <c r="N264" s="0" t="s">
        <v>2324</v>
      </c>
      <c r="O264" s="0" t="n">
        <v>2</v>
      </c>
      <c r="P264" s="0" t="n">
        <v>5</v>
      </c>
      <c r="Q264" s="0" t="s">
        <v>56</v>
      </c>
      <c r="R264" s="0" t="e">
        <f aca="false">#N/A</f>
        <v>#N/A</v>
      </c>
      <c r="S264" s="0" t="e">
        <f aca="false">#N/A</f>
        <v>#N/A</v>
      </c>
      <c r="T264" s="0" t="e">
        <f aca="false">#N/A</f>
        <v>#N/A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e">
        <f aca="false">#N/A</f>
        <v>#N/A</v>
      </c>
      <c r="Y264" s="0" t="e">
        <f aca="false">#N/A</f>
        <v>#N/A</v>
      </c>
      <c r="Z264" s="0" t="e">
        <f aca="false">#N/A</f>
        <v>#N/A</v>
      </c>
      <c r="AA264" s="0" t="e">
        <f aca="false">#N/A</f>
        <v>#N/A</v>
      </c>
      <c r="AB264" s="0" t="e">
        <f aca="false">#N/A</f>
        <v>#N/A</v>
      </c>
      <c r="AC264" s="0" t="s">
        <v>2325</v>
      </c>
      <c r="AD264" s="0" t="s">
        <v>2326</v>
      </c>
    </row>
    <row r="265" customFormat="false" ht="12.8" hidden="false" customHeight="false" outlineLevel="0" collapsed="false">
      <c r="A265" s="0" t="s">
        <v>913</v>
      </c>
      <c r="B265" s="0" t="s">
        <v>1510</v>
      </c>
      <c r="C265" s="0" t="n">
        <v>362</v>
      </c>
      <c r="D265" s="0" t="s">
        <v>2327</v>
      </c>
      <c r="E265" s="0" t="s">
        <v>2328</v>
      </c>
      <c r="F265" s="0" t="s">
        <v>2329</v>
      </c>
      <c r="G265" s="0" t="s">
        <v>2329</v>
      </c>
      <c r="H265" s="0" t="s">
        <v>2330</v>
      </c>
      <c r="I265" s="0" t="e">
        <f aca="false">#N/A</f>
        <v>#N/A</v>
      </c>
      <c r="J265" s="0" t="s">
        <v>33</v>
      </c>
      <c r="K265" s="0" t="s">
        <v>2331</v>
      </c>
      <c r="L265" s="0" t="n">
        <v>950000</v>
      </c>
      <c r="M265" s="0" t="s">
        <v>29</v>
      </c>
      <c r="N265" s="0" t="s">
        <v>2332</v>
      </c>
      <c r="O265" s="0" t="n">
        <v>2</v>
      </c>
      <c r="P265" s="0" t="n">
        <v>21</v>
      </c>
      <c r="Q265" s="0" t="s">
        <v>56</v>
      </c>
      <c r="R265" s="0" t="s">
        <v>199</v>
      </c>
      <c r="S265" s="0" t="s">
        <v>200</v>
      </c>
      <c r="T265" s="0" t="s">
        <v>112</v>
      </c>
      <c r="U265" s="0" t="s">
        <v>138</v>
      </c>
      <c r="V265" s="0" t="e">
        <f aca="false">#N/A</f>
        <v>#N/A</v>
      </c>
      <c r="W265" s="0" t="s">
        <v>139</v>
      </c>
      <c r="X265" s="0" t="e">
        <f aca="false">#N/A</f>
        <v>#N/A</v>
      </c>
      <c r="Y265" s="0" t="e">
        <f aca="false">#N/A</f>
        <v>#N/A</v>
      </c>
      <c r="Z265" s="0" t="e">
        <f aca="false">#N/A</f>
        <v>#N/A</v>
      </c>
      <c r="AA265" s="0" t="e">
        <f aca="false">#N/A</f>
        <v>#N/A</v>
      </c>
      <c r="AB265" s="0" t="e">
        <f aca="false">#N/A</f>
        <v>#N/A</v>
      </c>
      <c r="AC265" s="0" t="s">
        <v>2333</v>
      </c>
      <c r="AD265" s="0" t="s">
        <v>2334</v>
      </c>
    </row>
    <row r="266" customFormat="false" ht="12.8" hidden="false" customHeight="false" outlineLevel="0" collapsed="false">
      <c r="A266" s="0" t="s">
        <v>1450</v>
      </c>
      <c r="B266" s="0" t="s">
        <v>1518</v>
      </c>
      <c r="C266" s="0" t="n">
        <v>363</v>
      </c>
      <c r="D266" s="0" t="s">
        <v>2335</v>
      </c>
      <c r="E266" s="0" t="s">
        <v>2336</v>
      </c>
      <c r="F266" s="0" t="s">
        <v>2337</v>
      </c>
      <c r="G266" s="0" t="s">
        <v>2337</v>
      </c>
      <c r="H266" s="0" t="s">
        <v>2338</v>
      </c>
      <c r="I266" s="0" t="e">
        <f aca="false">#N/A</f>
        <v>#N/A</v>
      </c>
      <c r="J266" s="0" t="s">
        <v>33</v>
      </c>
      <c r="K266" s="0" t="s">
        <v>2339</v>
      </c>
      <c r="L266" s="0" t="n">
        <v>825000</v>
      </c>
      <c r="M266" s="0" t="s">
        <v>29</v>
      </c>
      <c r="N266" s="0" t="s">
        <v>2340</v>
      </c>
      <c r="O266" s="0" t="n">
        <v>2</v>
      </c>
      <c r="P266" s="0" t="n">
        <v>7</v>
      </c>
      <c r="Q266" s="0" t="e">
        <f aca="false">#N/A</f>
        <v>#N/A</v>
      </c>
      <c r="R266" s="0" t="s">
        <v>2341</v>
      </c>
      <c r="S266" s="0" t="s">
        <v>2342</v>
      </c>
      <c r="T266" s="0" t="e">
        <f aca="false">#N/A</f>
        <v>#N/A</v>
      </c>
      <c r="U266" s="0" t="e">
        <f aca="false">#N/A</f>
        <v>#N/A</v>
      </c>
      <c r="V266" s="0" t="s">
        <v>285</v>
      </c>
      <c r="W266" s="0" t="e">
        <f aca="false">#N/A</f>
        <v>#N/A</v>
      </c>
      <c r="X266" s="0" t="e">
        <f aca="false">#N/A</f>
        <v>#N/A</v>
      </c>
      <c r="Y266" s="0" t="e">
        <f aca="false">#N/A</f>
        <v>#N/A</v>
      </c>
      <c r="Z266" s="0" t="e">
        <f aca="false">#N/A</f>
        <v>#N/A</v>
      </c>
      <c r="AA266" s="0" t="e">
        <f aca="false">#N/A</f>
        <v>#N/A</v>
      </c>
      <c r="AB266" s="0" t="e">
        <f aca="false">#N/A</f>
        <v>#N/A</v>
      </c>
      <c r="AC266" s="0" t="s">
        <v>2343</v>
      </c>
      <c r="AD266" s="0" t="s">
        <v>2344</v>
      </c>
    </row>
    <row r="267" customFormat="false" ht="12.8" hidden="false" customHeight="false" outlineLevel="0" collapsed="false">
      <c r="A267" s="0" t="s">
        <v>1461</v>
      </c>
      <c r="B267" s="0" t="s">
        <v>2345</v>
      </c>
      <c r="C267" s="0" t="n">
        <v>364</v>
      </c>
      <c r="D267" s="0" t="s">
        <v>2346</v>
      </c>
      <c r="E267" s="0" t="s">
        <v>2347</v>
      </c>
      <c r="F267" s="0" t="s">
        <v>2348</v>
      </c>
      <c r="G267" s="0" t="s">
        <v>2349</v>
      </c>
      <c r="H267" s="0" t="s">
        <v>2350</v>
      </c>
      <c r="I267" s="0" t="e">
        <f aca="false">#N/A</f>
        <v>#N/A</v>
      </c>
      <c r="J267" s="0" t="e">
        <f aca="false">#N/A</f>
        <v>#N/A</v>
      </c>
      <c r="K267" s="0" t="s">
        <v>2351</v>
      </c>
      <c r="L267" s="0" t="n">
        <v>560000</v>
      </c>
      <c r="M267" s="0" t="s">
        <v>29</v>
      </c>
      <c r="N267" s="0" t="s">
        <v>2352</v>
      </c>
      <c r="O267" s="0" t="n">
        <v>2</v>
      </c>
      <c r="P267" s="0" t="n">
        <v>1</v>
      </c>
      <c r="Q267" s="0" t="s">
        <v>56</v>
      </c>
      <c r="R267" s="0" t="e">
        <f aca="false">#N/A</f>
        <v>#N/A</v>
      </c>
      <c r="S267" s="0" t="e">
        <f aca="false">#N/A</f>
        <v>#N/A</v>
      </c>
      <c r="T267" s="0" t="s">
        <v>38</v>
      </c>
      <c r="U267" s="0" t="e">
        <f aca="false">#N/A</f>
        <v>#N/A</v>
      </c>
      <c r="V267" s="0" t="s">
        <v>686</v>
      </c>
      <c r="W267" s="0" t="s">
        <v>2290</v>
      </c>
      <c r="X267" s="0" t="e">
        <f aca="false">#N/A</f>
        <v>#N/A</v>
      </c>
      <c r="Y267" s="0" t="e">
        <f aca="false">#N/A</f>
        <v>#N/A</v>
      </c>
      <c r="Z267" s="0" t="e">
        <f aca="false">#N/A</f>
        <v>#N/A</v>
      </c>
      <c r="AA267" s="0" t="e">
        <f aca="false">#N/A</f>
        <v>#N/A</v>
      </c>
      <c r="AB267" s="0" t="e">
        <f aca="false">#N/A</f>
        <v>#N/A</v>
      </c>
      <c r="AC267" s="0" t="s">
        <v>2353</v>
      </c>
      <c r="AD267" s="0" t="s">
        <v>2354</v>
      </c>
    </row>
    <row r="268" customFormat="false" ht="12.8" hidden="false" customHeight="false" outlineLevel="0" collapsed="false">
      <c r="A268" s="0" t="s">
        <v>922</v>
      </c>
      <c r="B268" s="0" t="s">
        <v>1528</v>
      </c>
      <c r="C268" s="0" t="n">
        <v>365</v>
      </c>
      <c r="D268" s="0" t="s">
        <v>1394</v>
      </c>
      <c r="E268" s="0" t="s">
        <v>2355</v>
      </c>
      <c r="F268" s="0" t="s">
        <v>2356</v>
      </c>
      <c r="G268" s="0" t="s">
        <v>2356</v>
      </c>
      <c r="H268" s="0" t="s">
        <v>2357</v>
      </c>
      <c r="I268" s="0" t="e">
        <f aca="false">#N/A</f>
        <v>#N/A</v>
      </c>
      <c r="J268" s="0" t="s">
        <v>33</v>
      </c>
      <c r="K268" s="0" t="s">
        <v>2358</v>
      </c>
      <c r="L268" s="0" t="n">
        <v>530000</v>
      </c>
      <c r="M268" s="0" t="s">
        <v>29</v>
      </c>
      <c r="N268" s="0" t="s">
        <v>2359</v>
      </c>
      <c r="O268" s="0" t="n">
        <v>1</v>
      </c>
      <c r="P268" s="0" t="n">
        <v>1</v>
      </c>
      <c r="Q268" s="0" t="e">
        <f aca="false">#N/A</f>
        <v>#N/A</v>
      </c>
      <c r="R268" s="0" t="e">
        <f aca="false">#N/A</f>
        <v>#N/A</v>
      </c>
      <c r="S268" s="0" t="e">
        <f aca="false">#N/A</f>
        <v>#N/A</v>
      </c>
      <c r="T268" s="0" t="e">
        <f aca="false">#N/A</f>
        <v>#N/A</v>
      </c>
      <c r="U268" s="0" t="s">
        <v>177</v>
      </c>
      <c r="V268" s="0" t="e">
        <f aca="false">#N/A</f>
        <v>#N/A</v>
      </c>
      <c r="W268" s="0" t="s">
        <v>122</v>
      </c>
      <c r="X268" s="0" t="s">
        <v>140</v>
      </c>
      <c r="Y268" s="0" t="e">
        <f aca="false">#N/A</f>
        <v>#N/A</v>
      </c>
      <c r="Z268" s="0" t="e">
        <f aca="false">#N/A</f>
        <v>#N/A</v>
      </c>
      <c r="AA268" s="0" t="e">
        <f aca="false">#N/A</f>
        <v>#N/A</v>
      </c>
      <c r="AB268" s="0" t="e">
        <f aca="false">#N/A</f>
        <v>#N/A</v>
      </c>
      <c r="AC268" s="0" t="s">
        <v>2360</v>
      </c>
      <c r="AD268" s="0" t="s">
        <v>2361</v>
      </c>
    </row>
    <row r="269" customFormat="false" ht="12.8" hidden="false" customHeight="false" outlineLevel="0" collapsed="false">
      <c r="A269" s="0" t="s">
        <v>1472</v>
      </c>
      <c r="B269" s="0" t="s">
        <v>958</v>
      </c>
      <c r="C269" s="0" t="n">
        <v>366</v>
      </c>
      <c r="D269" s="0" t="s">
        <v>2362</v>
      </c>
      <c r="E269" s="0" t="s">
        <v>2363</v>
      </c>
      <c r="F269" s="0" t="s">
        <v>2364</v>
      </c>
      <c r="G269" s="0" t="s">
        <v>2364</v>
      </c>
      <c r="H269" s="0" t="s">
        <v>2365</v>
      </c>
      <c r="I269" s="0" t="e">
        <f aca="false">#N/A</f>
        <v>#N/A</v>
      </c>
      <c r="J269" s="0" t="s">
        <v>33</v>
      </c>
      <c r="K269" s="0" t="s">
        <v>2366</v>
      </c>
      <c r="L269" s="0" t="n">
        <v>522200</v>
      </c>
      <c r="M269" s="0" t="s">
        <v>29</v>
      </c>
      <c r="N269" s="0" t="s">
        <v>2367</v>
      </c>
      <c r="O269" s="0" t="n">
        <v>1</v>
      </c>
      <c r="P269" s="0" t="n">
        <v>1</v>
      </c>
      <c r="Q269" s="0" t="s">
        <v>35</v>
      </c>
      <c r="R269" s="0" t="s">
        <v>175</v>
      </c>
      <c r="S269" s="0" t="s">
        <v>2368</v>
      </c>
      <c r="T269" s="0" t="s">
        <v>112</v>
      </c>
      <c r="U269" s="0" t="s">
        <v>499</v>
      </c>
      <c r="V269" s="0" t="s">
        <v>637</v>
      </c>
      <c r="W269" s="0" t="s">
        <v>2369</v>
      </c>
      <c r="X269" s="0" t="s">
        <v>475</v>
      </c>
      <c r="Y269" s="0" t="s">
        <v>2370</v>
      </c>
      <c r="Z269" s="0" t="e">
        <f aca="false">#N/A</f>
        <v>#N/A</v>
      </c>
      <c r="AA269" s="0" t="e">
        <f aca="false">#N/A</f>
        <v>#N/A</v>
      </c>
      <c r="AB269" s="0" t="e">
        <f aca="false">#N/A</f>
        <v>#N/A</v>
      </c>
      <c r="AC269" s="0" t="s">
        <v>2371</v>
      </c>
      <c r="AD269" s="0" t="s">
        <v>2372</v>
      </c>
    </row>
    <row r="270" customFormat="false" ht="12.8" hidden="false" customHeight="false" outlineLevel="0" collapsed="false">
      <c r="A270" s="0" t="s">
        <v>931</v>
      </c>
      <c r="B270" s="0" t="s">
        <v>1536</v>
      </c>
      <c r="C270" s="0" t="n">
        <v>367</v>
      </c>
      <c r="D270" s="0" t="s">
        <v>2373</v>
      </c>
      <c r="E270" s="0" t="s">
        <v>2374</v>
      </c>
      <c r="F270" s="0" t="s">
        <v>2375</v>
      </c>
      <c r="G270" s="0" t="s">
        <v>2376</v>
      </c>
      <c r="H270" s="0" t="s">
        <v>2377</v>
      </c>
      <c r="I270" s="0" t="e">
        <f aca="false">#N/A</f>
        <v>#N/A</v>
      </c>
      <c r="J270" s="0" t="e">
        <f aca="false">#N/A</f>
        <v>#N/A</v>
      </c>
      <c r="K270" s="0" t="s">
        <v>2378</v>
      </c>
      <c r="L270" s="0" t="n">
        <v>799733.33</v>
      </c>
      <c r="M270" s="0" t="s">
        <v>29</v>
      </c>
      <c r="N270" s="0" t="s">
        <v>2378</v>
      </c>
      <c r="O270" s="0" t="n">
        <v>1</v>
      </c>
      <c r="P270" s="0" t="n">
        <v>1</v>
      </c>
      <c r="Q270" s="0" t="s">
        <v>95</v>
      </c>
      <c r="R270" s="0" t="e">
        <f aca="false">#N/A</f>
        <v>#N/A</v>
      </c>
      <c r="S270" s="0" t="e">
        <f aca="false">#N/A</f>
        <v>#N/A</v>
      </c>
      <c r="T270" s="0" t="s">
        <v>38</v>
      </c>
      <c r="U270" s="0" t="e">
        <f aca="false">#N/A</f>
        <v>#N/A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0" t="e">
        <f aca="false">#N/A</f>
        <v>#N/A</v>
      </c>
      <c r="Z270" s="0" t="s">
        <v>44</v>
      </c>
      <c r="AA270" s="0" t="e">
        <f aca="false">#N/A</f>
        <v>#N/A</v>
      </c>
      <c r="AB270" s="0" t="e">
        <f aca="false">#N/A</f>
        <v>#N/A</v>
      </c>
      <c r="AC270" s="0" t="s">
        <v>2379</v>
      </c>
      <c r="AD270" s="0" t="s">
        <v>2380</v>
      </c>
    </row>
    <row r="271" customFormat="false" ht="12.8" hidden="false" customHeight="false" outlineLevel="0" collapsed="false">
      <c r="A271" s="0" t="s">
        <v>1487</v>
      </c>
      <c r="B271" s="0" t="s">
        <v>1546</v>
      </c>
      <c r="C271" s="0" t="n">
        <v>368</v>
      </c>
      <c r="D271" s="0" t="s">
        <v>2381</v>
      </c>
      <c r="E271" s="0" t="s">
        <v>2382</v>
      </c>
      <c r="F271" s="0" t="s">
        <v>2383</v>
      </c>
      <c r="G271" s="0" t="s">
        <v>2383</v>
      </c>
      <c r="H271" s="0" t="s">
        <v>2384</v>
      </c>
      <c r="I271" s="0" t="e">
        <f aca="false">#N/A</f>
        <v>#N/A</v>
      </c>
      <c r="J271" s="0" t="s">
        <v>33</v>
      </c>
      <c r="K271" s="0" t="s">
        <v>148</v>
      </c>
      <c r="L271" s="0" t="n">
        <v>1500000</v>
      </c>
      <c r="M271" s="0" t="s">
        <v>29</v>
      </c>
      <c r="N271" s="0" t="s">
        <v>2385</v>
      </c>
      <c r="O271" s="0" t="n">
        <v>1</v>
      </c>
      <c r="P271" s="0" t="n">
        <v>1</v>
      </c>
      <c r="Q271" s="0" t="e">
        <f aca="false">#N/A</f>
        <v>#N/A</v>
      </c>
      <c r="R271" s="0" t="e">
        <f aca="false">#N/A</f>
        <v>#N/A</v>
      </c>
      <c r="S271" s="0" t="e">
        <f aca="false">#N/A</f>
        <v>#N/A</v>
      </c>
      <c r="T271" s="0" t="e">
        <f aca="false">#N/A</f>
        <v>#N/A</v>
      </c>
      <c r="U271" s="0" t="e">
        <f aca="false">#N/A</f>
        <v>#N/A</v>
      </c>
      <c r="V271" s="0" t="e">
        <f aca="false">#N/A</f>
        <v>#N/A</v>
      </c>
      <c r="W271" s="0" t="e">
        <f aca="false">#N/A</f>
        <v>#N/A</v>
      </c>
      <c r="X271" s="0" t="s">
        <v>101</v>
      </c>
      <c r="Y271" s="0" t="e">
        <f aca="false">#N/A</f>
        <v>#N/A</v>
      </c>
      <c r="Z271" s="0" t="e">
        <f aca="false">#N/A</f>
        <v>#N/A</v>
      </c>
      <c r="AA271" s="0" t="e">
        <f aca="false">#N/A</f>
        <v>#N/A</v>
      </c>
      <c r="AB271" s="0" t="e">
        <f aca="false">#N/A</f>
        <v>#N/A</v>
      </c>
      <c r="AC271" s="0" t="s">
        <v>2386</v>
      </c>
      <c r="AD271" s="0" t="s">
        <v>2387</v>
      </c>
    </row>
    <row r="272" customFormat="false" ht="12.8" hidden="false" customHeight="false" outlineLevel="0" collapsed="false">
      <c r="A272" s="0" t="s">
        <v>940</v>
      </c>
      <c r="B272" s="0" t="s">
        <v>2388</v>
      </c>
      <c r="C272" s="0" t="n">
        <v>369</v>
      </c>
      <c r="D272" s="0" t="s">
        <v>2389</v>
      </c>
      <c r="E272" s="0" t="s">
        <v>2390</v>
      </c>
      <c r="F272" s="0" t="s">
        <v>2391</v>
      </c>
      <c r="G272" s="0" t="s">
        <v>2391</v>
      </c>
      <c r="H272" s="0" t="s">
        <v>2392</v>
      </c>
      <c r="I272" s="0" t="e">
        <f aca="false">#N/A</f>
        <v>#N/A</v>
      </c>
      <c r="J272" s="0" t="s">
        <v>33</v>
      </c>
      <c r="K272" s="0" t="s">
        <v>2393</v>
      </c>
      <c r="L272" s="0" t="n">
        <v>568256.7</v>
      </c>
      <c r="M272" s="0" t="s">
        <v>29</v>
      </c>
      <c r="N272" s="0" t="s">
        <v>2394</v>
      </c>
      <c r="O272" s="0" t="n">
        <v>1</v>
      </c>
      <c r="P272" s="0" t="n">
        <v>1</v>
      </c>
      <c r="Q272" s="0" t="s">
        <v>56</v>
      </c>
      <c r="R272" s="0" t="e">
        <f aca="false">#N/A</f>
        <v>#N/A</v>
      </c>
      <c r="S272" s="0" t="s">
        <v>37</v>
      </c>
      <c r="T272" s="0" t="s">
        <v>38</v>
      </c>
      <c r="U272" s="0" t="s">
        <v>39</v>
      </c>
      <c r="V272" s="0" t="e">
        <f aca="false">#N/A</f>
        <v>#N/A</v>
      </c>
      <c r="W272" s="0" t="s">
        <v>41</v>
      </c>
      <c r="X272" s="0" t="e">
        <f aca="false">#N/A</f>
        <v>#N/A</v>
      </c>
      <c r="Y272" s="0" t="e">
        <f aca="false">#N/A</f>
        <v>#N/A</v>
      </c>
      <c r="Z272" s="0" t="e">
        <f aca="false">#N/A</f>
        <v>#N/A</v>
      </c>
      <c r="AA272" s="0" t="e">
        <f aca="false">#N/A</f>
        <v>#N/A</v>
      </c>
      <c r="AB272" s="0" t="e">
        <f aca="false">#N/A</f>
        <v>#N/A</v>
      </c>
      <c r="AC272" s="0" t="s">
        <v>2395</v>
      </c>
      <c r="AD272" s="0" t="s">
        <v>2396</v>
      </c>
    </row>
    <row r="273" customFormat="false" ht="12.8" hidden="false" customHeight="false" outlineLevel="0" collapsed="false">
      <c r="A273" s="0" t="s">
        <v>950</v>
      </c>
      <c r="B273" s="0" t="s">
        <v>1557</v>
      </c>
      <c r="C273" s="0" t="n">
        <v>370</v>
      </c>
      <c r="D273" s="0" t="s">
        <v>1410</v>
      </c>
      <c r="E273" s="0" t="s">
        <v>2397</v>
      </c>
      <c r="F273" s="0" t="s">
        <v>2398</v>
      </c>
      <c r="G273" s="0" t="s">
        <v>2399</v>
      </c>
      <c r="H273" s="0" t="s">
        <v>2400</v>
      </c>
      <c r="I273" s="0" t="e">
        <f aca="false">#N/A</f>
        <v>#N/A</v>
      </c>
      <c r="J273" s="0" t="s">
        <v>33</v>
      </c>
      <c r="K273" s="0" t="s">
        <v>148</v>
      </c>
      <c r="L273" s="0" t="n">
        <v>1500000</v>
      </c>
      <c r="M273" s="0" t="s">
        <v>29</v>
      </c>
      <c r="N273" s="0" t="s">
        <v>149</v>
      </c>
      <c r="O273" s="0" t="n">
        <v>1</v>
      </c>
      <c r="P273" s="0" t="n">
        <v>1</v>
      </c>
      <c r="Q273" s="0" t="s">
        <v>95</v>
      </c>
      <c r="R273" s="0" t="e">
        <f aca="false">#N/A</f>
        <v>#N/A</v>
      </c>
      <c r="S273" s="0" t="e">
        <f aca="false">#N/A</f>
        <v>#N/A</v>
      </c>
      <c r="T273" s="0" t="s">
        <v>1456</v>
      </c>
      <c r="U273" s="0" t="s">
        <v>66</v>
      </c>
      <c r="V273" s="0" t="s">
        <v>2401</v>
      </c>
      <c r="W273" s="0" t="s">
        <v>1165</v>
      </c>
      <c r="X273" s="0" t="e">
        <f aca="false">#N/A</f>
        <v>#N/A</v>
      </c>
      <c r="Y273" s="0" t="e">
        <f aca="false">#N/A</f>
        <v>#N/A</v>
      </c>
      <c r="Z273" s="0" t="e">
        <f aca="false">#N/A</f>
        <v>#N/A</v>
      </c>
      <c r="AA273" s="0" t="e">
        <f aca="false">#N/A</f>
        <v>#N/A</v>
      </c>
      <c r="AB273" s="0" t="e">
        <f aca="false">#N/A</f>
        <v>#N/A</v>
      </c>
      <c r="AC273" s="0" t="s">
        <v>2402</v>
      </c>
      <c r="AD273" s="0" t="s">
        <v>2403</v>
      </c>
    </row>
    <row r="274" customFormat="false" ht="12.8" hidden="false" customHeight="false" outlineLevel="0" collapsed="false">
      <c r="A274" s="0" t="s">
        <v>1510</v>
      </c>
      <c r="B274" s="0" t="s">
        <v>969</v>
      </c>
      <c r="C274" s="0" t="n">
        <v>371</v>
      </c>
      <c r="D274" s="0" t="s">
        <v>2404</v>
      </c>
      <c r="E274" s="0" t="s">
        <v>2405</v>
      </c>
      <c r="F274" s="0" t="s">
        <v>2406</v>
      </c>
      <c r="G274" s="0" t="s">
        <v>2406</v>
      </c>
      <c r="H274" s="0" t="s">
        <v>2407</v>
      </c>
      <c r="I274" s="0" t="e">
        <f aca="false">#N/A</f>
        <v>#N/A</v>
      </c>
      <c r="J274" s="0" t="e">
        <f aca="false">#N/A</f>
        <v>#N/A</v>
      </c>
      <c r="K274" s="0" t="s">
        <v>2408</v>
      </c>
      <c r="L274" s="0" t="n">
        <v>905800</v>
      </c>
      <c r="M274" s="0" t="s">
        <v>29</v>
      </c>
      <c r="N274" s="0" t="s">
        <v>2409</v>
      </c>
      <c r="O274" s="0" t="n">
        <v>1</v>
      </c>
      <c r="P274" s="0" t="n">
        <v>1</v>
      </c>
      <c r="Q274" s="0" t="s">
        <v>56</v>
      </c>
      <c r="R274" s="0" t="e">
        <f aca="false">#N/A</f>
        <v>#N/A</v>
      </c>
      <c r="S274" s="0" t="e">
        <f aca="false">#N/A</f>
        <v>#N/A</v>
      </c>
      <c r="T274" s="0" t="e">
        <f aca="false">#N/A</f>
        <v>#N/A</v>
      </c>
      <c r="U274" s="0" t="e">
        <f aca="false">#N/A</f>
        <v>#N/A</v>
      </c>
      <c r="V274" s="0" t="e">
        <f aca="false">#N/A</f>
        <v>#N/A</v>
      </c>
      <c r="W274" s="0" t="e">
        <f aca="false">#N/A</f>
        <v>#N/A</v>
      </c>
      <c r="X274" s="0" t="e">
        <f aca="false">#N/A</f>
        <v>#N/A</v>
      </c>
      <c r="Y274" s="0" t="e">
        <f aca="false">#N/A</f>
        <v>#N/A</v>
      </c>
      <c r="Z274" s="0" t="s">
        <v>44</v>
      </c>
      <c r="AA274" s="0" t="e">
        <f aca="false">#N/A</f>
        <v>#N/A</v>
      </c>
      <c r="AB274" s="0" t="e">
        <f aca="false">#N/A</f>
        <v>#N/A</v>
      </c>
      <c r="AC274" s="0" t="s">
        <v>2410</v>
      </c>
      <c r="AD274" s="0" t="s">
        <v>2411</v>
      </c>
    </row>
    <row r="275" customFormat="false" ht="12.8" hidden="false" customHeight="false" outlineLevel="0" collapsed="false">
      <c r="A275" s="0" t="s">
        <v>1518</v>
      </c>
      <c r="B275" s="0" t="s">
        <v>2412</v>
      </c>
      <c r="C275" s="0" t="n">
        <v>372</v>
      </c>
      <c r="D275" s="0" t="s">
        <v>2413</v>
      </c>
      <c r="E275" s="0" t="s">
        <v>2414</v>
      </c>
      <c r="F275" s="0" t="s">
        <v>2415</v>
      </c>
      <c r="G275" s="0" t="s">
        <v>2416</v>
      </c>
      <c r="H275" s="0" t="s">
        <v>2417</v>
      </c>
      <c r="I275" s="0" t="e">
        <f aca="false">#N/A</f>
        <v>#N/A</v>
      </c>
      <c r="J275" s="0" t="s">
        <v>33</v>
      </c>
      <c r="K275" s="0" t="s">
        <v>1243</v>
      </c>
      <c r="L275" s="0" t="n">
        <v>1550000</v>
      </c>
      <c r="M275" s="0" t="s">
        <v>29</v>
      </c>
      <c r="N275" s="0" t="s">
        <v>2418</v>
      </c>
      <c r="O275" s="0" t="n">
        <v>1</v>
      </c>
      <c r="P275" s="0" t="n">
        <v>1</v>
      </c>
      <c r="Q275" s="0" t="s">
        <v>95</v>
      </c>
      <c r="R275" s="0" t="e">
        <f aca="false">#N/A</f>
        <v>#N/A</v>
      </c>
      <c r="S275" s="0" t="e">
        <f aca="false">#N/A</f>
        <v>#N/A</v>
      </c>
      <c r="T275" s="0" t="e">
        <f aca="false">#N/A</f>
        <v>#N/A</v>
      </c>
      <c r="U275" s="0" t="s">
        <v>98</v>
      </c>
      <c r="V275" s="0" t="e">
        <f aca="false">#N/A</f>
        <v>#N/A</v>
      </c>
      <c r="W275" s="0" t="e">
        <f aca="false">#N/A</f>
        <v>#N/A</v>
      </c>
      <c r="X275" s="0" t="e">
        <f aca="false">#N/A</f>
        <v>#N/A</v>
      </c>
      <c r="Y275" s="0" t="e">
        <f aca="false">#N/A</f>
        <v>#N/A</v>
      </c>
      <c r="Z275" s="0" t="e">
        <f aca="false">#N/A</f>
        <v>#N/A</v>
      </c>
      <c r="AA275" s="0" t="e">
        <f aca="false">#N/A</f>
        <v>#N/A</v>
      </c>
      <c r="AB275" s="0" t="e">
        <f aca="false">#N/A</f>
        <v>#N/A</v>
      </c>
      <c r="AC275" s="0" t="s">
        <v>2419</v>
      </c>
      <c r="AD275" s="0" t="s">
        <v>2420</v>
      </c>
    </row>
    <row r="276" customFormat="false" ht="12.8" hidden="false" customHeight="false" outlineLevel="0" collapsed="false">
      <c r="A276" s="0" t="s">
        <v>2345</v>
      </c>
      <c r="B276" s="0" t="s">
        <v>977</v>
      </c>
      <c r="C276" s="0" t="n">
        <v>373</v>
      </c>
      <c r="D276" s="0" t="s">
        <v>2421</v>
      </c>
      <c r="E276" s="0" t="s">
        <v>2422</v>
      </c>
      <c r="F276" s="0" t="s">
        <v>2423</v>
      </c>
      <c r="G276" s="0" t="s">
        <v>2424</v>
      </c>
      <c r="H276" s="0" t="s">
        <v>2425</v>
      </c>
      <c r="I276" s="0" t="e">
        <f aca="false">#N/A</f>
        <v>#N/A</v>
      </c>
      <c r="J276" s="0" t="s">
        <v>33</v>
      </c>
      <c r="K276" s="0" t="s">
        <v>2426</v>
      </c>
      <c r="L276" s="0" t="n">
        <v>1481000</v>
      </c>
      <c r="M276" s="0" t="s">
        <v>29</v>
      </c>
      <c r="N276" s="0" t="s">
        <v>2427</v>
      </c>
      <c r="O276" s="0" t="n">
        <v>1</v>
      </c>
      <c r="P276" s="0" t="n">
        <v>1</v>
      </c>
      <c r="Q276" s="0" t="s">
        <v>1245</v>
      </c>
      <c r="R276" s="0" t="e">
        <f aca="false">#N/A</f>
        <v>#N/A</v>
      </c>
      <c r="S276" s="0" t="e">
        <f aca="false">#N/A</f>
        <v>#N/A</v>
      </c>
      <c r="T276" s="0" t="s">
        <v>358</v>
      </c>
      <c r="U276" s="0" t="s">
        <v>66</v>
      </c>
      <c r="V276" s="0" t="e">
        <f aca="false">#N/A</f>
        <v>#N/A</v>
      </c>
      <c r="W276" s="0" t="s">
        <v>100</v>
      </c>
      <c r="X276" s="0" t="e">
        <f aca="false">#N/A</f>
        <v>#N/A</v>
      </c>
      <c r="Y276" s="0" t="e">
        <f aca="false">#N/A</f>
        <v>#N/A</v>
      </c>
      <c r="Z276" s="0" t="e">
        <f aca="false">#N/A</f>
        <v>#N/A</v>
      </c>
      <c r="AA276" s="0" t="e">
        <f aca="false">#N/A</f>
        <v>#N/A</v>
      </c>
      <c r="AB276" s="0" t="e">
        <f aca="false">#N/A</f>
        <v>#N/A</v>
      </c>
      <c r="AC276" s="0" t="s">
        <v>2428</v>
      </c>
      <c r="AD276" s="0" t="s">
        <v>2429</v>
      </c>
    </row>
    <row r="277" customFormat="false" ht="12.8" hidden="false" customHeight="false" outlineLevel="0" collapsed="false">
      <c r="A277" s="0" t="s">
        <v>1528</v>
      </c>
      <c r="B277" s="0" t="s">
        <v>1579</v>
      </c>
      <c r="C277" s="0" t="n">
        <v>374</v>
      </c>
      <c r="D277" s="0" t="s">
        <v>1254</v>
      </c>
      <c r="E277" s="0" t="s">
        <v>2430</v>
      </c>
      <c r="F277" s="0" t="s">
        <v>2431</v>
      </c>
      <c r="G277" s="0" t="s">
        <v>2432</v>
      </c>
      <c r="H277" s="0" t="s">
        <v>2433</v>
      </c>
      <c r="I277" s="0" t="e">
        <f aca="false">#N/A</f>
        <v>#N/A</v>
      </c>
      <c r="J277" s="0" t="s">
        <v>33</v>
      </c>
      <c r="K277" s="0" t="s">
        <v>2434</v>
      </c>
      <c r="L277" s="0" t="n">
        <v>481525</v>
      </c>
      <c r="M277" s="0" t="s">
        <v>29</v>
      </c>
      <c r="N277" s="0" t="s">
        <v>2435</v>
      </c>
      <c r="O277" s="0" t="n">
        <v>1</v>
      </c>
      <c r="P277" s="0" t="n">
        <v>2</v>
      </c>
      <c r="Q277" s="0" t="s">
        <v>56</v>
      </c>
      <c r="R277" s="0" t="e">
        <f aca="false">#N/A</f>
        <v>#N/A</v>
      </c>
      <c r="S277" s="0" t="e">
        <f aca="false">#N/A</f>
        <v>#N/A</v>
      </c>
      <c r="T277" s="0" t="e">
        <f aca="false">#N/A</f>
        <v>#N/A</v>
      </c>
      <c r="U277" s="0" t="e">
        <f aca="false">#N/A</f>
        <v>#N/A</v>
      </c>
      <c r="V277" s="0" t="s">
        <v>178</v>
      </c>
      <c r="W277" s="0" t="e">
        <f aca="false">#N/A</f>
        <v>#N/A</v>
      </c>
      <c r="X277" s="0" t="e">
        <f aca="false">#N/A</f>
        <v>#N/A</v>
      </c>
      <c r="Y277" s="0" t="e">
        <f aca="false">#N/A</f>
        <v>#N/A</v>
      </c>
      <c r="Z277" s="0" t="e">
        <f aca="false">#N/A</f>
        <v>#N/A</v>
      </c>
      <c r="AA277" s="0" t="e">
        <f aca="false">#N/A</f>
        <v>#N/A</v>
      </c>
      <c r="AB277" s="0" t="e">
        <f aca="false">#N/A</f>
        <v>#N/A</v>
      </c>
      <c r="AC277" s="0" t="s">
        <v>2436</v>
      </c>
      <c r="AD277" s="0" t="s">
        <v>2437</v>
      </c>
    </row>
    <row r="278" customFormat="false" ht="12.8" hidden="false" customHeight="false" outlineLevel="0" collapsed="false">
      <c r="A278" s="0" t="s">
        <v>958</v>
      </c>
      <c r="B278" s="0" t="s">
        <v>986</v>
      </c>
      <c r="C278" s="0" t="n">
        <v>375</v>
      </c>
      <c r="D278" s="0" t="s">
        <v>2438</v>
      </c>
      <c r="E278" s="0" t="s">
        <v>2439</v>
      </c>
      <c r="F278" s="0" t="s">
        <v>2440</v>
      </c>
      <c r="G278" s="0" t="s">
        <v>2441</v>
      </c>
      <c r="H278" s="0" t="s">
        <v>2442</v>
      </c>
      <c r="I278" s="0" t="e">
        <f aca="false">#N/A</f>
        <v>#N/A</v>
      </c>
      <c r="J278" s="0" t="s">
        <v>33</v>
      </c>
      <c r="K278" s="0" t="s">
        <v>2443</v>
      </c>
      <c r="L278" s="0" t="n">
        <v>1484000</v>
      </c>
      <c r="M278" s="0" t="s">
        <v>29</v>
      </c>
      <c r="N278" s="0" t="s">
        <v>2444</v>
      </c>
      <c r="O278" s="0" t="n">
        <v>1</v>
      </c>
      <c r="P278" s="0" t="n">
        <v>6</v>
      </c>
      <c r="Q278" s="0" t="s">
        <v>95</v>
      </c>
      <c r="R278" s="0" t="e">
        <f aca="false">#N/A</f>
        <v>#N/A</v>
      </c>
      <c r="S278" s="0" t="e">
        <f aca="false">#N/A</f>
        <v>#N/A</v>
      </c>
      <c r="T278" s="0" t="e">
        <f aca="false">#N/A</f>
        <v>#N/A</v>
      </c>
      <c r="U278" s="0" t="e">
        <f aca="false">#N/A</f>
        <v>#N/A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0" t="e">
        <f aca="false">#N/A</f>
        <v>#N/A</v>
      </c>
      <c r="Z278" s="0" t="e">
        <f aca="false">#N/A</f>
        <v>#N/A</v>
      </c>
      <c r="AA278" s="0" t="e">
        <f aca="false">#N/A</f>
        <v>#N/A</v>
      </c>
      <c r="AB278" s="0" t="e">
        <f aca="false">#N/A</f>
        <v>#N/A</v>
      </c>
      <c r="AC278" s="0" t="s">
        <v>2445</v>
      </c>
      <c r="AD278" s="0" t="s">
        <v>2446</v>
      </c>
    </row>
    <row r="279" customFormat="false" ht="12.8" hidden="false" customHeight="false" outlineLevel="0" collapsed="false">
      <c r="A279" s="0" t="s">
        <v>1536</v>
      </c>
      <c r="B279" s="0" t="s">
        <v>1595</v>
      </c>
      <c r="C279" s="0" t="n">
        <v>376</v>
      </c>
      <c r="D279" s="0" t="s">
        <v>2447</v>
      </c>
      <c r="E279" s="0" t="s">
        <v>2448</v>
      </c>
      <c r="F279" s="0" t="s">
        <v>2449</v>
      </c>
      <c r="G279" s="0" t="s">
        <v>2449</v>
      </c>
      <c r="H279" s="0" t="s">
        <v>2450</v>
      </c>
      <c r="I279" s="0" t="e">
        <f aca="false">#N/A</f>
        <v>#N/A</v>
      </c>
      <c r="J279" s="0" t="s">
        <v>33</v>
      </c>
      <c r="K279" s="0" t="s">
        <v>2451</v>
      </c>
      <c r="L279" s="0" t="n">
        <v>652633.33</v>
      </c>
      <c r="M279" s="0" t="s">
        <v>29</v>
      </c>
      <c r="N279" s="0" t="s">
        <v>2451</v>
      </c>
      <c r="O279" s="0" t="n">
        <v>1</v>
      </c>
      <c r="P279" s="0" t="n">
        <v>2</v>
      </c>
      <c r="Q279" s="0" t="e">
        <f aca="false">#N/A</f>
        <v>#N/A</v>
      </c>
      <c r="R279" s="0" t="e">
        <f aca="false">#N/A</f>
        <v>#N/A</v>
      </c>
      <c r="S279" s="0" t="e">
        <f aca="false">#N/A</f>
        <v>#N/A</v>
      </c>
      <c r="T279" s="0" t="s">
        <v>65</v>
      </c>
      <c r="U279" s="0" t="e">
        <f aca="false">#N/A</f>
        <v>#N/A</v>
      </c>
      <c r="V279" s="0" t="e">
        <f aca="false">#N/A</f>
        <v>#N/A</v>
      </c>
      <c r="W279" s="0" t="e">
        <f aca="false">#N/A</f>
        <v>#N/A</v>
      </c>
      <c r="X279" s="0" t="e">
        <f aca="false">#N/A</f>
        <v>#N/A</v>
      </c>
      <c r="Y279" s="0" t="e">
        <f aca="false">#N/A</f>
        <v>#N/A</v>
      </c>
      <c r="Z279" s="0" t="e">
        <f aca="false">#N/A</f>
        <v>#N/A</v>
      </c>
      <c r="AA279" s="0" t="e">
        <f aca="false">#N/A</f>
        <v>#N/A</v>
      </c>
      <c r="AB279" s="0" t="e">
        <f aca="false">#N/A</f>
        <v>#N/A</v>
      </c>
      <c r="AC279" s="0" t="s">
        <v>2452</v>
      </c>
      <c r="AD279" s="0" t="s">
        <v>2453</v>
      </c>
    </row>
    <row r="280" customFormat="false" ht="12.8" hidden="false" customHeight="false" outlineLevel="0" collapsed="false">
      <c r="A280" s="0" t="s">
        <v>1546</v>
      </c>
      <c r="B280" s="0" t="s">
        <v>1604</v>
      </c>
      <c r="C280" s="0" t="n">
        <v>377</v>
      </c>
      <c r="D280" s="0" t="s">
        <v>1418</v>
      </c>
      <c r="E280" s="0" t="s">
        <v>2454</v>
      </c>
      <c r="F280" s="0" t="s">
        <v>2455</v>
      </c>
      <c r="G280" s="0" t="s">
        <v>2455</v>
      </c>
      <c r="H280" s="0" t="s">
        <v>2456</v>
      </c>
      <c r="I280" s="0" t="e">
        <f aca="false">#N/A</f>
        <v>#N/A</v>
      </c>
      <c r="J280" s="0" t="s">
        <v>33</v>
      </c>
      <c r="K280" s="0" t="s">
        <v>148</v>
      </c>
      <c r="L280" s="0" t="n">
        <v>1500000</v>
      </c>
      <c r="M280" s="0" t="s">
        <v>29</v>
      </c>
      <c r="N280" s="0" t="s">
        <v>2457</v>
      </c>
      <c r="O280" s="0" t="n">
        <v>1</v>
      </c>
      <c r="P280" s="0" t="n">
        <v>1</v>
      </c>
      <c r="Q280" s="0" t="s">
        <v>95</v>
      </c>
      <c r="R280" s="0" t="e">
        <f aca="false">#N/A</f>
        <v>#N/A</v>
      </c>
      <c r="S280" s="0" t="e">
        <f aca="false">#N/A</f>
        <v>#N/A</v>
      </c>
      <c r="T280" s="0" t="e">
        <f aca="false">#N/A</f>
        <v>#N/A</v>
      </c>
      <c r="U280" s="0" t="e">
        <f aca="false">#N/A</f>
        <v>#N/A</v>
      </c>
      <c r="V280" s="0" t="e">
        <f aca="false">#N/A</f>
        <v>#N/A</v>
      </c>
      <c r="W280" s="0" t="e">
        <f aca="false">#N/A</f>
        <v>#N/A</v>
      </c>
      <c r="X280" s="0" t="e">
        <f aca="false">#N/A</f>
        <v>#N/A</v>
      </c>
      <c r="Y280" s="0" t="e">
        <f aca="false">#N/A</f>
        <v>#N/A</v>
      </c>
      <c r="Z280" s="0" t="e">
        <f aca="false">#N/A</f>
        <v>#N/A</v>
      </c>
      <c r="AA280" s="0" t="e">
        <f aca="false">#N/A</f>
        <v>#N/A</v>
      </c>
      <c r="AB280" s="0" t="e">
        <f aca="false">#N/A</f>
        <v>#N/A</v>
      </c>
      <c r="AC280" s="0" t="s">
        <v>2458</v>
      </c>
      <c r="AD280" s="0" t="s">
        <v>2459</v>
      </c>
    </row>
    <row r="281" customFormat="false" ht="12.8" hidden="false" customHeight="false" outlineLevel="0" collapsed="false">
      <c r="A281" s="0" t="s">
        <v>2388</v>
      </c>
      <c r="B281" s="0" t="s">
        <v>2013</v>
      </c>
      <c r="C281" s="0" t="n">
        <v>378</v>
      </c>
      <c r="D281" s="0" t="s">
        <v>2460</v>
      </c>
      <c r="E281" s="0" t="s">
        <v>2461</v>
      </c>
      <c r="F281" s="0" t="s">
        <v>2462</v>
      </c>
      <c r="G281" s="0" t="s">
        <v>2463</v>
      </c>
      <c r="H281" s="0" t="s">
        <v>2464</v>
      </c>
      <c r="I281" s="0" t="e">
        <f aca="false">#N/A</f>
        <v>#N/A</v>
      </c>
      <c r="J281" s="0" t="s">
        <v>33</v>
      </c>
      <c r="K281" s="0" t="s">
        <v>2465</v>
      </c>
      <c r="L281" s="0" t="n">
        <v>496000</v>
      </c>
      <c r="M281" s="0" t="s">
        <v>29</v>
      </c>
      <c r="N281" s="0" t="s">
        <v>2466</v>
      </c>
      <c r="O281" s="0" t="n">
        <v>1</v>
      </c>
      <c r="P281" s="0" t="n">
        <v>1</v>
      </c>
      <c r="Q281" s="0" t="e">
        <f aca="false">#N/A</f>
        <v>#N/A</v>
      </c>
      <c r="R281" s="0" t="s">
        <v>2467</v>
      </c>
      <c r="S281" s="0" t="s">
        <v>2468</v>
      </c>
      <c r="T281" s="0" t="e">
        <f aca="false">#N/A</f>
        <v>#N/A</v>
      </c>
      <c r="U281" s="0" t="e">
        <f aca="false">#N/A</f>
        <v>#N/A</v>
      </c>
      <c r="V281" s="0" t="s">
        <v>285</v>
      </c>
      <c r="W281" s="0" t="e">
        <f aca="false">#N/A</f>
        <v>#N/A</v>
      </c>
      <c r="X281" s="0" t="e">
        <f aca="false">#N/A</f>
        <v>#N/A</v>
      </c>
      <c r="Y281" s="0" t="e">
        <f aca="false">#N/A</f>
        <v>#N/A</v>
      </c>
      <c r="Z281" s="0" t="e">
        <f aca="false">#N/A</f>
        <v>#N/A</v>
      </c>
      <c r="AA281" s="0" t="e">
        <f aca="false">#N/A</f>
        <v>#N/A</v>
      </c>
      <c r="AB281" s="0" t="e">
        <f aca="false">#N/A</f>
        <v>#N/A</v>
      </c>
      <c r="AC281" s="0" t="s">
        <v>2469</v>
      </c>
      <c r="AD281" s="0" t="s">
        <v>2470</v>
      </c>
    </row>
    <row r="282" customFormat="false" ht="12.8" hidden="false" customHeight="false" outlineLevel="0" collapsed="false">
      <c r="A282" s="0" t="s">
        <v>1557</v>
      </c>
      <c r="B282" s="0" t="s">
        <v>994</v>
      </c>
      <c r="C282" s="0" t="n">
        <v>379</v>
      </c>
      <c r="D282" s="0" t="s">
        <v>2471</v>
      </c>
      <c r="E282" s="0" t="s">
        <v>2472</v>
      </c>
      <c r="F282" s="0" t="s">
        <v>2473</v>
      </c>
      <c r="G282" s="0" t="s">
        <v>2473</v>
      </c>
      <c r="H282" s="0" t="s">
        <v>2474</v>
      </c>
      <c r="I282" s="0" t="e">
        <f aca="false">#N/A</f>
        <v>#N/A</v>
      </c>
      <c r="J282" s="0" t="s">
        <v>33</v>
      </c>
      <c r="K282" s="0" t="s">
        <v>2475</v>
      </c>
      <c r="L282" s="0" t="n">
        <v>425600</v>
      </c>
      <c r="M282" s="0" t="s">
        <v>29</v>
      </c>
      <c r="N282" s="0" t="s">
        <v>2476</v>
      </c>
      <c r="O282" s="0" t="n">
        <v>1</v>
      </c>
      <c r="P282" s="0" t="n">
        <v>1</v>
      </c>
      <c r="Q282" s="0" t="e">
        <f aca="false">#N/A</f>
        <v>#N/A</v>
      </c>
      <c r="R282" s="0" t="e">
        <f aca="false">#N/A</f>
        <v>#N/A</v>
      </c>
      <c r="S282" s="0" t="e">
        <f aca="false">#N/A</f>
        <v>#N/A</v>
      </c>
      <c r="T282" s="0" t="e">
        <f aca="false">#N/A</f>
        <v>#N/A</v>
      </c>
      <c r="U282" s="0" t="e">
        <f aca="false">#N/A</f>
        <v>#N/A</v>
      </c>
      <c r="V282" s="0" t="e">
        <f aca="false">#N/A</f>
        <v>#N/A</v>
      </c>
      <c r="W282" s="0" t="e">
        <f aca="false">#N/A</f>
        <v>#N/A</v>
      </c>
      <c r="X282" s="0" t="s">
        <v>562</v>
      </c>
      <c r="Y282" s="0" t="e">
        <f aca="false">#N/A</f>
        <v>#N/A</v>
      </c>
      <c r="Z282" s="0" t="s">
        <v>44</v>
      </c>
      <c r="AA282" s="0" t="e">
        <f aca="false">#N/A</f>
        <v>#N/A</v>
      </c>
      <c r="AB282" s="0" t="e">
        <f aca="false">#N/A</f>
        <v>#N/A</v>
      </c>
      <c r="AC282" s="0" t="s">
        <v>2477</v>
      </c>
      <c r="AD282" s="0" t="s">
        <v>2478</v>
      </c>
    </row>
    <row r="283" customFormat="false" ht="12.8" hidden="false" customHeight="false" outlineLevel="0" collapsed="false">
      <c r="A283" s="0" t="s">
        <v>969</v>
      </c>
      <c r="B283" s="0" t="s">
        <v>1000</v>
      </c>
      <c r="C283" s="0" t="n">
        <v>380</v>
      </c>
      <c r="D283" s="0" t="s">
        <v>2479</v>
      </c>
      <c r="E283" s="0" t="s">
        <v>2480</v>
      </c>
      <c r="F283" s="0" t="s">
        <v>2481</v>
      </c>
      <c r="G283" s="0" t="s">
        <v>2482</v>
      </c>
      <c r="H283" s="0" t="s">
        <v>2483</v>
      </c>
      <c r="I283" s="0" t="e">
        <f aca="false">#N/A</f>
        <v>#N/A</v>
      </c>
      <c r="J283" s="0" t="s">
        <v>33</v>
      </c>
      <c r="K283" s="0" t="s">
        <v>2484</v>
      </c>
      <c r="L283" s="0" t="n">
        <v>947333.33</v>
      </c>
      <c r="M283" s="0" t="s">
        <v>29</v>
      </c>
      <c r="N283" s="0" t="s">
        <v>2485</v>
      </c>
      <c r="O283" s="0" t="n">
        <v>2</v>
      </c>
      <c r="P283" s="0" t="n">
        <v>1</v>
      </c>
      <c r="Q283" s="0" t="s">
        <v>56</v>
      </c>
      <c r="R283" s="0" t="s">
        <v>498</v>
      </c>
      <c r="S283" s="0" t="e">
        <f aca="false">#N/A</f>
        <v>#N/A</v>
      </c>
      <c r="T283" s="0" t="s">
        <v>38</v>
      </c>
      <c r="U283" s="0" t="e">
        <f aca="false">#N/A</f>
        <v>#N/A</v>
      </c>
      <c r="V283" s="0" t="s">
        <v>360</v>
      </c>
      <c r="W283" s="0" t="e">
        <f aca="false">#N/A</f>
        <v>#N/A</v>
      </c>
      <c r="X283" s="0" t="s">
        <v>113</v>
      </c>
      <c r="Y283" s="0" t="e">
        <f aca="false">#N/A</f>
        <v>#N/A</v>
      </c>
      <c r="Z283" s="0" t="e">
        <f aca="false">#N/A</f>
        <v>#N/A</v>
      </c>
      <c r="AA283" s="0" t="e">
        <f aca="false">#N/A</f>
        <v>#N/A</v>
      </c>
      <c r="AB283" s="0" t="e">
        <f aca="false">#N/A</f>
        <v>#N/A</v>
      </c>
      <c r="AC283" s="0" t="s">
        <v>2486</v>
      </c>
      <c r="AD283" s="0" t="s">
        <v>2487</v>
      </c>
    </row>
    <row r="284" customFormat="false" ht="12.8" hidden="false" customHeight="false" outlineLevel="0" collapsed="false">
      <c r="A284" s="0" t="s">
        <v>2412</v>
      </c>
      <c r="B284" s="0" t="s">
        <v>2488</v>
      </c>
      <c r="C284" s="0" t="n">
        <v>381</v>
      </c>
      <c r="D284" s="0" t="s">
        <v>1427</v>
      </c>
      <c r="E284" s="0" t="s">
        <v>2489</v>
      </c>
      <c r="F284" s="0" t="s">
        <v>2490</v>
      </c>
      <c r="G284" s="0" t="s">
        <v>2491</v>
      </c>
      <c r="H284" s="0" t="s">
        <v>2492</v>
      </c>
      <c r="I284" s="0" t="e">
        <f aca="false">#N/A</f>
        <v>#N/A</v>
      </c>
      <c r="J284" s="0" t="e">
        <f aca="false">#N/A</f>
        <v>#N/A</v>
      </c>
      <c r="K284" s="0" t="s">
        <v>282</v>
      </c>
      <c r="L284" s="0" t="n">
        <v>995000</v>
      </c>
      <c r="M284" s="0" t="s">
        <v>29</v>
      </c>
      <c r="N284" s="0" t="s">
        <v>2493</v>
      </c>
      <c r="O284" s="0" t="n">
        <v>1</v>
      </c>
      <c r="P284" s="0" t="n">
        <v>1</v>
      </c>
      <c r="Q284" s="0" t="e">
        <f aca="false">#N/A</f>
        <v>#N/A</v>
      </c>
      <c r="R284" s="0" t="e">
        <f aca="false">#N/A</f>
        <v>#N/A</v>
      </c>
      <c r="S284" s="0" t="e">
        <f aca="false">#N/A</f>
        <v>#N/A</v>
      </c>
      <c r="T284" s="0" t="e">
        <f aca="false">#N/A</f>
        <v>#N/A</v>
      </c>
      <c r="U284" s="0" t="s">
        <v>177</v>
      </c>
      <c r="V284" s="0" t="e">
        <f aca="false">#N/A</f>
        <v>#N/A</v>
      </c>
      <c r="W284" s="0" t="s">
        <v>89</v>
      </c>
      <c r="X284" s="0" t="e">
        <f aca="false">#N/A</f>
        <v>#N/A</v>
      </c>
      <c r="Y284" s="0" t="e">
        <f aca="false">#N/A</f>
        <v>#N/A</v>
      </c>
      <c r="Z284" s="0" t="e">
        <f aca="false">#N/A</f>
        <v>#N/A</v>
      </c>
      <c r="AA284" s="0" t="e">
        <f aca="false">#N/A</f>
        <v>#N/A</v>
      </c>
      <c r="AB284" s="0" t="e">
        <f aca="false">#N/A</f>
        <v>#N/A</v>
      </c>
      <c r="AC284" s="0" t="s">
        <v>2494</v>
      </c>
      <c r="AD284" s="0" t="s">
        <v>2495</v>
      </c>
    </row>
    <row r="285" customFormat="false" ht="12.8" hidden="false" customHeight="false" outlineLevel="0" collapsed="false">
      <c r="A285" s="0" t="s">
        <v>977</v>
      </c>
      <c r="B285" s="0" t="s">
        <v>1008</v>
      </c>
      <c r="C285" s="0" t="n">
        <v>382</v>
      </c>
      <c r="D285" s="0" t="s">
        <v>2496</v>
      </c>
      <c r="E285" s="0" t="s">
        <v>2497</v>
      </c>
      <c r="F285" s="0" t="s">
        <v>2498</v>
      </c>
      <c r="G285" s="0" t="s">
        <v>2499</v>
      </c>
      <c r="H285" s="0" t="s">
        <v>2500</v>
      </c>
      <c r="I285" s="0" t="e">
        <f aca="false">#N/A</f>
        <v>#N/A</v>
      </c>
      <c r="J285" s="0" t="s">
        <v>33</v>
      </c>
      <c r="K285" s="0" t="s">
        <v>2501</v>
      </c>
      <c r="L285" s="0" t="n">
        <v>2250000</v>
      </c>
      <c r="M285" s="0" t="s">
        <v>29</v>
      </c>
      <c r="N285" s="0" t="s">
        <v>2502</v>
      </c>
      <c r="O285" s="0" t="n">
        <v>2</v>
      </c>
      <c r="P285" s="0" t="n">
        <v>1</v>
      </c>
      <c r="Q285" s="0" t="s">
        <v>56</v>
      </c>
      <c r="R285" s="0" t="e">
        <f aca="false">#N/A</f>
        <v>#N/A</v>
      </c>
      <c r="S285" s="0" t="e">
        <f aca="false">#N/A</f>
        <v>#N/A</v>
      </c>
      <c r="T285" s="0" t="e">
        <f aca="false">#N/A</f>
        <v>#N/A</v>
      </c>
      <c r="U285" s="0" t="e">
        <f aca="false">#N/A</f>
        <v>#N/A</v>
      </c>
      <c r="V285" s="0" t="s">
        <v>2503</v>
      </c>
      <c r="W285" s="0" t="e">
        <f aca="false">#N/A</f>
        <v>#N/A</v>
      </c>
      <c r="X285" s="0" t="e">
        <f aca="false">#N/A</f>
        <v>#N/A</v>
      </c>
      <c r="Y285" s="0" t="e">
        <f aca="false">#N/A</f>
        <v>#N/A</v>
      </c>
      <c r="Z285" s="0" t="e">
        <f aca="false">#N/A</f>
        <v>#N/A</v>
      </c>
      <c r="AA285" s="0" t="e">
        <f aca="false">#N/A</f>
        <v>#N/A</v>
      </c>
      <c r="AB285" s="0" t="e">
        <f aca="false">#N/A</f>
        <v>#N/A</v>
      </c>
      <c r="AC285" s="0" t="s">
        <v>2504</v>
      </c>
      <c r="AD285" s="0" t="s">
        <v>2505</v>
      </c>
    </row>
    <row r="286" customFormat="false" ht="12.8" hidden="false" customHeight="false" outlineLevel="0" collapsed="false">
      <c r="A286" s="0" t="s">
        <v>1579</v>
      </c>
      <c r="B286" s="0" t="s">
        <v>1611</v>
      </c>
      <c r="C286" s="0" t="n">
        <v>384</v>
      </c>
      <c r="D286" s="0" t="s">
        <v>2506</v>
      </c>
      <c r="E286" s="0" t="s">
        <v>2507</v>
      </c>
      <c r="F286" s="0" t="s">
        <v>2508</v>
      </c>
      <c r="G286" s="0" t="s">
        <v>2509</v>
      </c>
      <c r="H286" s="0" t="s">
        <v>2510</v>
      </c>
      <c r="I286" s="0" t="e">
        <f aca="false">#N/A</f>
        <v>#N/A</v>
      </c>
      <c r="J286" s="0" t="s">
        <v>33</v>
      </c>
      <c r="K286" s="0" t="s">
        <v>822</v>
      </c>
      <c r="L286" s="0" t="n">
        <v>900000</v>
      </c>
      <c r="M286" s="0" t="s">
        <v>29</v>
      </c>
      <c r="N286" s="0" t="s">
        <v>2511</v>
      </c>
      <c r="O286" s="0" t="n">
        <v>1</v>
      </c>
      <c r="P286" s="0" t="n">
        <v>1</v>
      </c>
      <c r="Q286" s="0" t="s">
        <v>56</v>
      </c>
      <c r="R286" s="0" t="e">
        <f aca="false">#N/A</f>
        <v>#N/A</v>
      </c>
      <c r="S286" s="0" t="e">
        <f aca="false">#N/A</f>
        <v>#N/A</v>
      </c>
      <c r="T286" s="0" t="s">
        <v>112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0" t="e">
        <f aca="false">#N/A</f>
        <v>#N/A</v>
      </c>
      <c r="Z286" s="0" t="e">
        <f aca="false">#N/A</f>
        <v>#N/A</v>
      </c>
      <c r="AA286" s="0" t="e">
        <f aca="false">#N/A</f>
        <v>#N/A</v>
      </c>
      <c r="AB286" s="0" t="e">
        <f aca="false">#N/A</f>
        <v>#N/A</v>
      </c>
      <c r="AC286" s="0" t="s">
        <v>2512</v>
      </c>
      <c r="AD286" s="0" t="s">
        <v>2513</v>
      </c>
    </row>
    <row r="287" customFormat="false" ht="12.8" hidden="false" customHeight="false" outlineLevel="0" collapsed="false">
      <c r="A287" s="0" t="s">
        <v>986</v>
      </c>
      <c r="B287" s="0" t="s">
        <v>1620</v>
      </c>
      <c r="C287" s="0" t="n">
        <v>385</v>
      </c>
      <c r="D287" s="0" t="s">
        <v>1435</v>
      </c>
      <c r="E287" s="0" t="s">
        <v>2514</v>
      </c>
      <c r="F287" s="0" t="s">
        <v>2515</v>
      </c>
      <c r="G287" s="0" t="s">
        <v>2515</v>
      </c>
      <c r="H287" s="0" t="s">
        <v>2516</v>
      </c>
      <c r="I287" s="0" t="e">
        <f aca="false">#N/A</f>
        <v>#N/A</v>
      </c>
      <c r="J287" s="0" t="s">
        <v>33</v>
      </c>
      <c r="K287" s="0" t="s">
        <v>2517</v>
      </c>
      <c r="L287" s="0" t="n">
        <v>830151.33</v>
      </c>
      <c r="M287" s="0" t="s">
        <v>29</v>
      </c>
      <c r="N287" s="0" t="s">
        <v>2517</v>
      </c>
      <c r="O287" s="0" t="n">
        <v>1</v>
      </c>
      <c r="P287" s="0" t="n">
        <v>1</v>
      </c>
      <c r="Q287" s="0" t="s">
        <v>56</v>
      </c>
      <c r="R287" s="0" t="e">
        <f aca="false">#N/A</f>
        <v>#N/A</v>
      </c>
      <c r="S287" s="0" t="e">
        <f aca="false">#N/A</f>
        <v>#N/A</v>
      </c>
      <c r="T287" s="0" t="s">
        <v>38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e">
        <f aca="false">#N/A</f>
        <v>#N/A</v>
      </c>
      <c r="Y287" s="0" t="e">
        <f aca="false">#N/A</f>
        <v>#N/A</v>
      </c>
      <c r="Z287" s="0" t="e">
        <f aca="false">#N/A</f>
        <v>#N/A</v>
      </c>
      <c r="AA287" s="0" t="e">
        <f aca="false">#N/A</f>
        <v>#N/A</v>
      </c>
      <c r="AB287" s="0" t="e">
        <f aca="false">#N/A</f>
        <v>#N/A</v>
      </c>
      <c r="AC287" s="0" t="s">
        <v>2518</v>
      </c>
      <c r="AD287" s="0" t="s">
        <v>2519</v>
      </c>
    </row>
    <row r="288" customFormat="false" ht="12.8" hidden="false" customHeight="false" outlineLevel="0" collapsed="false">
      <c r="A288" s="0" t="s">
        <v>1595</v>
      </c>
      <c r="B288" s="0" t="s">
        <v>1630</v>
      </c>
      <c r="C288" s="0" t="n">
        <v>387</v>
      </c>
      <c r="D288" s="0" t="s">
        <v>2520</v>
      </c>
      <c r="E288" s="0" t="s">
        <v>2521</v>
      </c>
      <c r="F288" s="0" t="s">
        <v>2522</v>
      </c>
      <c r="G288" s="0" t="s">
        <v>2523</v>
      </c>
      <c r="H288" s="0" t="s">
        <v>2524</v>
      </c>
      <c r="I288" s="0" t="e">
        <f aca="false">#N/A</f>
        <v>#N/A</v>
      </c>
      <c r="J288" s="0" t="s">
        <v>33</v>
      </c>
      <c r="K288" s="0" t="s">
        <v>2525</v>
      </c>
      <c r="L288" s="0" t="n">
        <v>632643.33</v>
      </c>
      <c r="M288" s="0" t="s">
        <v>29</v>
      </c>
      <c r="N288" s="0" t="s">
        <v>2525</v>
      </c>
      <c r="O288" s="0" t="n">
        <v>1</v>
      </c>
      <c r="P288" s="0" t="n">
        <v>1</v>
      </c>
      <c r="Q288" s="0" t="e">
        <f aca="false">#N/A</f>
        <v>#N/A</v>
      </c>
      <c r="R288" s="0" t="s">
        <v>199</v>
      </c>
      <c r="S288" s="0" t="s">
        <v>37</v>
      </c>
      <c r="T288" s="0" t="s">
        <v>38</v>
      </c>
      <c r="U288" s="0" t="e">
        <f aca="false">#N/A</f>
        <v>#N/A</v>
      </c>
      <c r="V288" s="0" t="s">
        <v>285</v>
      </c>
      <c r="W288" s="0" t="s">
        <v>41</v>
      </c>
      <c r="X288" s="0" t="s">
        <v>929</v>
      </c>
      <c r="Y288" s="0" t="e">
        <f aca="false">#N/A</f>
        <v>#N/A</v>
      </c>
      <c r="Z288" s="0" t="e">
        <f aca="false">#N/A</f>
        <v>#N/A</v>
      </c>
      <c r="AA288" s="0" t="e">
        <f aca="false">#N/A</f>
        <v>#N/A</v>
      </c>
      <c r="AB288" s="0" t="e">
        <f aca="false">#N/A</f>
        <v>#N/A</v>
      </c>
      <c r="AC288" s="0" t="s">
        <v>2526</v>
      </c>
      <c r="AD288" s="0" t="s">
        <v>2527</v>
      </c>
    </row>
    <row r="289" customFormat="false" ht="12.8" hidden="false" customHeight="false" outlineLevel="0" collapsed="false">
      <c r="A289" s="0" t="s">
        <v>1604</v>
      </c>
      <c r="B289" s="0" t="s">
        <v>1019</v>
      </c>
      <c r="C289" s="0" t="n">
        <v>388</v>
      </c>
      <c r="D289" s="0" t="s">
        <v>2528</v>
      </c>
      <c r="E289" s="0" t="s">
        <v>2529</v>
      </c>
      <c r="F289" s="0" t="s">
        <v>2530</v>
      </c>
      <c r="G289" s="0" t="s">
        <v>2530</v>
      </c>
      <c r="H289" s="0" t="s">
        <v>2531</v>
      </c>
      <c r="I289" s="0" t="e">
        <f aca="false">#N/A</f>
        <v>#N/A</v>
      </c>
      <c r="J289" s="0" t="s">
        <v>33</v>
      </c>
      <c r="K289" s="0" t="s">
        <v>2532</v>
      </c>
      <c r="L289" s="0" t="n">
        <v>514533.33</v>
      </c>
      <c r="M289" s="0" t="s">
        <v>29</v>
      </c>
      <c r="N289" s="0" t="s">
        <v>2532</v>
      </c>
      <c r="O289" s="0" t="n">
        <v>1</v>
      </c>
      <c r="P289" s="0" t="n">
        <v>3</v>
      </c>
      <c r="Q289" s="0" t="e">
        <f aca="false">#N/A</f>
        <v>#N/A</v>
      </c>
      <c r="R289" s="0" t="e">
        <f aca="false">#N/A</f>
        <v>#N/A</v>
      </c>
      <c r="S289" s="0" t="e">
        <f aca="false">#N/A</f>
        <v>#N/A</v>
      </c>
      <c r="T289" s="0" t="e">
        <f aca="false">#N/A</f>
        <v>#N/A</v>
      </c>
      <c r="U289" s="0" t="e">
        <f aca="false">#N/A</f>
        <v>#N/A</v>
      </c>
      <c r="V289" s="0" t="s">
        <v>637</v>
      </c>
      <c r="W289" s="0" t="e">
        <f aca="false">#N/A</f>
        <v>#N/A</v>
      </c>
      <c r="X289" s="0" t="e">
        <f aca="false">#N/A</f>
        <v>#N/A</v>
      </c>
      <c r="Y289" s="0" t="s">
        <v>360</v>
      </c>
      <c r="Z289" s="0" t="e">
        <f aca="false">#N/A</f>
        <v>#N/A</v>
      </c>
      <c r="AA289" s="0" t="e">
        <f aca="false">#N/A</f>
        <v>#N/A</v>
      </c>
      <c r="AB289" s="0" t="e">
        <f aca="false">#N/A</f>
        <v>#N/A</v>
      </c>
      <c r="AC289" s="0" t="s">
        <v>2533</v>
      </c>
      <c r="AD289" s="0" t="s">
        <v>2534</v>
      </c>
    </row>
    <row r="290" customFormat="false" ht="12.8" hidden="false" customHeight="false" outlineLevel="0" collapsed="false">
      <c r="A290" s="0" t="s">
        <v>2013</v>
      </c>
      <c r="B290" s="0" t="s">
        <v>1028</v>
      </c>
      <c r="C290" s="0" t="n">
        <v>389</v>
      </c>
      <c r="D290" s="0" t="s">
        <v>1452</v>
      </c>
      <c r="E290" s="0" t="s">
        <v>2535</v>
      </c>
      <c r="F290" s="0" t="s">
        <v>2536</v>
      </c>
      <c r="G290" s="0" t="s">
        <v>2536</v>
      </c>
      <c r="H290" s="0" t="s">
        <v>2537</v>
      </c>
      <c r="I290" s="0" t="e">
        <f aca="false">#N/A</f>
        <v>#N/A</v>
      </c>
      <c r="J290" s="0" t="s">
        <v>33</v>
      </c>
      <c r="K290" s="0" t="s">
        <v>2538</v>
      </c>
      <c r="L290" s="0" t="n">
        <v>571500</v>
      </c>
      <c r="M290" s="0" t="s">
        <v>29</v>
      </c>
      <c r="N290" s="0" t="s">
        <v>2539</v>
      </c>
      <c r="O290" s="0" t="n">
        <v>2</v>
      </c>
      <c r="P290" s="0" t="n">
        <v>1</v>
      </c>
      <c r="Q290" s="0" t="e">
        <f aca="false">#N/A</f>
        <v>#N/A</v>
      </c>
      <c r="R290" s="0" t="s">
        <v>444</v>
      </c>
      <c r="S290" s="0" t="s">
        <v>445</v>
      </c>
      <c r="T290" s="0" t="s">
        <v>38</v>
      </c>
      <c r="U290" s="0" t="s">
        <v>446</v>
      </c>
      <c r="V290" s="0" t="s">
        <v>285</v>
      </c>
      <c r="W290" s="0" t="s">
        <v>2540</v>
      </c>
      <c r="X290" s="0" t="e">
        <f aca="false">#N/A</f>
        <v>#N/A</v>
      </c>
      <c r="Y290" s="0" t="e">
        <f aca="false">#N/A</f>
        <v>#N/A</v>
      </c>
      <c r="Z290" s="0" t="e">
        <f aca="false">#N/A</f>
        <v>#N/A</v>
      </c>
      <c r="AA290" s="0" t="e">
        <f aca="false">#N/A</f>
        <v>#N/A</v>
      </c>
      <c r="AB290" s="0" t="e">
        <f aca="false">#N/A</f>
        <v>#N/A</v>
      </c>
      <c r="AC290" s="0" t="s">
        <v>2541</v>
      </c>
      <c r="AD290" s="0" t="s">
        <v>2542</v>
      </c>
    </row>
    <row r="291" customFormat="false" ht="12.8" hidden="false" customHeight="false" outlineLevel="0" collapsed="false">
      <c r="A291" s="0" t="s">
        <v>994</v>
      </c>
      <c r="B291" s="0" t="s">
        <v>1036</v>
      </c>
      <c r="C291" s="0" t="n">
        <v>390</v>
      </c>
      <c r="D291" s="0" t="s">
        <v>2543</v>
      </c>
      <c r="E291" s="0" t="s">
        <v>2544</v>
      </c>
      <c r="F291" s="0" t="s">
        <v>2545</v>
      </c>
      <c r="G291" s="0" t="s">
        <v>2545</v>
      </c>
      <c r="H291" s="0" t="s">
        <v>2546</v>
      </c>
      <c r="I291" s="0" t="e">
        <f aca="false">#N/A</f>
        <v>#N/A</v>
      </c>
      <c r="J291" s="0" t="s">
        <v>33</v>
      </c>
      <c r="K291" s="0" t="s">
        <v>2547</v>
      </c>
      <c r="L291" s="0" t="n">
        <v>400067.5</v>
      </c>
      <c r="M291" s="0" t="s">
        <v>29</v>
      </c>
      <c r="N291" s="0" t="s">
        <v>2548</v>
      </c>
      <c r="O291" s="0" t="n">
        <v>1</v>
      </c>
      <c r="P291" s="0" t="n">
        <v>1</v>
      </c>
      <c r="Q291" s="0" t="s">
        <v>56</v>
      </c>
      <c r="R291" s="0" t="e">
        <f aca="false">#N/A</f>
        <v>#N/A</v>
      </c>
      <c r="S291" s="0" t="e">
        <f aca="false">#N/A</f>
        <v>#N/A</v>
      </c>
      <c r="T291" s="0" t="e">
        <f aca="false">#N/A</f>
        <v>#N/A</v>
      </c>
      <c r="U291" s="0" t="e">
        <f aca="false">#N/A</f>
        <v>#N/A</v>
      </c>
      <c r="V291" s="0" t="e">
        <f aca="false">#N/A</f>
        <v>#N/A</v>
      </c>
      <c r="W291" s="0" t="e">
        <f aca="false">#N/A</f>
        <v>#N/A</v>
      </c>
      <c r="X291" s="0" t="e">
        <f aca="false">#N/A</f>
        <v>#N/A</v>
      </c>
      <c r="Y291" s="0" t="e">
        <f aca="false">#N/A</f>
        <v>#N/A</v>
      </c>
      <c r="Z291" s="0" t="e">
        <f aca="false">#N/A</f>
        <v>#N/A</v>
      </c>
      <c r="AA291" s="0" t="e">
        <f aca="false">#N/A</f>
        <v>#N/A</v>
      </c>
      <c r="AB291" s="0" t="e">
        <f aca="false">#N/A</f>
        <v>#N/A</v>
      </c>
      <c r="AC291" s="0" t="s">
        <v>2549</v>
      </c>
      <c r="AD291" s="0" t="s">
        <v>2550</v>
      </c>
    </row>
    <row r="292" customFormat="false" ht="12.8" hidden="false" customHeight="false" outlineLevel="0" collapsed="false">
      <c r="A292" s="0" t="s">
        <v>1000</v>
      </c>
      <c r="B292" s="0" t="s">
        <v>1644</v>
      </c>
      <c r="C292" s="0" t="n">
        <v>392</v>
      </c>
      <c r="D292" s="0" t="s">
        <v>2551</v>
      </c>
      <c r="E292" s="0" t="s">
        <v>2552</v>
      </c>
      <c r="F292" s="0" t="s">
        <v>2553</v>
      </c>
      <c r="G292" s="0" t="s">
        <v>2553</v>
      </c>
      <c r="H292" s="0" t="s">
        <v>2554</v>
      </c>
      <c r="I292" s="0" t="e">
        <f aca="false">#N/A</f>
        <v>#N/A</v>
      </c>
      <c r="J292" s="0" t="s">
        <v>33</v>
      </c>
      <c r="K292" s="0" t="s">
        <v>2555</v>
      </c>
      <c r="L292" s="0" t="n">
        <v>1150000</v>
      </c>
      <c r="M292" s="0" t="s">
        <v>29</v>
      </c>
      <c r="N292" s="0" t="s">
        <v>2556</v>
      </c>
      <c r="O292" s="0" t="n">
        <v>1</v>
      </c>
      <c r="P292" s="0" t="n">
        <v>1</v>
      </c>
      <c r="Q292" s="0" t="e">
        <f aca="false">#N/A</f>
        <v>#N/A</v>
      </c>
      <c r="R292" s="0" t="e">
        <f aca="false">#N/A</f>
        <v>#N/A</v>
      </c>
      <c r="S292" s="0" t="e">
        <f aca="false">#N/A</f>
        <v>#N/A</v>
      </c>
      <c r="T292" s="0" t="e">
        <f aca="false">#N/A</f>
        <v>#N/A</v>
      </c>
      <c r="U292" s="0" t="s">
        <v>2557</v>
      </c>
      <c r="V292" s="0" t="s">
        <v>2558</v>
      </c>
      <c r="W292" s="0" t="s">
        <v>2559</v>
      </c>
      <c r="X292" s="0" t="e">
        <f aca="false">#N/A</f>
        <v>#N/A</v>
      </c>
      <c r="Y292" s="0" t="e">
        <f aca="false">#N/A</f>
        <v>#N/A</v>
      </c>
      <c r="Z292" s="0" t="e">
        <f aca="false">#N/A</f>
        <v>#N/A</v>
      </c>
      <c r="AA292" s="0" t="e">
        <f aca="false">#N/A</f>
        <v>#N/A</v>
      </c>
      <c r="AB292" s="0" t="e">
        <f aca="false">#N/A</f>
        <v>#N/A</v>
      </c>
      <c r="AC292" s="0" t="s">
        <v>2560</v>
      </c>
      <c r="AD292" s="0" t="s">
        <v>2561</v>
      </c>
    </row>
    <row r="293" customFormat="false" ht="12.8" hidden="false" customHeight="false" outlineLevel="0" collapsed="false">
      <c r="A293" s="0" t="s">
        <v>2488</v>
      </c>
      <c r="B293" s="0" t="s">
        <v>2562</v>
      </c>
      <c r="C293" s="0" t="n">
        <v>393</v>
      </c>
      <c r="D293" s="0" t="s">
        <v>1463</v>
      </c>
      <c r="E293" s="0" t="s">
        <v>2563</v>
      </c>
      <c r="F293" s="0" t="s">
        <v>2564</v>
      </c>
      <c r="G293" s="0" t="s">
        <v>2564</v>
      </c>
      <c r="H293" s="0" t="s">
        <v>2565</v>
      </c>
      <c r="I293" s="0" t="e">
        <f aca="false">#N/A</f>
        <v>#N/A</v>
      </c>
      <c r="J293" s="0" t="s">
        <v>33</v>
      </c>
      <c r="K293" s="0" t="s">
        <v>2566</v>
      </c>
      <c r="L293" s="0" t="n">
        <v>591150</v>
      </c>
      <c r="M293" s="0" t="s">
        <v>29</v>
      </c>
      <c r="N293" s="0" t="s">
        <v>2567</v>
      </c>
      <c r="O293" s="0" t="n">
        <v>1</v>
      </c>
      <c r="P293" s="0" t="n">
        <v>1</v>
      </c>
      <c r="Q293" s="0" t="s">
        <v>35</v>
      </c>
      <c r="R293" s="0" t="s">
        <v>175</v>
      </c>
      <c r="S293" s="0" t="s">
        <v>478</v>
      </c>
      <c r="T293" s="0" t="s">
        <v>38</v>
      </c>
      <c r="U293" s="0" t="s">
        <v>2568</v>
      </c>
      <c r="V293" s="0" t="s">
        <v>686</v>
      </c>
      <c r="W293" s="0" t="s">
        <v>461</v>
      </c>
      <c r="X293" s="0" t="e">
        <f aca="false">#N/A</f>
        <v>#N/A</v>
      </c>
      <c r="Y293" s="0" t="e">
        <f aca="false">#N/A</f>
        <v>#N/A</v>
      </c>
      <c r="Z293" s="0" t="e">
        <f aca="false">#N/A</f>
        <v>#N/A</v>
      </c>
      <c r="AA293" s="0" t="e">
        <f aca="false">#N/A</f>
        <v>#N/A</v>
      </c>
      <c r="AB293" s="0" t="e">
        <f aca="false">#N/A</f>
        <v>#N/A</v>
      </c>
      <c r="AC293" s="0" t="s">
        <v>2569</v>
      </c>
      <c r="AD293" s="0" t="s">
        <v>2570</v>
      </c>
    </row>
    <row r="294" customFormat="false" ht="12.8" hidden="false" customHeight="false" outlineLevel="0" collapsed="false">
      <c r="A294" s="0" t="s">
        <v>1008</v>
      </c>
      <c r="B294" s="0" t="s">
        <v>1652</v>
      </c>
      <c r="C294" s="0" t="n">
        <v>394</v>
      </c>
      <c r="D294" s="0" t="s">
        <v>2571</v>
      </c>
      <c r="E294" s="0" t="s">
        <v>2572</v>
      </c>
      <c r="F294" s="0" t="s">
        <v>2573</v>
      </c>
      <c r="G294" s="0" t="s">
        <v>2574</v>
      </c>
      <c r="H294" s="0" t="s">
        <v>2575</v>
      </c>
      <c r="I294" s="0" t="e">
        <f aca="false">#N/A</f>
        <v>#N/A</v>
      </c>
      <c r="J294" s="0" t="s">
        <v>33</v>
      </c>
      <c r="K294" s="0" t="s">
        <v>2576</v>
      </c>
      <c r="L294" s="0" t="n">
        <v>447000</v>
      </c>
      <c r="M294" s="0" t="s">
        <v>29</v>
      </c>
      <c r="N294" s="0" t="s">
        <v>2577</v>
      </c>
      <c r="O294" s="0" t="n">
        <v>1</v>
      </c>
      <c r="P294" s="0" t="n">
        <v>1</v>
      </c>
      <c r="Q294" s="0" t="s">
        <v>56</v>
      </c>
      <c r="R294" s="0" t="e">
        <f aca="false">#N/A</f>
        <v>#N/A</v>
      </c>
      <c r="S294" s="0" t="e">
        <f aca="false">#N/A</f>
        <v>#N/A</v>
      </c>
      <c r="T294" s="0" t="s">
        <v>38</v>
      </c>
      <c r="U294" s="0" t="e">
        <f aca="false">#N/A</f>
        <v>#N/A</v>
      </c>
      <c r="V294" s="0" t="e">
        <f aca="false">#N/A</f>
        <v>#N/A</v>
      </c>
      <c r="W294" s="0" t="e">
        <f aca="false">#N/A</f>
        <v>#N/A</v>
      </c>
      <c r="X294" s="0" t="e">
        <f aca="false">#N/A</f>
        <v>#N/A</v>
      </c>
      <c r="Y294" s="0" t="e">
        <f aca="false">#N/A</f>
        <v>#N/A</v>
      </c>
      <c r="Z294" s="0" t="e">
        <f aca="false">#N/A</f>
        <v>#N/A</v>
      </c>
      <c r="AA294" s="0" t="e">
        <f aca="false">#N/A</f>
        <v>#N/A</v>
      </c>
      <c r="AB294" s="0" t="e">
        <f aca="false">#N/A</f>
        <v>#N/A</v>
      </c>
      <c r="AC294" s="0" t="s">
        <v>2578</v>
      </c>
      <c r="AD294" s="0" t="s">
        <v>2579</v>
      </c>
    </row>
    <row r="295" customFormat="false" ht="12.8" hidden="false" customHeight="false" outlineLevel="0" collapsed="false">
      <c r="A295" s="0" t="s">
        <v>1611</v>
      </c>
      <c r="B295" s="0" t="s">
        <v>2580</v>
      </c>
      <c r="C295" s="0" t="n">
        <v>396</v>
      </c>
      <c r="D295" s="0" t="s">
        <v>1468</v>
      </c>
      <c r="E295" s="0" t="s">
        <v>2581</v>
      </c>
      <c r="F295" s="0" t="s">
        <v>2582</v>
      </c>
      <c r="G295" s="0" t="s">
        <v>2583</v>
      </c>
      <c r="H295" s="0" t="s">
        <v>2584</v>
      </c>
      <c r="I295" s="0" t="e">
        <f aca="false">#N/A</f>
        <v>#N/A</v>
      </c>
      <c r="J295" s="0" t="s">
        <v>33</v>
      </c>
      <c r="K295" s="0" t="s">
        <v>1656</v>
      </c>
      <c r="L295" s="0" t="n">
        <v>697000</v>
      </c>
      <c r="M295" s="0" t="s">
        <v>29</v>
      </c>
      <c r="N295" s="0" t="s">
        <v>2020</v>
      </c>
      <c r="O295" s="0" t="n">
        <v>1</v>
      </c>
      <c r="P295" s="0" t="n">
        <v>1</v>
      </c>
      <c r="Q295" s="0" t="s">
        <v>56</v>
      </c>
      <c r="R295" s="0" t="e">
        <f aca="false">#N/A</f>
        <v>#N/A</v>
      </c>
      <c r="S295" s="0" t="e">
        <f aca="false">#N/A</f>
        <v>#N/A</v>
      </c>
      <c r="T295" s="0" t="e">
        <f aca="false">#N/A</f>
        <v>#N/A</v>
      </c>
      <c r="U295" s="0" t="s">
        <v>66</v>
      </c>
      <c r="V295" s="0" t="e">
        <f aca="false">#N/A</f>
        <v>#N/A</v>
      </c>
      <c r="W295" s="0" t="e">
        <f aca="false">#N/A</f>
        <v>#N/A</v>
      </c>
      <c r="X295" s="0" t="s">
        <v>598</v>
      </c>
      <c r="Y295" s="0" t="s">
        <v>713</v>
      </c>
      <c r="Z295" s="0" t="e">
        <f aca="false">#N/A</f>
        <v>#N/A</v>
      </c>
      <c r="AA295" s="0" t="e">
        <f aca="false">#N/A</f>
        <v>#N/A</v>
      </c>
      <c r="AB295" s="0" t="e">
        <f aca="false">#N/A</f>
        <v>#N/A</v>
      </c>
      <c r="AC295" s="0" t="s">
        <v>2585</v>
      </c>
      <c r="AD295" s="0" t="s">
        <v>2586</v>
      </c>
    </row>
    <row r="296" customFormat="false" ht="12.8" hidden="false" customHeight="false" outlineLevel="0" collapsed="false">
      <c r="A296" s="0" t="s">
        <v>1620</v>
      </c>
      <c r="B296" s="0" t="s">
        <v>1045</v>
      </c>
      <c r="C296" s="0" t="n">
        <v>397</v>
      </c>
      <c r="D296" s="0" t="s">
        <v>1474</v>
      </c>
      <c r="E296" s="0" t="s">
        <v>2587</v>
      </c>
      <c r="F296" s="0" t="s">
        <v>2588</v>
      </c>
      <c r="G296" s="0" t="s">
        <v>2589</v>
      </c>
      <c r="H296" s="0" t="s">
        <v>2590</v>
      </c>
      <c r="I296" s="0" t="e">
        <f aca="false">#N/A</f>
        <v>#N/A</v>
      </c>
      <c r="J296" s="0" t="s">
        <v>33</v>
      </c>
      <c r="K296" s="0" t="s">
        <v>2591</v>
      </c>
      <c r="L296" s="0" t="n">
        <v>861333</v>
      </c>
      <c r="M296" s="0" t="s">
        <v>29</v>
      </c>
      <c r="N296" s="0" t="s">
        <v>2592</v>
      </c>
      <c r="O296" s="0" t="n">
        <v>1</v>
      </c>
      <c r="P296" s="0" t="n">
        <v>1</v>
      </c>
      <c r="Q296" s="0" t="e">
        <f aca="false">#N/A</f>
        <v>#N/A</v>
      </c>
      <c r="R296" s="0" t="e">
        <f aca="false">#N/A</f>
        <v>#N/A</v>
      </c>
      <c r="S296" s="0" t="e">
        <f aca="false">#N/A</f>
        <v>#N/A</v>
      </c>
      <c r="T296" s="0" t="e">
        <f aca="false">#N/A</f>
        <v>#N/A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e">
        <f aca="false">#N/A</f>
        <v>#N/A</v>
      </c>
      <c r="Y296" s="0" t="e">
        <f aca="false">#N/A</f>
        <v>#N/A</v>
      </c>
      <c r="Z296" s="0" t="e">
        <f aca="false">#N/A</f>
        <v>#N/A</v>
      </c>
      <c r="AA296" s="0" t="e">
        <f aca="false">#N/A</f>
        <v>#N/A</v>
      </c>
      <c r="AB296" s="0" t="e">
        <f aca="false">#N/A</f>
        <v>#N/A</v>
      </c>
      <c r="AC296" s="0" t="s">
        <v>2593</v>
      </c>
      <c r="AD296" s="0" t="s">
        <v>2594</v>
      </c>
    </row>
    <row r="297" customFormat="false" ht="12.8" hidden="false" customHeight="false" outlineLevel="0" collapsed="false">
      <c r="A297" s="0" t="s">
        <v>2595</v>
      </c>
      <c r="B297" s="0" t="s">
        <v>698</v>
      </c>
      <c r="C297" s="0" t="n">
        <v>398</v>
      </c>
      <c r="D297" s="0" t="s">
        <v>2596</v>
      </c>
      <c r="E297" s="0" t="s">
        <v>2597</v>
      </c>
      <c r="F297" s="0" t="s">
        <v>2598</v>
      </c>
      <c r="G297" s="0" t="s">
        <v>2599</v>
      </c>
      <c r="H297" s="0" t="s">
        <v>2600</v>
      </c>
      <c r="I297" s="0" t="e">
        <f aca="false">#N/A</f>
        <v>#N/A</v>
      </c>
      <c r="J297" s="0" t="s">
        <v>33</v>
      </c>
      <c r="K297" s="0" t="s">
        <v>2601</v>
      </c>
      <c r="L297" s="0" t="n">
        <v>957885.25</v>
      </c>
      <c r="M297" s="0" t="s">
        <v>29</v>
      </c>
      <c r="N297" s="0" t="s">
        <v>2601</v>
      </c>
      <c r="O297" s="0" t="n">
        <v>1</v>
      </c>
      <c r="P297" s="0" t="n">
        <v>1</v>
      </c>
      <c r="Q297" s="0" t="s">
        <v>95</v>
      </c>
      <c r="R297" s="0" t="e">
        <f aca="false">#N/A</f>
        <v>#N/A</v>
      </c>
      <c r="S297" s="0" t="e">
        <f aca="false">#N/A</f>
        <v>#N/A</v>
      </c>
      <c r="T297" s="0" t="s">
        <v>2602</v>
      </c>
      <c r="U297" s="0" t="e">
        <f aca="false">#N/A</f>
        <v>#N/A</v>
      </c>
      <c r="V297" s="0" t="e">
        <f aca="false">#N/A</f>
        <v>#N/A</v>
      </c>
      <c r="W297" s="0" t="e">
        <f aca="false">#N/A</f>
        <v>#N/A</v>
      </c>
      <c r="X297" s="0" t="e">
        <f aca="false">#N/A</f>
        <v>#N/A</v>
      </c>
      <c r="Y297" s="0" t="e">
        <f aca="false">#N/A</f>
        <v>#N/A</v>
      </c>
      <c r="Z297" s="0" t="s">
        <v>1203</v>
      </c>
      <c r="AA297" s="0" t="e">
        <f aca="false">#N/A</f>
        <v>#N/A</v>
      </c>
      <c r="AB297" s="0" t="e">
        <f aca="false">#N/A</f>
        <v>#N/A</v>
      </c>
      <c r="AC297" s="0" t="s">
        <v>2603</v>
      </c>
      <c r="AD297" s="0" t="s">
        <v>2604</v>
      </c>
    </row>
    <row r="298" customFormat="false" ht="12.8" hidden="false" customHeight="false" outlineLevel="0" collapsed="false">
      <c r="A298" s="0" t="s">
        <v>1630</v>
      </c>
      <c r="B298" s="0" t="s">
        <v>1061</v>
      </c>
      <c r="C298" s="0" t="n">
        <v>399</v>
      </c>
      <c r="D298" s="0" t="s">
        <v>2605</v>
      </c>
      <c r="E298" s="0" t="s">
        <v>2606</v>
      </c>
      <c r="F298" s="0" t="s">
        <v>2607</v>
      </c>
      <c r="G298" s="0" t="s">
        <v>2607</v>
      </c>
      <c r="H298" s="0" t="s">
        <v>2608</v>
      </c>
      <c r="I298" s="0" t="e">
        <f aca="false">#N/A</f>
        <v>#N/A</v>
      </c>
      <c r="J298" s="0" t="s">
        <v>33</v>
      </c>
      <c r="K298" s="0" t="s">
        <v>2609</v>
      </c>
      <c r="L298" s="0" t="n">
        <v>614100</v>
      </c>
      <c r="M298" s="0" t="s">
        <v>29</v>
      </c>
      <c r="N298" s="0" t="s">
        <v>2610</v>
      </c>
      <c r="O298" s="0" t="n">
        <v>2</v>
      </c>
      <c r="P298" s="0" t="n">
        <v>14</v>
      </c>
      <c r="Q298" s="0" t="s">
        <v>56</v>
      </c>
      <c r="R298" s="0" t="e">
        <f aca="false">#N/A</f>
        <v>#N/A</v>
      </c>
      <c r="S298" s="0" t="e">
        <f aca="false">#N/A</f>
        <v>#N/A</v>
      </c>
      <c r="T298" s="0" t="s">
        <v>2611</v>
      </c>
      <c r="U298" s="0" t="s">
        <v>66</v>
      </c>
      <c r="V298" s="0" t="s">
        <v>637</v>
      </c>
      <c r="W298" s="0" t="s">
        <v>676</v>
      </c>
      <c r="X298" s="0" t="e">
        <f aca="false">#N/A</f>
        <v>#N/A</v>
      </c>
      <c r="Y298" s="0" t="e">
        <f aca="false">#N/A</f>
        <v>#N/A</v>
      </c>
      <c r="Z298" s="0" t="e">
        <f aca="false">#N/A</f>
        <v>#N/A</v>
      </c>
      <c r="AA298" s="0" t="e">
        <f aca="false">#N/A</f>
        <v>#N/A</v>
      </c>
      <c r="AB298" s="0" t="e">
        <f aca="false">#N/A</f>
        <v>#N/A</v>
      </c>
      <c r="AC298" s="0" t="s">
        <v>2612</v>
      </c>
      <c r="AD298" s="0" t="s">
        <v>2613</v>
      </c>
    </row>
    <row r="299" customFormat="false" ht="12.8" hidden="false" customHeight="false" outlineLevel="0" collapsed="false">
      <c r="A299" s="0" t="s">
        <v>1019</v>
      </c>
      <c r="B299" s="0" t="s">
        <v>1072</v>
      </c>
      <c r="C299" s="0" t="n">
        <v>401</v>
      </c>
      <c r="D299" s="0" t="s">
        <v>1481</v>
      </c>
      <c r="E299" s="0" t="s">
        <v>2614</v>
      </c>
      <c r="F299" s="0" t="s">
        <v>2615</v>
      </c>
      <c r="G299" s="0" t="s">
        <v>2615</v>
      </c>
      <c r="H299" s="0" t="s">
        <v>2616</v>
      </c>
      <c r="I299" s="0" t="e">
        <f aca="false">#N/A</f>
        <v>#N/A</v>
      </c>
      <c r="J299" s="0" t="s">
        <v>33</v>
      </c>
      <c r="K299" s="0" t="s">
        <v>2617</v>
      </c>
      <c r="L299" s="0" t="n">
        <v>699900</v>
      </c>
      <c r="M299" s="0" t="s">
        <v>29</v>
      </c>
      <c r="N299" s="0" t="s">
        <v>2618</v>
      </c>
      <c r="O299" s="0" t="n">
        <v>1</v>
      </c>
      <c r="P299" s="0" t="n">
        <v>1</v>
      </c>
      <c r="Q299" s="0" t="s">
        <v>56</v>
      </c>
      <c r="R299" s="0" t="e">
        <f aca="false">#N/A</f>
        <v>#N/A</v>
      </c>
      <c r="S299" s="0" t="e">
        <f aca="false">#N/A</f>
        <v>#N/A</v>
      </c>
      <c r="T299" s="0" t="s">
        <v>38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0" t="e">
        <f aca="false">#N/A</f>
        <v>#N/A</v>
      </c>
      <c r="Z299" s="0" t="e">
        <f aca="false">#N/A</f>
        <v>#N/A</v>
      </c>
      <c r="AA299" s="0" t="e">
        <f aca="false">#N/A</f>
        <v>#N/A</v>
      </c>
      <c r="AB299" s="0" t="e">
        <f aca="false">#N/A</f>
        <v>#N/A</v>
      </c>
      <c r="AC299" s="0" t="s">
        <v>2619</v>
      </c>
      <c r="AD299" s="0" t="s">
        <v>2620</v>
      </c>
    </row>
    <row r="300" customFormat="false" ht="12.8" hidden="false" customHeight="false" outlineLevel="0" collapsed="false">
      <c r="A300" s="0" t="s">
        <v>1028</v>
      </c>
      <c r="B300" s="0" t="s">
        <v>1674</v>
      </c>
      <c r="C300" s="0" t="n">
        <v>404</v>
      </c>
      <c r="D300" s="0" t="s">
        <v>1496</v>
      </c>
      <c r="E300" s="0" t="s">
        <v>2621</v>
      </c>
      <c r="F300" s="0" t="s">
        <v>2622</v>
      </c>
      <c r="G300" s="0" t="s">
        <v>2623</v>
      </c>
      <c r="H300" s="0" t="s">
        <v>2624</v>
      </c>
      <c r="I300" s="0" t="e">
        <f aca="false">#N/A</f>
        <v>#N/A</v>
      </c>
      <c r="J300" s="0" t="s">
        <v>33</v>
      </c>
      <c r="K300" s="0" t="s">
        <v>1697</v>
      </c>
      <c r="L300" s="0" t="n">
        <v>700000</v>
      </c>
      <c r="M300" s="0" t="s">
        <v>29</v>
      </c>
      <c r="N300" s="0" t="s">
        <v>2625</v>
      </c>
      <c r="O300" s="0" t="n">
        <v>2</v>
      </c>
      <c r="P300" s="0" t="n">
        <v>1</v>
      </c>
      <c r="Q300" s="0" t="e">
        <f aca="false">#N/A</f>
        <v>#N/A</v>
      </c>
      <c r="R300" s="0" t="e">
        <f aca="false">#N/A</f>
        <v>#N/A</v>
      </c>
      <c r="S300" s="0" t="e">
        <f aca="false">#N/A</f>
        <v>#N/A</v>
      </c>
      <c r="T300" s="0" t="s">
        <v>38</v>
      </c>
      <c r="U300" s="0" t="s">
        <v>177</v>
      </c>
      <c r="V300" s="0" t="s">
        <v>309</v>
      </c>
      <c r="W300" s="0" t="s">
        <v>122</v>
      </c>
      <c r="X300" s="0" t="e">
        <f aca="false">#N/A</f>
        <v>#N/A</v>
      </c>
      <c r="Y300" s="0" t="e">
        <f aca="false">#N/A</f>
        <v>#N/A</v>
      </c>
      <c r="Z300" s="0" t="e">
        <f aca="false">#N/A</f>
        <v>#N/A</v>
      </c>
      <c r="AA300" s="0" t="e">
        <f aca="false">#N/A</f>
        <v>#N/A</v>
      </c>
      <c r="AB300" s="0" t="e">
        <f aca="false">#N/A</f>
        <v>#N/A</v>
      </c>
      <c r="AC300" s="0" t="s">
        <v>2626</v>
      </c>
      <c r="AD300" s="0" t="s">
        <v>2627</v>
      </c>
    </row>
    <row r="301" customFormat="false" ht="12.8" hidden="false" customHeight="false" outlineLevel="0" collapsed="false">
      <c r="A301" s="0" t="s">
        <v>1036</v>
      </c>
      <c r="B301" s="0" t="s">
        <v>1683</v>
      </c>
      <c r="C301" s="0" t="n">
        <v>405</v>
      </c>
      <c r="D301" s="0" t="s">
        <v>1504</v>
      </c>
      <c r="E301" s="0" t="s">
        <v>2628</v>
      </c>
      <c r="F301" s="0" t="s">
        <v>2629</v>
      </c>
      <c r="G301" s="0" t="s">
        <v>2629</v>
      </c>
      <c r="H301" s="0" t="s">
        <v>2630</v>
      </c>
      <c r="I301" s="0" t="e">
        <f aca="false">#N/A</f>
        <v>#N/A</v>
      </c>
      <c r="J301" s="0" t="s">
        <v>33</v>
      </c>
      <c r="K301" s="0" t="s">
        <v>2631</v>
      </c>
      <c r="L301" s="0" t="n">
        <v>1737200</v>
      </c>
      <c r="M301" s="0" t="s">
        <v>29</v>
      </c>
      <c r="N301" s="0" t="s">
        <v>2632</v>
      </c>
      <c r="O301" s="0" t="n">
        <v>1</v>
      </c>
      <c r="P301" s="0" t="n">
        <v>1</v>
      </c>
      <c r="Q301" s="0" t="e">
        <f aca="false">#N/A</f>
        <v>#N/A</v>
      </c>
      <c r="R301" s="0" t="s">
        <v>96</v>
      </c>
      <c r="S301" s="0" t="s">
        <v>97</v>
      </c>
      <c r="T301" s="0" t="e">
        <f aca="false">#N/A</f>
        <v>#N/A</v>
      </c>
      <c r="U301" s="0" t="e">
        <f aca="false">#N/A</f>
        <v>#N/A</v>
      </c>
      <c r="V301" s="0" t="e">
        <f aca="false">#N/A</f>
        <v>#N/A</v>
      </c>
      <c r="W301" s="0" t="e">
        <f aca="false">#N/A</f>
        <v>#N/A</v>
      </c>
      <c r="X301" s="0" t="e">
        <f aca="false">#N/A</f>
        <v>#N/A</v>
      </c>
      <c r="Y301" s="0" t="e">
        <f aca="false">#N/A</f>
        <v>#N/A</v>
      </c>
      <c r="Z301" s="0" t="e">
        <f aca="false">#N/A</f>
        <v>#N/A</v>
      </c>
      <c r="AA301" s="0" t="e">
        <f aca="false">#N/A</f>
        <v>#N/A</v>
      </c>
      <c r="AB301" s="0" t="e">
        <f aca="false">#N/A</f>
        <v>#N/A</v>
      </c>
      <c r="AC301" s="0" t="s">
        <v>2633</v>
      </c>
      <c r="AD301" s="0" t="s">
        <v>2634</v>
      </c>
    </row>
    <row r="302" customFormat="false" ht="12.8" hidden="false" customHeight="false" outlineLevel="0" collapsed="false">
      <c r="A302" s="0" t="s">
        <v>1644</v>
      </c>
      <c r="B302" s="0" t="s">
        <v>1693</v>
      </c>
      <c r="C302" s="0" t="n">
        <v>406</v>
      </c>
      <c r="D302" s="0" t="s">
        <v>2635</v>
      </c>
      <c r="E302" s="0" t="s">
        <v>2636</v>
      </c>
      <c r="F302" s="0" t="s">
        <v>2637</v>
      </c>
      <c r="G302" s="0" t="s">
        <v>2637</v>
      </c>
      <c r="H302" s="0" t="s">
        <v>2638</v>
      </c>
      <c r="I302" s="0" t="e">
        <f aca="false">#N/A</f>
        <v>#N/A</v>
      </c>
      <c r="J302" s="0" t="e">
        <f aca="false">#N/A</f>
        <v>#N/A</v>
      </c>
      <c r="K302" s="0" t="s">
        <v>2639</v>
      </c>
      <c r="L302" s="0" t="n">
        <v>677300</v>
      </c>
      <c r="M302" s="0" t="s">
        <v>29</v>
      </c>
      <c r="N302" s="0" t="s">
        <v>2640</v>
      </c>
      <c r="O302" s="0" t="n">
        <v>1</v>
      </c>
      <c r="P302" s="0" t="n">
        <v>1</v>
      </c>
      <c r="Q302" s="0" t="s">
        <v>56</v>
      </c>
      <c r="R302" s="0" t="e">
        <f aca="false">#N/A</f>
        <v>#N/A</v>
      </c>
      <c r="S302" s="0" t="e">
        <f aca="false">#N/A</f>
        <v>#N/A</v>
      </c>
      <c r="T302" s="0" t="e">
        <f aca="false">#N/A</f>
        <v>#N/A</v>
      </c>
      <c r="U302" s="0" t="e">
        <f aca="false">#N/A</f>
        <v>#N/A</v>
      </c>
      <c r="V302" s="0" t="s">
        <v>285</v>
      </c>
      <c r="W302" s="0" t="e">
        <f aca="false">#N/A</f>
        <v>#N/A</v>
      </c>
      <c r="X302" s="0" t="e">
        <f aca="false">#N/A</f>
        <v>#N/A</v>
      </c>
      <c r="Y302" s="0" t="e">
        <f aca="false">#N/A</f>
        <v>#N/A</v>
      </c>
      <c r="Z302" s="0" t="e">
        <f aca="false">#N/A</f>
        <v>#N/A</v>
      </c>
      <c r="AA302" s="0" t="e">
        <f aca="false">#N/A</f>
        <v>#N/A</v>
      </c>
      <c r="AB302" s="0" t="e">
        <f aca="false">#N/A</f>
        <v>#N/A</v>
      </c>
      <c r="AC302" s="0" t="s">
        <v>2641</v>
      </c>
      <c r="AD302" s="0" t="s">
        <v>2642</v>
      </c>
    </row>
    <row r="303" customFormat="false" ht="12.8" hidden="false" customHeight="false" outlineLevel="0" collapsed="false">
      <c r="A303" s="0" t="s">
        <v>2562</v>
      </c>
      <c r="B303" s="0" t="s">
        <v>2643</v>
      </c>
      <c r="C303" s="0" t="n">
        <v>407</v>
      </c>
      <c r="D303" s="0" t="s">
        <v>2644</v>
      </c>
      <c r="E303" s="0" t="s">
        <v>2645</v>
      </c>
      <c r="F303" s="0" t="s">
        <v>2646</v>
      </c>
      <c r="G303" s="0" t="s">
        <v>2646</v>
      </c>
      <c r="H303" s="0" t="s">
        <v>2647</v>
      </c>
      <c r="I303" s="0" t="e">
        <f aca="false">#N/A</f>
        <v>#N/A</v>
      </c>
      <c r="J303" s="0" t="e">
        <f aca="false">#N/A</f>
        <v>#N/A</v>
      </c>
      <c r="K303" s="0" t="s">
        <v>2648</v>
      </c>
      <c r="L303" s="0" t="n">
        <v>699900</v>
      </c>
      <c r="M303" s="0" t="s">
        <v>29</v>
      </c>
      <c r="N303" s="0" t="s">
        <v>2649</v>
      </c>
      <c r="O303" s="0" t="n">
        <v>1</v>
      </c>
      <c r="P303" s="0" t="n">
        <v>2</v>
      </c>
      <c r="Q303" s="0" t="s">
        <v>56</v>
      </c>
      <c r="R303" s="0" t="s">
        <v>2341</v>
      </c>
      <c r="S303" s="0" t="s">
        <v>2342</v>
      </c>
      <c r="T303" s="0" t="e">
        <f aca="false">#N/A</f>
        <v>#N/A</v>
      </c>
      <c r="U303" s="0" t="e">
        <f aca="false">#N/A</f>
        <v>#N/A</v>
      </c>
      <c r="V303" s="0" t="e">
        <f aca="false">#N/A</f>
        <v>#N/A</v>
      </c>
      <c r="W303" s="0" t="e">
        <f aca="false">#N/A</f>
        <v>#N/A</v>
      </c>
      <c r="X303" s="0" t="e">
        <f aca="false">#N/A</f>
        <v>#N/A</v>
      </c>
      <c r="Y303" s="0" t="e">
        <f aca="false">#N/A</f>
        <v>#N/A</v>
      </c>
      <c r="Z303" s="0" t="e">
        <f aca="false">#N/A</f>
        <v>#N/A</v>
      </c>
      <c r="AA303" s="0" t="e">
        <f aca="false">#N/A</f>
        <v>#N/A</v>
      </c>
      <c r="AB303" s="0" t="e">
        <f aca="false">#N/A</f>
        <v>#N/A</v>
      </c>
      <c r="AC303" s="0" t="s">
        <v>2650</v>
      </c>
      <c r="AD303" s="0" t="s">
        <v>2651</v>
      </c>
    </row>
    <row r="304" customFormat="false" ht="12.8" hidden="false" customHeight="false" outlineLevel="0" collapsed="false">
      <c r="A304" s="0" t="s">
        <v>1652</v>
      </c>
      <c r="B304" s="0" t="s">
        <v>1702</v>
      </c>
      <c r="C304" s="0" t="n">
        <v>408</v>
      </c>
      <c r="D304" s="0" t="s">
        <v>2652</v>
      </c>
      <c r="E304" s="0" t="s">
        <v>2653</v>
      </c>
      <c r="F304" s="0" t="s">
        <v>2654</v>
      </c>
      <c r="G304" s="0" t="s">
        <v>2654</v>
      </c>
      <c r="H304" s="0" t="s">
        <v>2655</v>
      </c>
      <c r="I304" s="0" t="e">
        <f aca="false">#N/A</f>
        <v>#N/A</v>
      </c>
      <c r="J304" s="0" t="s">
        <v>33</v>
      </c>
      <c r="K304" s="0" t="s">
        <v>2656</v>
      </c>
      <c r="L304" s="0" t="n">
        <v>917000</v>
      </c>
      <c r="M304" s="0" t="s">
        <v>29</v>
      </c>
      <c r="N304" s="0" t="s">
        <v>2657</v>
      </c>
      <c r="O304" s="0" t="n">
        <v>1</v>
      </c>
      <c r="P304" s="0" t="n">
        <v>1</v>
      </c>
      <c r="Q304" s="0" t="s">
        <v>35</v>
      </c>
      <c r="R304" s="0" t="e">
        <f aca="false">#N/A</f>
        <v>#N/A</v>
      </c>
      <c r="S304" s="0" t="e">
        <f aca="false">#N/A</f>
        <v>#N/A</v>
      </c>
      <c r="T304" s="0" t="s">
        <v>57</v>
      </c>
      <c r="U304" s="0" t="s">
        <v>2557</v>
      </c>
      <c r="V304" s="0" t="e">
        <f aca="false">#N/A</f>
        <v>#N/A</v>
      </c>
      <c r="W304" s="0" t="s">
        <v>2658</v>
      </c>
      <c r="X304" s="0" t="s">
        <v>417</v>
      </c>
      <c r="Y304" s="0" t="s">
        <v>1689</v>
      </c>
      <c r="Z304" s="0" t="e">
        <f aca="false">#N/A</f>
        <v>#N/A</v>
      </c>
      <c r="AA304" s="0" t="e">
        <f aca="false">#N/A</f>
        <v>#N/A</v>
      </c>
      <c r="AB304" s="0" t="e">
        <f aca="false">#N/A</f>
        <v>#N/A</v>
      </c>
      <c r="AC304" s="0" t="s">
        <v>2659</v>
      </c>
      <c r="AD304" s="0" t="s">
        <v>2660</v>
      </c>
    </row>
    <row r="305" customFormat="false" ht="12.8" hidden="false" customHeight="false" outlineLevel="0" collapsed="false">
      <c r="A305" s="0" t="s">
        <v>2580</v>
      </c>
      <c r="B305" s="0" t="s">
        <v>1709</v>
      </c>
      <c r="C305" s="0" t="n">
        <v>409</v>
      </c>
      <c r="D305" s="0" t="s">
        <v>2661</v>
      </c>
      <c r="E305" s="0" t="s">
        <v>2662</v>
      </c>
      <c r="F305" s="0" t="s">
        <v>2663</v>
      </c>
      <c r="G305" s="0" t="s">
        <v>2663</v>
      </c>
      <c r="H305" s="0" t="s">
        <v>2664</v>
      </c>
      <c r="I305" s="0" t="e">
        <f aca="false">#N/A</f>
        <v>#N/A</v>
      </c>
      <c r="J305" s="0" t="s">
        <v>33</v>
      </c>
      <c r="K305" s="0" t="s">
        <v>2665</v>
      </c>
      <c r="L305" s="0" t="n">
        <v>622656.66</v>
      </c>
      <c r="M305" s="0" t="s">
        <v>29</v>
      </c>
      <c r="N305" s="0" t="s">
        <v>2666</v>
      </c>
      <c r="O305" s="0" t="n">
        <v>2</v>
      </c>
      <c r="P305" s="0" t="n">
        <v>1</v>
      </c>
      <c r="Q305" s="0" t="s">
        <v>56</v>
      </c>
      <c r="R305" s="0" t="e">
        <f aca="false">#N/A</f>
        <v>#N/A</v>
      </c>
      <c r="S305" s="0" t="e">
        <f aca="false">#N/A</f>
        <v>#N/A</v>
      </c>
      <c r="T305" s="0" t="s">
        <v>2667</v>
      </c>
      <c r="U305" s="0" t="e">
        <f aca="false">#N/A</f>
        <v>#N/A</v>
      </c>
      <c r="V305" s="0" t="e">
        <f aca="false">#N/A</f>
        <v>#N/A</v>
      </c>
      <c r="W305" s="0" t="e">
        <f aca="false">#N/A</f>
        <v>#N/A</v>
      </c>
      <c r="X305" s="0" t="e">
        <f aca="false">#N/A</f>
        <v>#N/A</v>
      </c>
      <c r="Y305" s="0" t="e">
        <f aca="false">#N/A</f>
        <v>#N/A</v>
      </c>
      <c r="Z305" s="0" t="e">
        <f aca="false">#N/A</f>
        <v>#N/A</v>
      </c>
      <c r="AA305" s="0" t="e">
        <f aca="false">#N/A</f>
        <v>#N/A</v>
      </c>
      <c r="AB305" s="0" t="e">
        <f aca="false">#N/A</f>
        <v>#N/A</v>
      </c>
      <c r="AC305" s="0" t="s">
        <v>2668</v>
      </c>
      <c r="AD305" s="0" t="s">
        <v>2669</v>
      </c>
    </row>
    <row r="306" customFormat="false" ht="12.8" hidden="false" customHeight="false" outlineLevel="0" collapsed="false">
      <c r="A306" s="0" t="s">
        <v>1045</v>
      </c>
      <c r="B306" s="0" t="s">
        <v>2670</v>
      </c>
      <c r="C306" s="0" t="n">
        <v>410</v>
      </c>
      <c r="D306" s="0" t="s">
        <v>2671</v>
      </c>
      <c r="E306" s="0" t="s">
        <v>2672</v>
      </c>
      <c r="F306" s="0" t="s">
        <v>2673</v>
      </c>
      <c r="G306" s="0" t="s">
        <v>2673</v>
      </c>
      <c r="H306" s="0" t="s">
        <v>2674</v>
      </c>
      <c r="I306" s="0" t="e">
        <f aca="false">#N/A</f>
        <v>#N/A</v>
      </c>
      <c r="J306" s="0" t="s">
        <v>33</v>
      </c>
      <c r="K306" s="0" t="s">
        <v>2675</v>
      </c>
      <c r="L306" s="0" t="n">
        <v>656990</v>
      </c>
      <c r="M306" s="0" t="s">
        <v>29</v>
      </c>
      <c r="N306" s="0" t="s">
        <v>2676</v>
      </c>
      <c r="O306" s="0" t="n">
        <v>1</v>
      </c>
      <c r="P306" s="0" t="n">
        <v>1</v>
      </c>
      <c r="Q306" s="0" t="e">
        <f aca="false">#N/A</f>
        <v>#N/A</v>
      </c>
      <c r="R306" s="0" t="s">
        <v>199</v>
      </c>
      <c r="S306" s="0" t="s">
        <v>200</v>
      </c>
      <c r="T306" s="0" t="e">
        <f aca="false">#N/A</f>
        <v>#N/A</v>
      </c>
      <c r="U306" s="0" t="s">
        <v>138</v>
      </c>
      <c r="V306" s="0" t="s">
        <v>285</v>
      </c>
      <c r="W306" s="0" t="s">
        <v>139</v>
      </c>
      <c r="X306" s="0" t="e">
        <f aca="false">#N/A</f>
        <v>#N/A</v>
      </c>
      <c r="Y306" s="0" t="e">
        <f aca="false">#N/A</f>
        <v>#N/A</v>
      </c>
      <c r="Z306" s="0" t="e">
        <f aca="false">#N/A</f>
        <v>#N/A</v>
      </c>
      <c r="AA306" s="0" t="e">
        <f aca="false">#N/A</f>
        <v>#N/A</v>
      </c>
      <c r="AB306" s="0" t="e">
        <f aca="false">#N/A</f>
        <v>#N/A</v>
      </c>
      <c r="AC306" s="0" t="s">
        <v>2677</v>
      </c>
      <c r="AD306" s="0" t="s">
        <v>2678</v>
      </c>
    </row>
    <row r="307" customFormat="false" ht="12.8" hidden="false" customHeight="false" outlineLevel="0" collapsed="false">
      <c r="A307" s="0" t="s">
        <v>698</v>
      </c>
      <c r="B307" s="0" t="s">
        <v>2679</v>
      </c>
      <c r="C307" s="0" t="n">
        <v>411</v>
      </c>
      <c r="D307" s="0" t="s">
        <v>1520</v>
      </c>
      <c r="E307" s="0" t="s">
        <v>2680</v>
      </c>
      <c r="F307" s="0" t="s">
        <v>2681</v>
      </c>
      <c r="G307" s="0" t="s">
        <v>2681</v>
      </c>
      <c r="H307" s="0" t="s">
        <v>2682</v>
      </c>
      <c r="I307" s="0" t="e">
        <f aca="false">#N/A</f>
        <v>#N/A</v>
      </c>
      <c r="J307" s="0" t="e">
        <f aca="false">#N/A</f>
        <v>#N/A</v>
      </c>
      <c r="K307" s="0" t="s">
        <v>2683</v>
      </c>
      <c r="L307" s="0" t="n">
        <v>620000</v>
      </c>
      <c r="M307" s="0" t="s">
        <v>29</v>
      </c>
      <c r="N307" s="0" t="s">
        <v>2684</v>
      </c>
      <c r="O307" s="0" t="n">
        <v>1</v>
      </c>
      <c r="P307" s="0" t="n">
        <v>1</v>
      </c>
      <c r="Q307" s="0" t="e">
        <f aca="false">#N/A</f>
        <v>#N/A</v>
      </c>
      <c r="R307" s="0" t="e">
        <f aca="false">#N/A</f>
        <v>#N/A</v>
      </c>
      <c r="S307" s="0" t="e">
        <f aca="false">#N/A</f>
        <v>#N/A</v>
      </c>
      <c r="T307" s="0" t="e">
        <f aca="false">#N/A</f>
        <v>#N/A</v>
      </c>
      <c r="U307" s="0" t="e">
        <f aca="false">#N/A</f>
        <v>#N/A</v>
      </c>
      <c r="V307" s="0" t="e">
        <f aca="false">#N/A</f>
        <v>#N/A</v>
      </c>
      <c r="W307" s="0" t="e">
        <f aca="false">#N/A</f>
        <v>#N/A</v>
      </c>
      <c r="X307" s="0" t="s">
        <v>532</v>
      </c>
      <c r="Y307" s="0" t="e">
        <f aca="false">#N/A</f>
        <v>#N/A</v>
      </c>
      <c r="Z307" s="0" t="e">
        <f aca="false">#N/A</f>
        <v>#N/A</v>
      </c>
      <c r="AA307" s="0" t="e">
        <f aca="false">#N/A</f>
        <v>#N/A</v>
      </c>
      <c r="AB307" s="0" t="e">
        <f aca="false">#N/A</f>
        <v>#N/A</v>
      </c>
      <c r="AC307" s="0" t="s">
        <v>2685</v>
      </c>
      <c r="AD307" s="0" t="s">
        <v>2686</v>
      </c>
    </row>
    <row r="308" customFormat="false" ht="12.8" hidden="false" customHeight="false" outlineLevel="0" collapsed="false">
      <c r="A308" s="0" t="s">
        <v>1061</v>
      </c>
      <c r="B308" s="0" t="s">
        <v>2687</v>
      </c>
      <c r="C308" s="0" t="n">
        <v>412</v>
      </c>
      <c r="D308" s="0" t="s">
        <v>2688</v>
      </c>
      <c r="E308" s="0" t="s">
        <v>2689</v>
      </c>
      <c r="F308" s="0" t="s">
        <v>2690</v>
      </c>
      <c r="G308" s="0" t="s">
        <v>2690</v>
      </c>
      <c r="H308" s="0" t="s">
        <v>2691</v>
      </c>
      <c r="I308" s="0" t="e">
        <f aca="false">#N/A</f>
        <v>#N/A</v>
      </c>
      <c r="J308" s="0" t="s">
        <v>33</v>
      </c>
      <c r="K308" s="0" t="s">
        <v>2692</v>
      </c>
      <c r="L308" s="0" t="n">
        <v>1553000</v>
      </c>
      <c r="M308" s="0" t="s">
        <v>29</v>
      </c>
      <c r="N308" s="0" t="s">
        <v>2693</v>
      </c>
      <c r="O308" s="0" t="n">
        <v>2</v>
      </c>
      <c r="P308" s="0" t="n">
        <v>14</v>
      </c>
      <c r="Q308" s="0" t="s">
        <v>95</v>
      </c>
      <c r="R308" s="0" t="s">
        <v>96</v>
      </c>
      <c r="S308" s="0" t="s">
        <v>97</v>
      </c>
      <c r="T308" s="0" t="s">
        <v>38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0" t="e">
        <f aca="false">#N/A</f>
        <v>#N/A</v>
      </c>
      <c r="Z308" s="0" t="e">
        <f aca="false">#N/A</f>
        <v>#N/A</v>
      </c>
      <c r="AA308" s="0" t="e">
        <f aca="false">#N/A</f>
        <v>#N/A</v>
      </c>
      <c r="AB308" s="0" t="e">
        <f aca="false">#N/A</f>
        <v>#N/A</v>
      </c>
      <c r="AC308" s="0" t="s">
        <v>2694</v>
      </c>
      <c r="AD308" s="0" t="s">
        <v>2695</v>
      </c>
    </row>
    <row r="309" customFormat="false" ht="12.8" hidden="false" customHeight="false" outlineLevel="0" collapsed="false">
      <c r="A309" s="0" t="s">
        <v>1072</v>
      </c>
      <c r="B309" s="0" t="s">
        <v>1079</v>
      </c>
      <c r="C309" s="0" t="n">
        <v>413</v>
      </c>
      <c r="D309" s="0" t="s">
        <v>2696</v>
      </c>
      <c r="E309" s="0" t="s">
        <v>2697</v>
      </c>
      <c r="F309" s="0" t="s">
        <v>2698</v>
      </c>
      <c r="G309" s="0" t="s">
        <v>2698</v>
      </c>
      <c r="H309" s="0" t="s">
        <v>2699</v>
      </c>
      <c r="I309" s="0" t="e">
        <f aca="false">#N/A</f>
        <v>#N/A</v>
      </c>
      <c r="J309" s="0" t="s">
        <v>33</v>
      </c>
      <c r="K309" s="0" t="s">
        <v>2700</v>
      </c>
      <c r="L309" s="0" t="n">
        <v>800000</v>
      </c>
      <c r="M309" s="0" t="s">
        <v>29</v>
      </c>
      <c r="N309" s="0" t="s">
        <v>2701</v>
      </c>
      <c r="O309" s="0" t="n">
        <v>1</v>
      </c>
      <c r="P309" s="0" t="n">
        <v>1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  <c r="T309" s="0" t="s">
        <v>38</v>
      </c>
      <c r="U309" s="0" t="e">
        <f aca="false">#N/A</f>
        <v>#N/A</v>
      </c>
      <c r="V309" s="0" t="s">
        <v>309</v>
      </c>
      <c r="W309" s="0" t="e">
        <f aca="false">#N/A</f>
        <v>#N/A</v>
      </c>
      <c r="X309" s="0" t="e">
        <f aca="false">#N/A</f>
        <v>#N/A</v>
      </c>
      <c r="Y309" s="0" t="e">
        <f aca="false">#N/A</f>
        <v>#N/A</v>
      </c>
      <c r="Z309" s="0" t="e">
        <f aca="false">#N/A</f>
        <v>#N/A</v>
      </c>
      <c r="AA309" s="0" t="e">
        <f aca="false">#N/A</f>
        <v>#N/A</v>
      </c>
      <c r="AB309" s="0" t="e">
        <f aca="false">#N/A</f>
        <v>#N/A</v>
      </c>
      <c r="AC309" s="0" t="s">
        <v>2702</v>
      </c>
      <c r="AD309" s="0" t="s">
        <v>2703</v>
      </c>
    </row>
    <row r="310" customFormat="false" ht="12.8" hidden="false" customHeight="false" outlineLevel="0" collapsed="false">
      <c r="A310" s="0" t="s">
        <v>1674</v>
      </c>
      <c r="B310" s="0" t="s">
        <v>2704</v>
      </c>
      <c r="C310" s="0" t="n">
        <v>414</v>
      </c>
      <c r="D310" s="0" t="s">
        <v>2705</v>
      </c>
      <c r="E310" s="0" t="s">
        <v>2706</v>
      </c>
      <c r="F310" s="0" t="s">
        <v>2707</v>
      </c>
      <c r="G310" s="0" t="s">
        <v>2707</v>
      </c>
      <c r="H310" s="0" t="s">
        <v>2708</v>
      </c>
      <c r="I310" s="0" t="e">
        <f aca="false">#N/A</f>
        <v>#N/A</v>
      </c>
      <c r="J310" s="0" t="s">
        <v>33</v>
      </c>
      <c r="K310" s="0" t="s">
        <v>2709</v>
      </c>
      <c r="L310" s="0" t="n">
        <v>2477895</v>
      </c>
      <c r="M310" s="0" t="s">
        <v>29</v>
      </c>
      <c r="N310" s="0" t="s">
        <v>2710</v>
      </c>
      <c r="O310" s="0" t="n">
        <v>2</v>
      </c>
      <c r="P310" s="0" t="n">
        <v>1</v>
      </c>
      <c r="Q310" s="0" t="s">
        <v>1626</v>
      </c>
      <c r="R310" s="0" t="e">
        <f aca="false">#N/A</f>
        <v>#N/A</v>
      </c>
      <c r="S310" s="0" t="e">
        <f aca="false">#N/A</f>
        <v>#N/A</v>
      </c>
      <c r="T310" s="0" t="s">
        <v>1456</v>
      </c>
      <c r="U310" s="0" t="s">
        <v>2711</v>
      </c>
      <c r="V310" s="0" t="s">
        <v>309</v>
      </c>
      <c r="W310" s="0" t="s">
        <v>359</v>
      </c>
      <c r="X310" s="0" t="s">
        <v>598</v>
      </c>
      <c r="Y310" s="0" t="e">
        <f aca="false">#N/A</f>
        <v>#N/A</v>
      </c>
      <c r="Z310" s="0" t="e">
        <f aca="false">#N/A</f>
        <v>#N/A</v>
      </c>
      <c r="AA310" s="0" t="e">
        <f aca="false">#N/A</f>
        <v>#N/A</v>
      </c>
      <c r="AB310" s="0" t="e">
        <f aca="false">#N/A</f>
        <v>#N/A</v>
      </c>
      <c r="AC310" s="0" t="s">
        <v>2712</v>
      </c>
      <c r="AD310" s="0" t="s">
        <v>2713</v>
      </c>
    </row>
    <row r="311" customFormat="false" ht="12.8" hidden="false" customHeight="false" outlineLevel="0" collapsed="false">
      <c r="A311" s="0" t="s">
        <v>1683</v>
      </c>
      <c r="B311" s="0" t="s">
        <v>1088</v>
      </c>
      <c r="C311" s="0" t="n">
        <v>415</v>
      </c>
      <c r="D311" s="0" t="s">
        <v>1530</v>
      </c>
      <c r="E311" s="0" t="s">
        <v>2714</v>
      </c>
      <c r="F311" s="0" t="s">
        <v>2715</v>
      </c>
      <c r="G311" s="0" t="s">
        <v>2715</v>
      </c>
      <c r="H311" s="0" t="s">
        <v>2716</v>
      </c>
      <c r="I311" s="0" t="e">
        <f aca="false">#N/A</f>
        <v>#N/A</v>
      </c>
      <c r="J311" s="0" t="s">
        <v>33</v>
      </c>
      <c r="K311" s="0" t="s">
        <v>850</v>
      </c>
      <c r="L311" s="0" t="n">
        <v>750000</v>
      </c>
      <c r="M311" s="0" t="s">
        <v>29</v>
      </c>
      <c r="N311" s="0" t="s">
        <v>2717</v>
      </c>
      <c r="O311" s="0" t="n">
        <v>1</v>
      </c>
      <c r="P311" s="0" t="n">
        <v>1</v>
      </c>
      <c r="Q311" s="0" t="s">
        <v>35</v>
      </c>
      <c r="R311" s="0" t="s">
        <v>36</v>
      </c>
      <c r="S311" s="0" t="s">
        <v>37</v>
      </c>
      <c r="T311" s="0" t="s">
        <v>38</v>
      </c>
      <c r="U311" s="0" t="s">
        <v>39</v>
      </c>
      <c r="V311" s="0" t="s">
        <v>2718</v>
      </c>
      <c r="W311" s="0" t="s">
        <v>41</v>
      </c>
      <c r="X311" s="0" t="s">
        <v>1556</v>
      </c>
      <c r="Y311" s="0" t="e">
        <f aca="false">#N/A</f>
        <v>#N/A</v>
      </c>
      <c r="Z311" s="0" t="e">
        <f aca="false">#N/A</f>
        <v>#N/A</v>
      </c>
      <c r="AA311" s="0" t="s">
        <v>45</v>
      </c>
      <c r="AB311" s="0" t="e">
        <f aca="false">#N/A</f>
        <v>#N/A</v>
      </c>
      <c r="AC311" s="0" t="s">
        <v>2719</v>
      </c>
      <c r="AD311" s="0" t="s">
        <v>2720</v>
      </c>
    </row>
    <row r="312" customFormat="false" ht="12.8" hidden="false" customHeight="false" outlineLevel="0" collapsed="false">
      <c r="A312" s="0" t="s">
        <v>1693</v>
      </c>
      <c r="B312" s="0" t="s">
        <v>1097</v>
      </c>
      <c r="C312" s="0" t="n">
        <v>416</v>
      </c>
      <c r="D312" s="0" t="s">
        <v>2721</v>
      </c>
      <c r="E312" s="0" t="s">
        <v>2722</v>
      </c>
      <c r="F312" s="0" t="s">
        <v>2723</v>
      </c>
      <c r="G312" s="0" t="s">
        <v>2724</v>
      </c>
      <c r="H312" s="0" t="s">
        <v>2725</v>
      </c>
      <c r="I312" s="0" t="e">
        <f aca="false">#N/A</f>
        <v>#N/A</v>
      </c>
      <c r="J312" s="0" t="s">
        <v>33</v>
      </c>
      <c r="K312" s="0" t="s">
        <v>2726</v>
      </c>
      <c r="L312" s="0" t="n">
        <v>1476620.67</v>
      </c>
      <c r="M312" s="0" t="s">
        <v>29</v>
      </c>
      <c r="N312" s="0" t="s">
        <v>2727</v>
      </c>
      <c r="O312" s="0" t="n">
        <v>2</v>
      </c>
      <c r="P312" s="0" t="n">
        <v>1</v>
      </c>
      <c r="Q312" s="0" t="e">
        <f aca="false">#N/A</f>
        <v>#N/A</v>
      </c>
      <c r="R312" s="0" t="s">
        <v>1627</v>
      </c>
      <c r="S312" s="0" t="e">
        <f aca="false">#N/A</f>
        <v>#N/A</v>
      </c>
      <c r="T312" s="0" t="s">
        <v>358</v>
      </c>
      <c r="U312" s="0" t="s">
        <v>98</v>
      </c>
      <c r="V312" s="0" t="s">
        <v>66</v>
      </c>
      <c r="W312" s="0" t="s">
        <v>100</v>
      </c>
      <c r="X312" s="0" t="s">
        <v>101</v>
      </c>
      <c r="Y312" s="0" t="e">
        <f aca="false">#N/A</f>
        <v>#N/A</v>
      </c>
      <c r="Z312" s="0" t="e">
        <f aca="false">#N/A</f>
        <v>#N/A</v>
      </c>
      <c r="AA312" s="0" t="e">
        <f aca="false">#N/A</f>
        <v>#N/A</v>
      </c>
      <c r="AB312" s="0" t="e">
        <f aca="false">#N/A</f>
        <v>#N/A</v>
      </c>
      <c r="AC312" s="0" t="s">
        <v>2728</v>
      </c>
      <c r="AD312" s="0" t="s">
        <v>2729</v>
      </c>
    </row>
    <row r="313" customFormat="false" ht="12.8" hidden="false" customHeight="false" outlineLevel="0" collapsed="false">
      <c r="A313" s="0" t="s">
        <v>2643</v>
      </c>
      <c r="B313" s="0" t="s">
        <v>1110</v>
      </c>
      <c r="C313" s="0" t="n">
        <v>419</v>
      </c>
      <c r="D313" s="0" t="s">
        <v>1559</v>
      </c>
      <c r="E313" s="0" t="s">
        <v>2730</v>
      </c>
      <c r="F313" s="0" t="s">
        <v>2731</v>
      </c>
      <c r="G313" s="0" t="s">
        <v>2732</v>
      </c>
      <c r="H313" s="0" t="s">
        <v>2733</v>
      </c>
      <c r="I313" s="0" t="e">
        <f aca="false">#N/A</f>
        <v>#N/A</v>
      </c>
      <c r="J313" s="0" t="e">
        <f aca="false">#N/A</f>
        <v>#N/A</v>
      </c>
      <c r="K313" s="0" t="s">
        <v>2734</v>
      </c>
      <c r="L313" s="0" t="n">
        <v>684900</v>
      </c>
      <c r="M313" s="0" t="s">
        <v>29</v>
      </c>
      <c r="N313" s="0" t="s">
        <v>2735</v>
      </c>
      <c r="O313" s="0" t="n">
        <v>1</v>
      </c>
      <c r="P313" s="0" t="n">
        <v>1</v>
      </c>
      <c r="Q313" s="0" t="s">
        <v>56</v>
      </c>
      <c r="R313" s="0" t="e">
        <f aca="false">#N/A</f>
        <v>#N/A</v>
      </c>
      <c r="S313" s="0" t="e">
        <f aca="false">#N/A</f>
        <v>#N/A</v>
      </c>
      <c r="T313" s="0" t="s">
        <v>38</v>
      </c>
      <c r="U313" s="0" t="s">
        <v>479</v>
      </c>
      <c r="V313" s="0" t="s">
        <v>285</v>
      </c>
      <c r="W313" s="0" t="s">
        <v>2736</v>
      </c>
      <c r="X313" s="0" t="e">
        <f aca="false">#N/A</f>
        <v>#N/A</v>
      </c>
      <c r="Y313" s="0" t="e">
        <f aca="false">#N/A</f>
        <v>#N/A</v>
      </c>
      <c r="Z313" s="0" t="e">
        <f aca="false">#N/A</f>
        <v>#N/A</v>
      </c>
      <c r="AA313" s="0" t="e">
        <f aca="false">#N/A</f>
        <v>#N/A</v>
      </c>
      <c r="AB313" s="0" t="e">
        <f aca="false">#N/A</f>
        <v>#N/A</v>
      </c>
      <c r="AC313" s="0" t="s">
        <v>2737</v>
      </c>
      <c r="AD313" s="0" t="s">
        <v>2738</v>
      </c>
    </row>
    <row r="314" customFormat="false" ht="12.8" hidden="false" customHeight="false" outlineLevel="0" collapsed="false">
      <c r="A314" s="0" t="s">
        <v>1702</v>
      </c>
      <c r="B314" s="0" t="s">
        <v>1120</v>
      </c>
      <c r="C314" s="0" t="n">
        <v>423</v>
      </c>
      <c r="D314" s="0" t="s">
        <v>2739</v>
      </c>
      <c r="E314" s="0" t="s">
        <v>2740</v>
      </c>
      <c r="F314" s="0" t="s">
        <v>2741</v>
      </c>
      <c r="G314" s="0" t="s">
        <v>2741</v>
      </c>
      <c r="H314" s="0" t="s">
        <v>2742</v>
      </c>
      <c r="I314" s="0" t="e">
        <f aca="false">#N/A</f>
        <v>#N/A</v>
      </c>
      <c r="J314" s="0" t="s">
        <v>33</v>
      </c>
      <c r="K314" s="0" t="s">
        <v>2743</v>
      </c>
      <c r="L314" s="0" t="n">
        <v>721245</v>
      </c>
      <c r="M314" s="0" t="s">
        <v>29</v>
      </c>
      <c r="N314" s="0" t="s">
        <v>2744</v>
      </c>
      <c r="O314" s="0" t="n">
        <v>1</v>
      </c>
      <c r="P314" s="0" t="n">
        <v>2</v>
      </c>
      <c r="Q314" s="0" t="e">
        <f aca="false">#N/A</f>
        <v>#N/A</v>
      </c>
      <c r="R314" s="0" t="s">
        <v>444</v>
      </c>
      <c r="S314" s="0" t="s">
        <v>445</v>
      </c>
      <c r="T314" s="0" t="s">
        <v>38</v>
      </c>
      <c r="U314" s="0" t="e">
        <f aca="false">#N/A</f>
        <v>#N/A</v>
      </c>
      <c r="V314" s="0" t="s">
        <v>285</v>
      </c>
      <c r="W314" s="0" t="e">
        <f aca="false">#N/A</f>
        <v>#N/A</v>
      </c>
      <c r="X314" s="0" t="e">
        <f aca="false">#N/A</f>
        <v>#N/A</v>
      </c>
      <c r="Y314" s="0" t="e">
        <f aca="false">#N/A</f>
        <v>#N/A</v>
      </c>
      <c r="Z314" s="0" t="e">
        <f aca="false">#N/A</f>
        <v>#N/A</v>
      </c>
      <c r="AA314" s="0" t="e">
        <f aca="false">#N/A</f>
        <v>#N/A</v>
      </c>
      <c r="AB314" s="0" t="e">
        <f aca="false">#N/A</f>
        <v>#N/A</v>
      </c>
      <c r="AC314" s="0" t="s">
        <v>2745</v>
      </c>
      <c r="AD314" s="0" t="s">
        <v>2746</v>
      </c>
    </row>
    <row r="315" customFormat="false" ht="12.8" hidden="false" customHeight="false" outlineLevel="0" collapsed="false">
      <c r="A315" s="0" t="s">
        <v>1709</v>
      </c>
      <c r="B315" s="0" t="s">
        <v>1126</v>
      </c>
      <c r="C315" s="0" t="n">
        <v>424</v>
      </c>
      <c r="D315" s="0" t="s">
        <v>2747</v>
      </c>
      <c r="E315" s="0" t="s">
        <v>2748</v>
      </c>
      <c r="F315" s="0" t="s">
        <v>2749</v>
      </c>
      <c r="G315" s="0" t="s">
        <v>2749</v>
      </c>
      <c r="H315" s="0" t="s">
        <v>2750</v>
      </c>
      <c r="I315" s="0" t="e">
        <f aca="false">#N/A</f>
        <v>#N/A</v>
      </c>
      <c r="J315" s="0" t="s">
        <v>33</v>
      </c>
      <c r="K315" s="0" t="s">
        <v>2751</v>
      </c>
      <c r="L315" s="0" t="n">
        <v>736200</v>
      </c>
      <c r="M315" s="0" t="s">
        <v>29</v>
      </c>
      <c r="N315" s="0" t="s">
        <v>2752</v>
      </c>
      <c r="O315" s="0" t="n">
        <v>2</v>
      </c>
      <c r="P315" s="0" t="n">
        <v>1</v>
      </c>
      <c r="Q315" s="0" t="s">
        <v>56</v>
      </c>
      <c r="R315" s="0" t="e">
        <f aca="false">#N/A</f>
        <v>#N/A</v>
      </c>
      <c r="S315" s="0" t="e">
        <f aca="false">#N/A</f>
        <v>#N/A</v>
      </c>
      <c r="T315" s="0" t="e">
        <f aca="false">#N/A</f>
        <v>#N/A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e">
        <f aca="false">#N/A</f>
        <v>#N/A</v>
      </c>
      <c r="Y315" s="0" t="e">
        <f aca="false">#N/A</f>
        <v>#N/A</v>
      </c>
      <c r="Z315" s="0" t="e">
        <f aca="false">#N/A</f>
        <v>#N/A</v>
      </c>
      <c r="AA315" s="0" t="e">
        <f aca="false">#N/A</f>
        <v>#N/A</v>
      </c>
      <c r="AB315" s="0" t="e">
        <f aca="false">#N/A</f>
        <v>#N/A</v>
      </c>
      <c r="AC315" s="0" t="s">
        <v>2753</v>
      </c>
      <c r="AD315" s="0" t="s">
        <v>2754</v>
      </c>
    </row>
    <row r="316" customFormat="false" ht="12.8" hidden="false" customHeight="false" outlineLevel="0" collapsed="false">
      <c r="A316" s="0" t="s">
        <v>2670</v>
      </c>
      <c r="B316" s="0" t="s">
        <v>1752</v>
      </c>
      <c r="C316" s="0" t="n">
        <v>425</v>
      </c>
      <c r="D316" s="0" t="s">
        <v>2755</v>
      </c>
      <c r="E316" s="0" t="s">
        <v>2756</v>
      </c>
      <c r="F316" s="0" t="s">
        <v>1893</v>
      </c>
      <c r="G316" s="0" t="s">
        <v>1893</v>
      </c>
      <c r="H316" s="0" t="s">
        <v>2757</v>
      </c>
      <c r="I316" s="0" t="e">
        <f aca="false">#N/A</f>
        <v>#N/A</v>
      </c>
      <c r="J316" s="0" t="s">
        <v>33</v>
      </c>
      <c r="K316" s="0" t="s">
        <v>2758</v>
      </c>
      <c r="L316" s="0" t="n">
        <v>1310000</v>
      </c>
      <c r="M316" s="0" t="s">
        <v>29</v>
      </c>
      <c r="N316" s="0" t="s">
        <v>2759</v>
      </c>
      <c r="O316" s="0" t="n">
        <v>1</v>
      </c>
      <c r="P316" s="0" t="n">
        <v>1</v>
      </c>
      <c r="Q316" s="0" t="s">
        <v>95</v>
      </c>
      <c r="R316" s="0" t="e">
        <f aca="false">#N/A</f>
        <v>#N/A</v>
      </c>
      <c r="S316" s="0" t="e">
        <f aca="false">#N/A</f>
        <v>#N/A</v>
      </c>
      <c r="T316" s="0" t="s">
        <v>38</v>
      </c>
      <c r="U316" s="0" t="s">
        <v>284</v>
      </c>
      <c r="V316" s="0" t="s">
        <v>285</v>
      </c>
      <c r="W316" s="0" t="s">
        <v>2760</v>
      </c>
      <c r="X316" s="0" t="e">
        <f aca="false">#N/A</f>
        <v>#N/A</v>
      </c>
      <c r="Y316" s="0" t="e">
        <f aca="false">#N/A</f>
        <v>#N/A</v>
      </c>
      <c r="Z316" s="0" t="e">
        <f aca="false">#N/A</f>
        <v>#N/A</v>
      </c>
      <c r="AA316" s="0" t="e">
        <f aca="false">#N/A</f>
        <v>#N/A</v>
      </c>
      <c r="AB316" s="0" t="e">
        <f aca="false">#N/A</f>
        <v>#N/A</v>
      </c>
      <c r="AC316" s="0" t="s">
        <v>2761</v>
      </c>
      <c r="AD316" s="0" t="s">
        <v>2762</v>
      </c>
    </row>
    <row r="317" customFormat="false" ht="12.8" hidden="false" customHeight="false" outlineLevel="0" collapsed="false">
      <c r="A317" s="0" t="s">
        <v>2679</v>
      </c>
      <c r="B317" s="0" t="s">
        <v>2763</v>
      </c>
      <c r="C317" s="0" t="n">
        <v>426</v>
      </c>
      <c r="D317" s="0" t="s">
        <v>1574</v>
      </c>
      <c r="E317" s="0" t="s">
        <v>2764</v>
      </c>
      <c r="F317" s="0" t="s">
        <v>2765</v>
      </c>
      <c r="G317" s="0" t="s">
        <v>2765</v>
      </c>
      <c r="H317" s="0" t="s">
        <v>2766</v>
      </c>
      <c r="I317" s="0" t="e">
        <f aca="false">#N/A</f>
        <v>#N/A</v>
      </c>
      <c r="J317" s="0" t="s">
        <v>33</v>
      </c>
      <c r="K317" s="0" t="s">
        <v>2767</v>
      </c>
      <c r="L317" s="0" t="n">
        <v>627000</v>
      </c>
      <c r="M317" s="0" t="s">
        <v>29</v>
      </c>
      <c r="N317" s="0" t="s">
        <v>2221</v>
      </c>
      <c r="O317" s="0" t="n">
        <v>1</v>
      </c>
      <c r="P317" s="0" t="n">
        <v>1</v>
      </c>
      <c r="Q317" s="0" t="s">
        <v>56</v>
      </c>
      <c r="R317" s="0" t="e">
        <f aca="false">#N/A</f>
        <v>#N/A</v>
      </c>
      <c r="S317" s="0" t="e">
        <f aca="false">#N/A</f>
        <v>#N/A</v>
      </c>
      <c r="T317" s="0" t="e">
        <f aca="false">#N/A</f>
        <v>#N/A</v>
      </c>
      <c r="U317" s="0" t="s">
        <v>2711</v>
      </c>
      <c r="V317" s="0" t="s">
        <v>2768</v>
      </c>
      <c r="W317" s="0" t="e">
        <f aca="false">#N/A</f>
        <v>#N/A</v>
      </c>
      <c r="X317" s="0" t="e">
        <f aca="false">#N/A</f>
        <v>#N/A</v>
      </c>
      <c r="Y317" s="0" t="e">
        <f aca="false">#N/A</f>
        <v>#N/A</v>
      </c>
      <c r="Z317" s="0" t="s">
        <v>1203</v>
      </c>
      <c r="AA317" s="0" t="e">
        <f aca="false">#N/A</f>
        <v>#N/A</v>
      </c>
      <c r="AB317" s="0" t="e">
        <f aca="false">#N/A</f>
        <v>#N/A</v>
      </c>
      <c r="AC317" s="0" t="s">
        <v>2769</v>
      </c>
      <c r="AD317" s="0" t="s">
        <v>2770</v>
      </c>
    </row>
    <row r="318" customFormat="false" ht="12.8" hidden="false" customHeight="false" outlineLevel="0" collapsed="false">
      <c r="A318" s="0" t="s">
        <v>2687</v>
      </c>
      <c r="B318" s="0" t="s">
        <v>1760</v>
      </c>
      <c r="C318" s="0" t="n">
        <v>428</v>
      </c>
      <c r="D318" s="0" t="s">
        <v>1589</v>
      </c>
      <c r="E318" s="0" t="s">
        <v>2771</v>
      </c>
      <c r="F318" s="0" t="s">
        <v>2772</v>
      </c>
      <c r="G318" s="0" t="s">
        <v>2773</v>
      </c>
      <c r="H318" s="0" t="s">
        <v>2774</v>
      </c>
      <c r="I318" s="0" t="e">
        <f aca="false">#N/A</f>
        <v>#N/A</v>
      </c>
      <c r="J318" s="0" t="s">
        <v>33</v>
      </c>
      <c r="K318" s="0" t="s">
        <v>2775</v>
      </c>
      <c r="L318" s="0" t="n">
        <v>1627200</v>
      </c>
      <c r="M318" s="0" t="s">
        <v>29</v>
      </c>
      <c r="N318" s="0" t="s">
        <v>2776</v>
      </c>
      <c r="O318" s="0" t="n">
        <v>2</v>
      </c>
      <c r="P318" s="0" t="n">
        <v>1</v>
      </c>
      <c r="Q318" s="0" t="s">
        <v>56</v>
      </c>
      <c r="R318" s="0" t="e">
        <f aca="false">#N/A</f>
        <v>#N/A</v>
      </c>
      <c r="S318" s="0" t="e">
        <f aca="false">#N/A</f>
        <v>#N/A</v>
      </c>
      <c r="T318" s="0" t="s">
        <v>38</v>
      </c>
      <c r="U318" s="0" t="s">
        <v>177</v>
      </c>
      <c r="V318" s="0" t="s">
        <v>177</v>
      </c>
      <c r="W318" s="0" t="s">
        <v>647</v>
      </c>
      <c r="X318" s="0" t="s">
        <v>466</v>
      </c>
      <c r="Y318" s="0" t="e">
        <f aca="false">#N/A</f>
        <v>#N/A</v>
      </c>
      <c r="Z318" s="0" t="e">
        <f aca="false">#N/A</f>
        <v>#N/A</v>
      </c>
      <c r="AA318" s="0" t="e">
        <f aca="false">#N/A</f>
        <v>#N/A</v>
      </c>
      <c r="AB318" s="0" t="e">
        <f aca="false">#N/A</f>
        <v>#N/A</v>
      </c>
      <c r="AC318" s="0" t="s">
        <v>2777</v>
      </c>
      <c r="AD318" s="0" t="s">
        <v>2778</v>
      </c>
    </row>
    <row r="319" customFormat="false" ht="12.8" hidden="false" customHeight="false" outlineLevel="0" collapsed="false">
      <c r="A319" s="0" t="s">
        <v>1079</v>
      </c>
      <c r="B319" s="0" t="s">
        <v>1770</v>
      </c>
      <c r="C319" s="0" t="n">
        <v>429</v>
      </c>
      <c r="D319" s="0" t="s">
        <v>1597</v>
      </c>
      <c r="E319" s="0" t="s">
        <v>2779</v>
      </c>
      <c r="F319" s="0" t="s">
        <v>2780</v>
      </c>
      <c r="G319" s="0" t="s">
        <v>2780</v>
      </c>
      <c r="H319" s="0" t="s">
        <v>2781</v>
      </c>
      <c r="I319" s="0" t="e">
        <f aca="false">#N/A</f>
        <v>#N/A</v>
      </c>
      <c r="J319" s="0" t="s">
        <v>33</v>
      </c>
      <c r="K319" s="0" t="s">
        <v>148</v>
      </c>
      <c r="L319" s="0" t="n">
        <v>1500000</v>
      </c>
      <c r="M319" s="0" t="s">
        <v>29</v>
      </c>
      <c r="N319" s="0" t="s">
        <v>2782</v>
      </c>
      <c r="O319" s="0" t="n">
        <v>2</v>
      </c>
      <c r="P319" s="0" t="n">
        <v>1</v>
      </c>
      <c r="Q319" s="0" t="e">
        <f aca="false">#N/A</f>
        <v>#N/A</v>
      </c>
      <c r="R319" s="0" t="e">
        <f aca="false">#N/A</f>
        <v>#N/A</v>
      </c>
      <c r="S319" s="0" t="e">
        <f aca="false">#N/A</f>
        <v>#N/A</v>
      </c>
      <c r="T319" s="0" t="e">
        <f aca="false">#N/A</f>
        <v>#N/A</v>
      </c>
      <c r="U319" s="0" t="e">
        <f aca="false">#N/A</f>
        <v>#N/A</v>
      </c>
      <c r="V319" s="0" t="s">
        <v>771</v>
      </c>
      <c r="W319" s="0" t="e">
        <f aca="false">#N/A</f>
        <v>#N/A</v>
      </c>
      <c r="X319" s="0" t="e">
        <f aca="false">#N/A</f>
        <v>#N/A</v>
      </c>
      <c r="Y319" s="0" t="e">
        <f aca="false">#N/A</f>
        <v>#N/A</v>
      </c>
      <c r="Z319" s="0" t="e">
        <f aca="false">#N/A</f>
        <v>#N/A</v>
      </c>
      <c r="AA319" s="0" t="e">
        <f aca="false">#N/A</f>
        <v>#N/A</v>
      </c>
      <c r="AB319" s="0" t="e">
        <f aca="false">#N/A</f>
        <v>#N/A</v>
      </c>
      <c r="AC319" s="0" t="s">
        <v>2783</v>
      </c>
      <c r="AD319" s="0" t="s">
        <v>2784</v>
      </c>
    </row>
    <row r="320" customFormat="false" ht="12.8" hidden="false" customHeight="false" outlineLevel="0" collapsed="false">
      <c r="A320" s="0" t="s">
        <v>2704</v>
      </c>
      <c r="B320" s="0" t="s">
        <v>2785</v>
      </c>
      <c r="C320" s="0" t="n">
        <v>431</v>
      </c>
      <c r="D320" s="0" t="s">
        <v>2786</v>
      </c>
      <c r="E320" s="0" t="s">
        <v>2787</v>
      </c>
      <c r="F320" s="0" t="s">
        <v>2788</v>
      </c>
      <c r="G320" s="0" t="s">
        <v>2789</v>
      </c>
      <c r="H320" s="0" t="s">
        <v>2790</v>
      </c>
      <c r="I320" s="0" t="e">
        <f aca="false">#N/A</f>
        <v>#N/A</v>
      </c>
      <c r="J320" s="0" t="s">
        <v>33</v>
      </c>
      <c r="K320" s="0" t="s">
        <v>2791</v>
      </c>
      <c r="L320" s="0" t="n">
        <v>631230</v>
      </c>
      <c r="M320" s="0" t="s">
        <v>29</v>
      </c>
      <c r="N320" s="0" t="s">
        <v>2792</v>
      </c>
      <c r="O320" s="0" t="n">
        <v>2</v>
      </c>
      <c r="P320" s="0" t="n">
        <v>1</v>
      </c>
      <c r="Q320" s="0" t="s">
        <v>56</v>
      </c>
      <c r="R320" s="0" t="e">
        <f aca="false">#N/A</f>
        <v>#N/A</v>
      </c>
      <c r="S320" s="0" t="e">
        <f aca="false">#N/A</f>
        <v>#N/A</v>
      </c>
      <c r="T320" s="0" t="s">
        <v>1456</v>
      </c>
      <c r="U320" s="0" t="s">
        <v>1950</v>
      </c>
      <c r="V320" s="0" t="e">
        <f aca="false">#N/A</f>
        <v>#N/A</v>
      </c>
      <c r="W320" s="0" t="s">
        <v>41</v>
      </c>
      <c r="X320" s="0" t="s">
        <v>1556</v>
      </c>
      <c r="Y320" s="0" t="s">
        <v>2401</v>
      </c>
      <c r="Z320" s="0" t="e">
        <f aca="false">#N/A</f>
        <v>#N/A</v>
      </c>
      <c r="AA320" s="0" t="e">
        <f aca="false">#N/A</f>
        <v>#N/A</v>
      </c>
      <c r="AB320" s="0" t="e">
        <f aca="false">#N/A</f>
        <v>#N/A</v>
      </c>
      <c r="AC320" s="0" t="s">
        <v>2793</v>
      </c>
      <c r="AD320" s="0" t="s">
        <v>2794</v>
      </c>
    </row>
    <row r="321" customFormat="false" ht="12.8" hidden="false" customHeight="false" outlineLevel="0" collapsed="false">
      <c r="A321" s="0" t="s">
        <v>1088</v>
      </c>
      <c r="B321" s="0" t="s">
        <v>1136</v>
      </c>
      <c r="C321" s="0" t="n">
        <v>432</v>
      </c>
      <c r="D321" s="0" t="s">
        <v>1606</v>
      </c>
      <c r="E321" s="0" t="s">
        <v>2795</v>
      </c>
      <c r="F321" s="0" t="s">
        <v>2796</v>
      </c>
      <c r="G321" s="0" t="s">
        <v>2796</v>
      </c>
      <c r="H321" s="0" t="s">
        <v>2797</v>
      </c>
      <c r="I321" s="0" t="e">
        <f aca="false">#N/A</f>
        <v>#N/A</v>
      </c>
      <c r="J321" s="0" t="s">
        <v>33</v>
      </c>
      <c r="K321" s="0" t="s">
        <v>2798</v>
      </c>
      <c r="L321" s="0" t="n">
        <v>636025.25</v>
      </c>
      <c r="M321" s="0" t="s">
        <v>29</v>
      </c>
      <c r="N321" s="0" t="s">
        <v>2799</v>
      </c>
      <c r="O321" s="0" t="n">
        <v>1</v>
      </c>
      <c r="P321" s="0" t="n">
        <v>10</v>
      </c>
      <c r="Q321" s="0" t="e">
        <f aca="false">#N/A</f>
        <v>#N/A</v>
      </c>
      <c r="R321" s="0" t="e">
        <f aca="false">#N/A</f>
        <v>#N/A</v>
      </c>
      <c r="S321" s="0" t="e">
        <f aca="false">#N/A</f>
        <v>#N/A</v>
      </c>
      <c r="T321" s="0" t="e">
        <f aca="false">#N/A</f>
        <v>#N/A</v>
      </c>
      <c r="U321" s="0" t="s">
        <v>39</v>
      </c>
      <c r="V321" s="0" t="e">
        <f aca="false">#N/A</f>
        <v>#N/A</v>
      </c>
      <c r="W321" s="0" t="s">
        <v>41</v>
      </c>
      <c r="X321" s="0" t="e">
        <f aca="false">#N/A</f>
        <v>#N/A</v>
      </c>
      <c r="Y321" s="0" t="e">
        <f aca="false">#N/A</f>
        <v>#N/A</v>
      </c>
      <c r="Z321" s="0" t="s">
        <v>44</v>
      </c>
      <c r="AA321" s="0" t="e">
        <f aca="false">#N/A</f>
        <v>#N/A</v>
      </c>
      <c r="AB321" s="0" t="e">
        <f aca="false">#N/A</f>
        <v>#N/A</v>
      </c>
      <c r="AC321" s="0" t="s">
        <v>2800</v>
      </c>
      <c r="AD321" s="0" t="s">
        <v>2801</v>
      </c>
    </row>
    <row r="322" customFormat="false" ht="12.8" hidden="false" customHeight="false" outlineLevel="0" collapsed="false">
      <c r="A322" s="0" t="s">
        <v>1097</v>
      </c>
      <c r="B322" s="0" t="s">
        <v>1785</v>
      </c>
      <c r="C322" s="0" t="n">
        <v>433</v>
      </c>
      <c r="D322" s="0" t="s">
        <v>2802</v>
      </c>
      <c r="E322" s="0" t="s">
        <v>2803</v>
      </c>
      <c r="F322" s="0" t="s">
        <v>2804</v>
      </c>
      <c r="G322" s="0" t="s">
        <v>2804</v>
      </c>
      <c r="H322" s="0" t="s">
        <v>2805</v>
      </c>
      <c r="I322" s="0" t="e">
        <f aca="false">#N/A</f>
        <v>#N/A</v>
      </c>
      <c r="J322" s="0" t="s">
        <v>33</v>
      </c>
      <c r="K322" s="0" t="s">
        <v>2806</v>
      </c>
      <c r="L322" s="0" t="n">
        <v>688763.33</v>
      </c>
      <c r="M322" s="0" t="s">
        <v>29</v>
      </c>
      <c r="N322" s="0" t="s">
        <v>2806</v>
      </c>
      <c r="O322" s="0" t="n">
        <v>1</v>
      </c>
      <c r="P322" s="0" t="n">
        <v>1</v>
      </c>
      <c r="Q322" s="0" t="s">
        <v>56</v>
      </c>
      <c r="R322" s="0" t="e">
        <f aca="false">#N/A</f>
        <v>#N/A</v>
      </c>
      <c r="S322" s="0" t="s">
        <v>37</v>
      </c>
      <c r="T322" s="0" t="s">
        <v>38</v>
      </c>
      <c r="U322" s="0" t="s">
        <v>39</v>
      </c>
      <c r="V322" s="0" t="s">
        <v>285</v>
      </c>
      <c r="W322" s="0" t="s">
        <v>41</v>
      </c>
      <c r="X322" s="0" t="e">
        <f aca="false">#N/A</f>
        <v>#N/A</v>
      </c>
      <c r="Y322" s="0" t="e">
        <f aca="false">#N/A</f>
        <v>#N/A</v>
      </c>
      <c r="Z322" s="0" t="e">
        <f aca="false">#N/A</f>
        <v>#N/A</v>
      </c>
      <c r="AA322" s="0" t="e">
        <f aca="false">#N/A</f>
        <v>#N/A</v>
      </c>
      <c r="AB322" s="0" t="e">
        <f aca="false">#N/A</f>
        <v>#N/A</v>
      </c>
      <c r="AC322" s="0" t="s">
        <v>2807</v>
      </c>
      <c r="AD322" s="0" t="s">
        <v>2808</v>
      </c>
    </row>
    <row r="323" customFormat="false" ht="12.8" hidden="false" customHeight="false" outlineLevel="0" collapsed="false">
      <c r="A323" s="0" t="s">
        <v>1110</v>
      </c>
      <c r="B323" s="0" t="s">
        <v>1794</v>
      </c>
      <c r="C323" s="0" t="n">
        <v>436</v>
      </c>
      <c r="D323" s="0" t="s">
        <v>2809</v>
      </c>
      <c r="E323" s="0" t="s">
        <v>2810</v>
      </c>
      <c r="F323" s="0" t="s">
        <v>2811</v>
      </c>
      <c r="G323" s="0" t="s">
        <v>2811</v>
      </c>
      <c r="H323" s="0" t="s">
        <v>2812</v>
      </c>
      <c r="I323" s="0" t="e">
        <f aca="false">#N/A</f>
        <v>#N/A</v>
      </c>
      <c r="J323" s="0" t="s">
        <v>33</v>
      </c>
      <c r="K323" s="0" t="s">
        <v>2813</v>
      </c>
      <c r="L323" s="0" t="n">
        <v>565900</v>
      </c>
      <c r="M323" s="0" t="s">
        <v>29</v>
      </c>
      <c r="N323" s="0" t="s">
        <v>2814</v>
      </c>
      <c r="O323" s="0" t="n">
        <v>1</v>
      </c>
      <c r="P323" s="0" t="n">
        <v>1</v>
      </c>
      <c r="Q323" s="0" t="s">
        <v>56</v>
      </c>
      <c r="R323" s="0" t="e">
        <f aca="false">#N/A</f>
        <v>#N/A</v>
      </c>
      <c r="S323" s="0" t="e">
        <f aca="false">#N/A</f>
        <v>#N/A</v>
      </c>
      <c r="T323" s="0" t="s">
        <v>112</v>
      </c>
      <c r="U323" s="0" t="e">
        <f aca="false">#N/A</f>
        <v>#N/A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0" t="e">
        <f aca="false">#N/A</f>
        <v>#N/A</v>
      </c>
      <c r="Z323" s="0" t="e">
        <f aca="false">#N/A</f>
        <v>#N/A</v>
      </c>
      <c r="AA323" s="0" t="e">
        <f aca="false">#N/A</f>
        <v>#N/A</v>
      </c>
      <c r="AB323" s="0" t="e">
        <f aca="false">#N/A</f>
        <v>#N/A</v>
      </c>
      <c r="AC323" s="0" t="s">
        <v>2815</v>
      </c>
      <c r="AD323" s="0" t="s">
        <v>2816</v>
      </c>
    </row>
    <row r="324" customFormat="false" ht="12.8" hidden="false" customHeight="false" outlineLevel="0" collapsed="false">
      <c r="A324" s="0" t="s">
        <v>1120</v>
      </c>
      <c r="B324" s="0" t="s">
        <v>1802</v>
      </c>
      <c r="C324" s="0" t="n">
        <v>437</v>
      </c>
      <c r="D324" s="0" t="s">
        <v>2817</v>
      </c>
      <c r="E324" s="0" t="s">
        <v>2818</v>
      </c>
      <c r="F324" s="0" t="s">
        <v>2819</v>
      </c>
      <c r="G324" s="0" t="s">
        <v>2820</v>
      </c>
      <c r="H324" s="0" t="s">
        <v>2821</v>
      </c>
      <c r="I324" s="0" t="e">
        <f aca="false">#N/A</f>
        <v>#N/A</v>
      </c>
      <c r="J324" s="0" t="s">
        <v>33</v>
      </c>
      <c r="K324" s="0" t="s">
        <v>2822</v>
      </c>
      <c r="L324" s="0" t="n">
        <v>1080000</v>
      </c>
      <c r="M324" s="0" t="s">
        <v>29</v>
      </c>
      <c r="N324" s="0" t="s">
        <v>2823</v>
      </c>
      <c r="O324" s="0" t="n">
        <v>2</v>
      </c>
      <c r="P324" s="0" t="n">
        <v>1</v>
      </c>
      <c r="Q324" s="0" t="s">
        <v>56</v>
      </c>
      <c r="R324" s="0" t="e">
        <f aca="false">#N/A</f>
        <v>#N/A</v>
      </c>
      <c r="S324" s="0" t="e">
        <f aca="false">#N/A</f>
        <v>#N/A</v>
      </c>
      <c r="T324" s="0" t="e">
        <f aca="false">#N/A</f>
        <v>#N/A</v>
      </c>
      <c r="U324" s="0" t="e">
        <f aca="false">#N/A</f>
        <v>#N/A</v>
      </c>
      <c r="V324" s="0" t="s">
        <v>85</v>
      </c>
      <c r="W324" s="0" t="e">
        <f aca="false">#N/A</f>
        <v>#N/A</v>
      </c>
      <c r="X324" s="0" t="e">
        <f aca="false">#N/A</f>
        <v>#N/A</v>
      </c>
      <c r="Y324" s="0" t="e">
        <f aca="false">#N/A</f>
        <v>#N/A</v>
      </c>
      <c r="Z324" s="0" t="e">
        <f aca="false">#N/A</f>
        <v>#N/A</v>
      </c>
      <c r="AA324" s="0" t="e">
        <f aca="false">#N/A</f>
        <v>#N/A</v>
      </c>
      <c r="AB324" s="0" t="e">
        <f aca="false">#N/A</f>
        <v>#N/A</v>
      </c>
      <c r="AC324" s="0" t="s">
        <v>2824</v>
      </c>
      <c r="AD324" s="0" t="s">
        <v>2825</v>
      </c>
    </row>
    <row r="325" customFormat="false" ht="12.8" hidden="false" customHeight="false" outlineLevel="0" collapsed="false">
      <c r="A325" s="0" t="s">
        <v>1126</v>
      </c>
      <c r="B325" s="0" t="s">
        <v>290</v>
      </c>
      <c r="C325" s="0" t="n">
        <v>438</v>
      </c>
      <c r="D325" s="0" t="s">
        <v>2826</v>
      </c>
      <c r="E325" s="0" t="s">
        <v>2827</v>
      </c>
      <c r="F325" s="0" t="s">
        <v>2828</v>
      </c>
      <c r="G325" s="0" t="s">
        <v>2828</v>
      </c>
      <c r="H325" s="0" t="s">
        <v>2829</v>
      </c>
      <c r="I325" s="0" t="e">
        <f aca="false">#N/A</f>
        <v>#N/A</v>
      </c>
      <c r="J325" s="0" t="e">
        <f aca="false">#N/A</f>
        <v>#N/A</v>
      </c>
      <c r="K325" s="0" t="s">
        <v>2830</v>
      </c>
      <c r="L325" s="0" t="n">
        <v>903267</v>
      </c>
      <c r="M325" s="0" t="s">
        <v>29</v>
      </c>
      <c r="N325" s="0" t="s">
        <v>2831</v>
      </c>
      <c r="O325" s="0" t="n">
        <v>1</v>
      </c>
      <c r="P325" s="0" t="n">
        <v>1</v>
      </c>
      <c r="Q325" s="0" t="s">
        <v>95</v>
      </c>
      <c r="R325" s="0" t="e">
        <f aca="false">#N/A</f>
        <v>#N/A</v>
      </c>
      <c r="S325" s="0" t="e">
        <f aca="false">#N/A</f>
        <v>#N/A</v>
      </c>
      <c r="T325" s="0" t="e">
        <f aca="false">#N/A</f>
        <v>#N/A</v>
      </c>
      <c r="U325" s="0" t="s">
        <v>2832</v>
      </c>
      <c r="V325" s="0" t="s">
        <v>246</v>
      </c>
      <c r="W325" s="0" t="s">
        <v>461</v>
      </c>
      <c r="X325" s="0" t="e">
        <f aca="false">#N/A</f>
        <v>#N/A</v>
      </c>
      <c r="Y325" s="0" t="s">
        <v>360</v>
      </c>
      <c r="Z325" s="0" t="e">
        <f aca="false">#N/A</f>
        <v>#N/A</v>
      </c>
      <c r="AA325" s="0" t="e">
        <f aca="false">#N/A</f>
        <v>#N/A</v>
      </c>
      <c r="AB325" s="0" t="e">
        <f aca="false">#N/A</f>
        <v>#N/A</v>
      </c>
      <c r="AC325" s="0" t="s">
        <v>2833</v>
      </c>
      <c r="AD325" s="0" t="s">
        <v>2834</v>
      </c>
    </row>
    <row r="326" customFormat="false" ht="12.8" hidden="false" customHeight="false" outlineLevel="0" collapsed="false">
      <c r="A326" s="0" t="s">
        <v>1752</v>
      </c>
      <c r="B326" s="0" t="s">
        <v>1145</v>
      </c>
      <c r="C326" s="0" t="n">
        <v>439</v>
      </c>
      <c r="D326" s="0" t="s">
        <v>2835</v>
      </c>
      <c r="E326" s="0" t="s">
        <v>2836</v>
      </c>
      <c r="F326" s="0" t="s">
        <v>2837</v>
      </c>
      <c r="G326" s="0" t="s">
        <v>2837</v>
      </c>
      <c r="H326" s="0" t="s">
        <v>2838</v>
      </c>
      <c r="I326" s="0" t="e">
        <f aca="false">#N/A</f>
        <v>#N/A</v>
      </c>
      <c r="J326" s="0" t="s">
        <v>33</v>
      </c>
      <c r="K326" s="0" t="s">
        <v>2839</v>
      </c>
      <c r="L326" s="0" t="n">
        <v>700350</v>
      </c>
      <c r="M326" s="0" t="s">
        <v>29</v>
      </c>
      <c r="N326" s="0" t="s">
        <v>2840</v>
      </c>
      <c r="O326" s="0" t="n">
        <v>2</v>
      </c>
      <c r="P326" s="0" t="n">
        <v>1</v>
      </c>
      <c r="Q326" s="0" t="e">
        <f aca="false">#N/A</f>
        <v>#N/A</v>
      </c>
      <c r="R326" s="0" t="s">
        <v>175</v>
      </c>
      <c r="S326" s="0" t="s">
        <v>404</v>
      </c>
      <c r="T326" s="0" t="s">
        <v>38</v>
      </c>
      <c r="U326" s="0" t="s">
        <v>1149</v>
      </c>
      <c r="V326" s="0" t="s">
        <v>178</v>
      </c>
      <c r="W326" s="0" t="s">
        <v>2110</v>
      </c>
      <c r="X326" s="0" t="s">
        <v>1034</v>
      </c>
      <c r="Y326" s="0" t="s">
        <v>405</v>
      </c>
      <c r="Z326" s="0" t="e">
        <f aca="false">#N/A</f>
        <v>#N/A</v>
      </c>
      <c r="AA326" s="0" t="e">
        <f aca="false">#N/A</f>
        <v>#N/A</v>
      </c>
      <c r="AB326" s="0" t="e">
        <f aca="false">#N/A</f>
        <v>#N/A</v>
      </c>
      <c r="AC326" s="0" t="s">
        <v>2841</v>
      </c>
      <c r="AD326" s="0" t="s">
        <v>2842</v>
      </c>
    </row>
    <row r="327" customFormat="false" ht="12.8" hidden="false" customHeight="false" outlineLevel="0" collapsed="false">
      <c r="A327" s="0" t="s">
        <v>2763</v>
      </c>
      <c r="B327" s="0" t="s">
        <v>2843</v>
      </c>
      <c r="C327" s="0" t="n">
        <v>441</v>
      </c>
      <c r="D327" s="0" t="s">
        <v>2844</v>
      </c>
      <c r="E327" s="0" t="s">
        <v>2845</v>
      </c>
      <c r="F327" s="0" t="s">
        <v>2846</v>
      </c>
      <c r="G327" s="0" t="s">
        <v>2846</v>
      </c>
      <c r="H327" s="0" t="s">
        <v>2847</v>
      </c>
      <c r="I327" s="0" t="e">
        <f aca="false">#N/A</f>
        <v>#N/A</v>
      </c>
      <c r="J327" s="0" t="s">
        <v>33</v>
      </c>
      <c r="K327" s="0" t="s">
        <v>2848</v>
      </c>
      <c r="L327" s="0" t="n">
        <v>990000</v>
      </c>
      <c r="M327" s="0" t="s">
        <v>29</v>
      </c>
      <c r="N327" s="0" t="s">
        <v>2849</v>
      </c>
      <c r="O327" s="0" t="n">
        <v>1</v>
      </c>
      <c r="P327" s="0" t="n">
        <v>4</v>
      </c>
      <c r="Q327" s="0" t="e">
        <f aca="false">#N/A</f>
        <v>#N/A</v>
      </c>
      <c r="R327" s="0" t="e">
        <f aca="false">#N/A</f>
        <v>#N/A</v>
      </c>
      <c r="S327" s="0" t="e">
        <f aca="false">#N/A</f>
        <v>#N/A</v>
      </c>
      <c r="T327" s="0" t="e">
        <f aca="false">#N/A</f>
        <v>#N/A</v>
      </c>
      <c r="U327" s="0" t="s">
        <v>1913</v>
      </c>
      <c r="V327" s="0" t="s">
        <v>285</v>
      </c>
      <c r="W327" s="0" t="e">
        <f aca="false">#N/A</f>
        <v>#N/A</v>
      </c>
      <c r="X327" s="0" t="e">
        <f aca="false">#N/A</f>
        <v>#N/A</v>
      </c>
      <c r="Y327" s="0" t="e">
        <f aca="false">#N/A</f>
        <v>#N/A</v>
      </c>
      <c r="Z327" s="0" t="e">
        <f aca="false">#N/A</f>
        <v>#N/A</v>
      </c>
      <c r="AA327" s="0" t="e">
        <f aca="false">#N/A</f>
        <v>#N/A</v>
      </c>
      <c r="AB327" s="0" t="e">
        <f aca="false">#N/A</f>
        <v>#N/A</v>
      </c>
      <c r="AC327" s="0" t="s">
        <v>2850</v>
      </c>
      <c r="AD327" s="0" t="s">
        <v>2851</v>
      </c>
    </row>
    <row r="328" customFormat="false" ht="12.8" hidden="false" customHeight="false" outlineLevel="0" collapsed="false">
      <c r="A328" s="0" t="s">
        <v>1760</v>
      </c>
      <c r="B328" s="0" t="s">
        <v>1153</v>
      </c>
      <c r="C328" s="0" t="n">
        <v>442</v>
      </c>
      <c r="D328" s="0" t="s">
        <v>2852</v>
      </c>
      <c r="E328" s="0" t="s">
        <v>2853</v>
      </c>
      <c r="F328" s="0" t="s">
        <v>2854</v>
      </c>
      <c r="G328" s="0" t="s">
        <v>2854</v>
      </c>
      <c r="H328" s="0" t="s">
        <v>2855</v>
      </c>
      <c r="I328" s="0" t="e">
        <f aca="false">#N/A</f>
        <v>#N/A</v>
      </c>
      <c r="J328" s="0" t="s">
        <v>33</v>
      </c>
      <c r="K328" s="0" t="s">
        <v>988</v>
      </c>
      <c r="L328" s="0" t="n">
        <v>1200000</v>
      </c>
      <c r="M328" s="0" t="s">
        <v>29</v>
      </c>
      <c r="N328" s="0" t="s">
        <v>989</v>
      </c>
      <c r="O328" s="0" t="n">
        <v>1</v>
      </c>
      <c r="P328" s="0" t="n">
        <v>1</v>
      </c>
      <c r="Q328" s="0" t="s">
        <v>95</v>
      </c>
      <c r="R328" s="0" t="e">
        <f aca="false">#N/A</f>
        <v>#N/A</v>
      </c>
      <c r="S328" s="0" t="e">
        <f aca="false">#N/A</f>
        <v>#N/A</v>
      </c>
      <c r="T328" s="0" t="e">
        <f aca="false">#N/A</f>
        <v>#N/A</v>
      </c>
      <c r="U328" s="0" t="s">
        <v>1484</v>
      </c>
      <c r="V328" s="0" t="e">
        <f aca="false">#N/A</f>
        <v>#N/A</v>
      </c>
      <c r="W328" s="0" t="s">
        <v>2856</v>
      </c>
      <c r="X328" s="0" t="e">
        <f aca="false">#N/A</f>
        <v>#N/A</v>
      </c>
      <c r="Y328" s="0" t="e">
        <f aca="false">#N/A</f>
        <v>#N/A</v>
      </c>
      <c r="Z328" s="0" t="e">
        <f aca="false">#N/A</f>
        <v>#N/A</v>
      </c>
      <c r="AA328" s="0" t="e">
        <f aca="false">#N/A</f>
        <v>#N/A</v>
      </c>
      <c r="AB328" s="0" t="e">
        <f aca="false">#N/A</f>
        <v>#N/A</v>
      </c>
      <c r="AC328" s="0" t="s">
        <v>2857</v>
      </c>
      <c r="AD328" s="0" t="s">
        <v>2858</v>
      </c>
    </row>
    <row r="329" customFormat="false" ht="12.8" hidden="false" customHeight="false" outlineLevel="0" collapsed="false">
      <c r="A329" s="0" t="s">
        <v>1770</v>
      </c>
      <c r="B329" s="0" t="s">
        <v>2859</v>
      </c>
      <c r="C329" s="0" t="n">
        <v>444</v>
      </c>
      <c r="D329" s="0" t="s">
        <v>2860</v>
      </c>
      <c r="E329" s="0" t="s">
        <v>2861</v>
      </c>
      <c r="F329" s="0" t="s">
        <v>2862</v>
      </c>
      <c r="G329" s="0" t="s">
        <v>2863</v>
      </c>
      <c r="H329" s="0" t="s">
        <v>2864</v>
      </c>
      <c r="I329" s="0" t="e">
        <f aca="false">#N/A</f>
        <v>#N/A</v>
      </c>
      <c r="J329" s="0" t="s">
        <v>33</v>
      </c>
      <c r="K329" s="0" t="s">
        <v>1514</v>
      </c>
      <c r="L329" s="0" t="n">
        <v>450000</v>
      </c>
      <c r="M329" s="0" t="s">
        <v>29</v>
      </c>
      <c r="N329" s="0" t="s">
        <v>2865</v>
      </c>
      <c r="O329" s="0" t="n">
        <v>2</v>
      </c>
      <c r="P329" s="0" t="n">
        <v>1</v>
      </c>
      <c r="Q329" s="0" t="e">
        <f aca="false">#N/A</f>
        <v>#N/A</v>
      </c>
      <c r="R329" s="0" t="s">
        <v>175</v>
      </c>
      <c r="S329" s="0" t="s">
        <v>176</v>
      </c>
      <c r="T329" s="0" t="s">
        <v>38</v>
      </c>
      <c r="U329" s="0" t="s">
        <v>177</v>
      </c>
      <c r="V329" s="0" t="s">
        <v>178</v>
      </c>
      <c r="W329" s="0" t="e">
        <f aca="false">#N/A</f>
        <v>#N/A</v>
      </c>
      <c r="X329" s="0" t="e">
        <f aca="false">#N/A</f>
        <v>#N/A</v>
      </c>
      <c r="Y329" s="0" t="s">
        <v>181</v>
      </c>
      <c r="Z329" s="0" t="e">
        <f aca="false">#N/A</f>
        <v>#N/A</v>
      </c>
      <c r="AA329" s="0" t="e">
        <f aca="false">#N/A</f>
        <v>#N/A</v>
      </c>
      <c r="AB329" s="0" t="e">
        <f aca="false">#N/A</f>
        <v>#N/A</v>
      </c>
      <c r="AC329" s="0" t="s">
        <v>2866</v>
      </c>
      <c r="AD329" s="0" t="s">
        <v>2867</v>
      </c>
    </row>
    <row r="330" customFormat="false" ht="12.8" hidden="false" customHeight="false" outlineLevel="0" collapsed="false">
      <c r="A330" s="0" t="s">
        <v>2785</v>
      </c>
      <c r="B330" s="0" t="s">
        <v>1161</v>
      </c>
      <c r="C330" s="0" t="n">
        <v>446</v>
      </c>
      <c r="D330" s="0" t="s">
        <v>1622</v>
      </c>
      <c r="E330" s="0" t="s">
        <v>2868</v>
      </c>
      <c r="F330" s="0" t="s">
        <v>2869</v>
      </c>
      <c r="G330" s="0" t="s">
        <v>2870</v>
      </c>
      <c r="H330" s="0" t="s">
        <v>2871</v>
      </c>
      <c r="I330" s="0" t="e">
        <f aca="false">#N/A</f>
        <v>#N/A</v>
      </c>
      <c r="J330" s="0" t="s">
        <v>33</v>
      </c>
      <c r="K330" s="0" t="s">
        <v>2872</v>
      </c>
      <c r="L330" s="0" t="n">
        <v>720000</v>
      </c>
      <c r="M330" s="0" t="s">
        <v>29</v>
      </c>
      <c r="N330" s="0" t="s">
        <v>2873</v>
      </c>
      <c r="O330" s="0" t="n">
        <v>1</v>
      </c>
      <c r="P330" s="0" t="n">
        <v>1</v>
      </c>
      <c r="Q330" s="0" t="s">
        <v>56</v>
      </c>
      <c r="R330" s="0" t="s">
        <v>747</v>
      </c>
      <c r="S330" s="0" t="s">
        <v>478</v>
      </c>
      <c r="T330" s="0" t="s">
        <v>38</v>
      </c>
      <c r="U330" s="0" t="s">
        <v>1331</v>
      </c>
      <c r="V330" s="0" t="s">
        <v>285</v>
      </c>
      <c r="W330" s="0" t="s">
        <v>461</v>
      </c>
      <c r="X330" s="0" t="e">
        <f aca="false">#N/A</f>
        <v>#N/A</v>
      </c>
      <c r="Y330" s="0" t="e">
        <f aca="false">#N/A</f>
        <v>#N/A</v>
      </c>
      <c r="Z330" s="0" t="e">
        <f aca="false">#N/A</f>
        <v>#N/A</v>
      </c>
      <c r="AA330" s="0" t="e">
        <f aca="false">#N/A</f>
        <v>#N/A</v>
      </c>
      <c r="AB330" s="0" t="e">
        <f aca="false">#N/A</f>
        <v>#N/A</v>
      </c>
      <c r="AC330" s="0" t="s">
        <v>2874</v>
      </c>
      <c r="AD330" s="0" t="s">
        <v>2875</v>
      </c>
    </row>
    <row r="331" customFormat="false" ht="12.8" hidden="false" customHeight="false" outlineLevel="0" collapsed="false">
      <c r="A331" s="0" t="s">
        <v>1136</v>
      </c>
      <c r="B331" s="0" t="s">
        <v>1170</v>
      </c>
      <c r="C331" s="0" t="n">
        <v>447</v>
      </c>
      <c r="D331" s="0" t="s">
        <v>2876</v>
      </c>
      <c r="E331" s="0" t="s">
        <v>2877</v>
      </c>
      <c r="F331" s="0" t="s">
        <v>2878</v>
      </c>
      <c r="G331" s="0" t="s">
        <v>2878</v>
      </c>
      <c r="H331" s="0" t="s">
        <v>2879</v>
      </c>
      <c r="I331" s="0" t="e">
        <f aca="false">#N/A</f>
        <v>#N/A</v>
      </c>
      <c r="J331" s="0" t="s">
        <v>33</v>
      </c>
      <c r="K331" s="0" t="s">
        <v>623</v>
      </c>
      <c r="L331" s="0" t="n">
        <v>996750</v>
      </c>
      <c r="M331" s="0" t="s">
        <v>29</v>
      </c>
      <c r="N331" s="0" t="s">
        <v>624</v>
      </c>
      <c r="O331" s="0" t="n">
        <v>1</v>
      </c>
      <c r="P331" s="0" t="n">
        <v>2</v>
      </c>
      <c r="Q331" s="0" t="s">
        <v>56</v>
      </c>
      <c r="R331" s="0" t="e">
        <f aca="false">#N/A</f>
        <v>#N/A</v>
      </c>
      <c r="S331" s="0" t="e">
        <f aca="false">#N/A</f>
        <v>#N/A</v>
      </c>
      <c r="T331" s="0" t="e">
        <f aca="false">#N/A</f>
        <v>#N/A</v>
      </c>
      <c r="U331" s="0" t="s">
        <v>625</v>
      </c>
      <c r="V331" s="0" t="s">
        <v>360</v>
      </c>
      <c r="W331" s="0" t="s">
        <v>626</v>
      </c>
      <c r="X331" s="0" t="e">
        <f aca="false">#N/A</f>
        <v>#N/A</v>
      </c>
      <c r="Y331" s="0" t="e">
        <f aca="false">#N/A</f>
        <v>#N/A</v>
      </c>
      <c r="Z331" s="0" t="e">
        <f aca="false">#N/A</f>
        <v>#N/A</v>
      </c>
      <c r="AA331" s="0" t="e">
        <f aca="false">#N/A</f>
        <v>#N/A</v>
      </c>
      <c r="AB331" s="0" t="e">
        <f aca="false">#N/A</f>
        <v>#N/A</v>
      </c>
      <c r="AC331" s="0" t="s">
        <v>2880</v>
      </c>
      <c r="AD331" s="0" t="s">
        <v>2881</v>
      </c>
    </row>
    <row r="332" customFormat="false" ht="12.8" hidden="false" customHeight="false" outlineLevel="0" collapsed="false">
      <c r="A332" s="0" t="s">
        <v>1785</v>
      </c>
      <c r="B332" s="0" t="s">
        <v>2882</v>
      </c>
      <c r="C332" s="0" t="n">
        <v>448</v>
      </c>
      <c r="D332" s="0" t="s">
        <v>1639</v>
      </c>
      <c r="E332" s="0" t="s">
        <v>2883</v>
      </c>
      <c r="F332" s="0" t="s">
        <v>2884</v>
      </c>
      <c r="G332" s="0" t="s">
        <v>2884</v>
      </c>
      <c r="H332" s="0" t="s">
        <v>2885</v>
      </c>
      <c r="I332" s="0" t="e">
        <f aca="false">#N/A</f>
        <v>#N/A</v>
      </c>
      <c r="J332" s="0" t="s">
        <v>33</v>
      </c>
      <c r="K332" s="0" t="s">
        <v>2886</v>
      </c>
      <c r="L332" s="0" t="n">
        <v>599500</v>
      </c>
      <c r="M332" s="0" t="s">
        <v>29</v>
      </c>
      <c r="N332" s="0" t="s">
        <v>2887</v>
      </c>
      <c r="O332" s="0" t="n">
        <v>1</v>
      </c>
      <c r="P332" s="0" t="n">
        <v>1</v>
      </c>
      <c r="Q332" s="0" t="s">
        <v>1626</v>
      </c>
      <c r="R332" s="0" t="e">
        <f aca="false">#N/A</f>
        <v>#N/A</v>
      </c>
      <c r="S332" s="0" t="e">
        <f aca="false">#N/A</f>
        <v>#N/A</v>
      </c>
      <c r="T332" s="0" t="s">
        <v>38</v>
      </c>
      <c r="U332" s="0" t="e">
        <f aca="false">#N/A</f>
        <v>#N/A</v>
      </c>
      <c r="V332" s="0" t="s">
        <v>285</v>
      </c>
      <c r="W332" s="0" t="s">
        <v>461</v>
      </c>
      <c r="X332" s="0" t="e">
        <f aca="false">#N/A</f>
        <v>#N/A</v>
      </c>
      <c r="Y332" s="0" t="e">
        <f aca="false">#N/A</f>
        <v>#N/A</v>
      </c>
      <c r="Z332" s="0" t="e">
        <f aca="false">#N/A</f>
        <v>#N/A</v>
      </c>
      <c r="AA332" s="0" t="e">
        <f aca="false">#N/A</f>
        <v>#N/A</v>
      </c>
      <c r="AB332" s="0" t="e">
        <f aca="false">#N/A</f>
        <v>#N/A</v>
      </c>
      <c r="AC332" s="0" t="s">
        <v>2888</v>
      </c>
      <c r="AD332" s="0" t="s">
        <v>2889</v>
      </c>
    </row>
    <row r="333" customFormat="false" ht="12.8" hidden="false" customHeight="false" outlineLevel="0" collapsed="false">
      <c r="A333" s="0" t="s">
        <v>1794</v>
      </c>
      <c r="B333" s="0" t="s">
        <v>2890</v>
      </c>
      <c r="C333" s="0" t="n">
        <v>449</v>
      </c>
      <c r="D333" s="0" t="s">
        <v>2891</v>
      </c>
      <c r="E333" s="0" t="s">
        <v>2892</v>
      </c>
      <c r="F333" s="0" t="s">
        <v>2893</v>
      </c>
      <c r="G333" s="0" t="s">
        <v>2893</v>
      </c>
      <c r="H333" s="0" t="s">
        <v>2894</v>
      </c>
      <c r="I333" s="0" t="e">
        <f aca="false">#N/A</f>
        <v>#N/A</v>
      </c>
      <c r="J333" s="0" t="s">
        <v>33</v>
      </c>
      <c r="K333" s="0" t="s">
        <v>2895</v>
      </c>
      <c r="L333" s="0" t="n">
        <v>1010566.67</v>
      </c>
      <c r="M333" s="0" t="s">
        <v>29</v>
      </c>
      <c r="N333" s="0" t="s">
        <v>2896</v>
      </c>
      <c r="O333" s="0" t="n">
        <v>1</v>
      </c>
      <c r="P333" s="0" t="n">
        <v>1</v>
      </c>
      <c r="Q333" s="0" t="e">
        <f aca="false">#N/A</f>
        <v>#N/A</v>
      </c>
      <c r="R333" s="0" t="s">
        <v>702</v>
      </c>
      <c r="S333" s="0" t="s">
        <v>2897</v>
      </c>
      <c r="T333" s="0" t="s">
        <v>38</v>
      </c>
      <c r="U333" s="0" t="s">
        <v>2557</v>
      </c>
      <c r="V333" s="0" t="e">
        <f aca="false">#N/A</f>
        <v>#N/A</v>
      </c>
      <c r="W333" s="0" t="s">
        <v>2898</v>
      </c>
      <c r="X333" s="0" t="s">
        <v>1168</v>
      </c>
      <c r="Y333" s="0" t="s">
        <v>2899</v>
      </c>
      <c r="Z333" s="0" t="e">
        <f aca="false">#N/A</f>
        <v>#N/A</v>
      </c>
      <c r="AA333" s="0" t="e">
        <f aca="false">#N/A</f>
        <v>#N/A</v>
      </c>
      <c r="AB333" s="0" t="e">
        <f aca="false">#N/A</f>
        <v>#N/A</v>
      </c>
      <c r="AC333" s="0" t="s">
        <v>2900</v>
      </c>
      <c r="AD333" s="0" t="s">
        <v>2901</v>
      </c>
    </row>
    <row r="334" customFormat="false" ht="12.8" hidden="false" customHeight="false" outlineLevel="0" collapsed="false">
      <c r="A334" s="0" t="s">
        <v>1802</v>
      </c>
      <c r="B334" s="0" t="s">
        <v>2902</v>
      </c>
      <c r="C334" s="0" t="n">
        <v>450</v>
      </c>
      <c r="D334" s="0" t="s">
        <v>2903</v>
      </c>
      <c r="E334" s="0" t="s">
        <v>2904</v>
      </c>
      <c r="F334" s="0" t="s">
        <v>2905</v>
      </c>
      <c r="G334" s="0" t="s">
        <v>2906</v>
      </c>
      <c r="H334" s="0" t="s">
        <v>2907</v>
      </c>
      <c r="I334" s="0" t="e">
        <f aca="false">#N/A</f>
        <v>#N/A</v>
      </c>
      <c r="J334" s="0" t="s">
        <v>33</v>
      </c>
      <c r="K334" s="0" t="s">
        <v>1056</v>
      </c>
      <c r="L334" s="0" t="n">
        <v>950000</v>
      </c>
      <c r="M334" s="0" t="s">
        <v>29</v>
      </c>
      <c r="N334" s="0" t="s">
        <v>2908</v>
      </c>
      <c r="O334" s="0" t="n">
        <v>2</v>
      </c>
      <c r="P334" s="0" t="n">
        <v>1</v>
      </c>
      <c r="Q334" s="0" t="e">
        <f aca="false">#N/A</f>
        <v>#N/A</v>
      </c>
      <c r="R334" s="0" t="e">
        <f aca="false">#N/A</f>
        <v>#N/A</v>
      </c>
      <c r="S334" s="0" t="e">
        <f aca="false">#N/A</f>
        <v>#N/A</v>
      </c>
      <c r="T334" s="0" t="s">
        <v>65</v>
      </c>
      <c r="U334" s="0" t="s">
        <v>1294</v>
      </c>
      <c r="V334" s="0" t="s">
        <v>85</v>
      </c>
      <c r="W334" s="0" t="s">
        <v>139</v>
      </c>
      <c r="X334" s="0" t="e">
        <f aca="false">#N/A</f>
        <v>#N/A</v>
      </c>
      <c r="Y334" s="0" t="s">
        <v>2909</v>
      </c>
      <c r="Z334" s="0" t="e">
        <f aca="false">#N/A</f>
        <v>#N/A</v>
      </c>
      <c r="AA334" s="0" t="e">
        <f aca="false">#N/A</f>
        <v>#N/A</v>
      </c>
      <c r="AB334" s="0" t="e">
        <f aca="false">#N/A</f>
        <v>#N/A</v>
      </c>
      <c r="AC334" s="0" t="s">
        <v>2910</v>
      </c>
      <c r="AD334" s="0" t="s">
        <v>2911</v>
      </c>
    </row>
    <row r="335" customFormat="false" ht="12.8" hidden="false" customHeight="false" outlineLevel="0" collapsed="false">
      <c r="A335" s="0" t="s">
        <v>290</v>
      </c>
      <c r="B335" s="0" t="s">
        <v>1838</v>
      </c>
      <c r="C335" s="0" t="n">
        <v>454</v>
      </c>
      <c r="D335" s="0" t="s">
        <v>1646</v>
      </c>
      <c r="E335" s="0" t="s">
        <v>2912</v>
      </c>
      <c r="F335" s="0" t="s">
        <v>2913</v>
      </c>
      <c r="G335" s="0" t="s">
        <v>2914</v>
      </c>
      <c r="H335" s="0" t="s">
        <v>2915</v>
      </c>
      <c r="I335" s="0" t="e">
        <f aca="false">#N/A</f>
        <v>#N/A</v>
      </c>
      <c r="J335" s="0" t="s">
        <v>33</v>
      </c>
      <c r="K335" s="0" t="s">
        <v>2916</v>
      </c>
      <c r="L335" s="0" t="n">
        <v>658163</v>
      </c>
      <c r="M335" s="0" t="s">
        <v>29</v>
      </c>
      <c r="N335" s="0" t="s">
        <v>2917</v>
      </c>
      <c r="O335" s="0" t="n">
        <v>1</v>
      </c>
      <c r="P335" s="0" t="n">
        <v>1</v>
      </c>
      <c r="Q335" s="0" t="s">
        <v>56</v>
      </c>
      <c r="R335" s="0" t="e">
        <f aca="false">#N/A</f>
        <v>#N/A</v>
      </c>
      <c r="S335" s="0" t="e">
        <f aca="false">#N/A</f>
        <v>#N/A</v>
      </c>
      <c r="T335" s="0" t="e">
        <f aca="false">#N/A</f>
        <v>#N/A</v>
      </c>
      <c r="U335" s="0" t="e">
        <f aca="false">#N/A</f>
        <v>#N/A</v>
      </c>
      <c r="V335" s="0" t="e">
        <f aca="false">#N/A</f>
        <v>#N/A</v>
      </c>
      <c r="W335" s="0" t="s">
        <v>2918</v>
      </c>
      <c r="X335" s="0" t="s">
        <v>757</v>
      </c>
      <c r="Y335" s="0" t="e">
        <f aca="false">#N/A</f>
        <v>#N/A</v>
      </c>
      <c r="Z335" s="0" t="e">
        <f aca="false">#N/A</f>
        <v>#N/A</v>
      </c>
      <c r="AA335" s="0" t="e">
        <f aca="false">#N/A</f>
        <v>#N/A</v>
      </c>
      <c r="AB335" s="0" t="e">
        <f aca="false">#N/A</f>
        <v>#N/A</v>
      </c>
      <c r="AC335" s="0" t="s">
        <v>2919</v>
      </c>
      <c r="AD335" s="0" t="s">
        <v>2920</v>
      </c>
    </row>
    <row r="336" customFormat="false" ht="12.8" hidden="false" customHeight="false" outlineLevel="0" collapsed="false">
      <c r="A336" s="0" t="s">
        <v>1145</v>
      </c>
      <c r="B336" s="0" t="s">
        <v>1181</v>
      </c>
      <c r="C336" s="0" t="n">
        <v>456</v>
      </c>
      <c r="D336" s="0" t="s">
        <v>2921</v>
      </c>
      <c r="E336" s="0" t="s">
        <v>2922</v>
      </c>
      <c r="F336" s="0" t="s">
        <v>2923</v>
      </c>
      <c r="G336" s="0" t="s">
        <v>2923</v>
      </c>
      <c r="H336" s="0" t="s">
        <v>2924</v>
      </c>
      <c r="I336" s="0" t="e">
        <f aca="false">#N/A</f>
        <v>#N/A</v>
      </c>
      <c r="J336" s="0" t="s">
        <v>33</v>
      </c>
      <c r="K336" s="0" t="s">
        <v>148</v>
      </c>
      <c r="L336" s="0" t="n">
        <v>1500000</v>
      </c>
      <c r="M336" s="0" t="s">
        <v>29</v>
      </c>
      <c r="N336" s="0" t="s">
        <v>149</v>
      </c>
      <c r="O336" s="0" t="n">
        <v>1</v>
      </c>
      <c r="P336" s="0" t="n">
        <v>1</v>
      </c>
      <c r="Q336" s="0" t="e">
        <f aca="false">#N/A</f>
        <v>#N/A</v>
      </c>
      <c r="R336" s="0" t="e">
        <f aca="false">#N/A</f>
        <v>#N/A</v>
      </c>
      <c r="S336" s="0" t="e">
        <f aca="false">#N/A</f>
        <v>#N/A</v>
      </c>
      <c r="T336" s="0" t="e">
        <f aca="false">#N/A</f>
        <v>#N/A</v>
      </c>
      <c r="U336" s="0" t="e">
        <f aca="false">#N/A</f>
        <v>#N/A</v>
      </c>
      <c r="V336" s="0" t="e">
        <f aca="false">#N/A</f>
        <v>#N/A</v>
      </c>
      <c r="W336" s="0" t="e">
        <f aca="false">#N/A</f>
        <v>#N/A</v>
      </c>
      <c r="X336" s="0" t="e">
        <f aca="false">#N/A</f>
        <v>#N/A</v>
      </c>
      <c r="Y336" s="0" t="e">
        <f aca="false">#N/A</f>
        <v>#N/A</v>
      </c>
      <c r="Z336" s="0" t="e">
        <f aca="false">#N/A</f>
        <v>#N/A</v>
      </c>
      <c r="AA336" s="0" t="e">
        <f aca="false">#N/A</f>
        <v>#N/A</v>
      </c>
      <c r="AB336" s="0" t="e">
        <f aca="false">#N/A</f>
        <v>#N/A</v>
      </c>
      <c r="AC336" s="0" t="s">
        <v>2925</v>
      </c>
      <c r="AD336" s="0" t="s">
        <v>2926</v>
      </c>
    </row>
    <row r="337" customFormat="false" ht="12.8" hidden="false" customHeight="false" outlineLevel="0" collapsed="false">
      <c r="A337" s="0" t="s">
        <v>2843</v>
      </c>
      <c r="B337" s="0" t="s">
        <v>1190</v>
      </c>
      <c r="C337" s="0" t="n">
        <v>457</v>
      </c>
      <c r="D337" s="0" t="s">
        <v>2927</v>
      </c>
      <c r="E337" s="0" t="s">
        <v>2928</v>
      </c>
      <c r="F337" s="0" t="s">
        <v>2929</v>
      </c>
      <c r="G337" s="0" t="s">
        <v>2929</v>
      </c>
      <c r="H337" s="0" t="s">
        <v>2930</v>
      </c>
      <c r="I337" s="0" t="e">
        <f aca="false">#N/A</f>
        <v>#N/A</v>
      </c>
      <c r="J337" s="0" t="e">
        <f aca="false">#N/A</f>
        <v>#N/A</v>
      </c>
      <c r="K337" s="0" t="s">
        <v>2931</v>
      </c>
      <c r="L337" s="0" t="n">
        <v>655000</v>
      </c>
      <c r="M337" s="0" t="s">
        <v>29</v>
      </c>
      <c r="N337" s="0" t="s">
        <v>2932</v>
      </c>
      <c r="O337" s="0" t="n">
        <v>1</v>
      </c>
      <c r="P337" s="0" t="n">
        <v>3</v>
      </c>
      <c r="Q337" s="0" t="e">
        <f aca="false">#N/A</f>
        <v>#N/A</v>
      </c>
      <c r="R337" s="0" t="e">
        <f aca="false">#N/A</f>
        <v>#N/A</v>
      </c>
      <c r="S337" s="0" t="e">
        <f aca="false">#N/A</f>
        <v>#N/A</v>
      </c>
      <c r="T337" s="0" t="s">
        <v>112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e">
        <f aca="false">#N/A</f>
        <v>#N/A</v>
      </c>
      <c r="Y337" s="0" t="e">
        <f aca="false">#N/A</f>
        <v>#N/A</v>
      </c>
      <c r="Z337" s="0" t="e">
        <f aca="false">#N/A</f>
        <v>#N/A</v>
      </c>
      <c r="AA337" s="0" t="e">
        <f aca="false">#N/A</f>
        <v>#N/A</v>
      </c>
      <c r="AB337" s="0" t="e">
        <f aca="false">#N/A</f>
        <v>#N/A</v>
      </c>
      <c r="AC337" s="0" t="s">
        <v>2933</v>
      </c>
      <c r="AD337" s="0" t="s">
        <v>2934</v>
      </c>
    </row>
    <row r="338" customFormat="false" ht="12.8" hidden="false" customHeight="false" outlineLevel="0" collapsed="false">
      <c r="A338" s="0" t="s">
        <v>1153</v>
      </c>
      <c r="B338" s="0" t="s">
        <v>1198</v>
      </c>
      <c r="C338" s="0" t="n">
        <v>459</v>
      </c>
      <c r="D338" s="0" t="s">
        <v>2935</v>
      </c>
      <c r="E338" s="0" t="s">
        <v>2936</v>
      </c>
      <c r="F338" s="0" t="s">
        <v>2937</v>
      </c>
      <c r="G338" s="0" t="s">
        <v>2937</v>
      </c>
      <c r="H338" s="0" t="s">
        <v>2938</v>
      </c>
      <c r="I338" s="0" t="e">
        <f aca="false">#N/A</f>
        <v>#N/A</v>
      </c>
      <c r="J338" s="0" t="s">
        <v>33</v>
      </c>
      <c r="K338" s="0" t="s">
        <v>2939</v>
      </c>
      <c r="L338" s="0" t="n">
        <v>674750</v>
      </c>
      <c r="M338" s="0" t="s">
        <v>29</v>
      </c>
      <c r="N338" s="0" t="s">
        <v>2940</v>
      </c>
      <c r="O338" s="0" t="n">
        <v>1</v>
      </c>
      <c r="P338" s="0" t="n">
        <v>1</v>
      </c>
      <c r="Q338" s="0" t="s">
        <v>35</v>
      </c>
      <c r="R338" s="0" t="s">
        <v>175</v>
      </c>
      <c r="S338" s="0" t="s">
        <v>478</v>
      </c>
      <c r="T338" s="0" t="s">
        <v>38</v>
      </c>
      <c r="U338" s="0" t="s">
        <v>1331</v>
      </c>
      <c r="V338" s="0" t="s">
        <v>285</v>
      </c>
      <c r="W338" s="0" t="s">
        <v>461</v>
      </c>
      <c r="X338" s="0" t="e">
        <f aca="false">#N/A</f>
        <v>#N/A</v>
      </c>
      <c r="Y338" s="0" t="e">
        <f aca="false">#N/A</f>
        <v>#N/A</v>
      </c>
      <c r="Z338" s="0" t="e">
        <f aca="false">#N/A</f>
        <v>#N/A</v>
      </c>
      <c r="AA338" s="0" t="e">
        <f aca="false">#N/A</f>
        <v>#N/A</v>
      </c>
      <c r="AB338" s="0" t="e">
        <f aca="false">#N/A</f>
        <v>#N/A</v>
      </c>
      <c r="AC338" s="0" t="s">
        <v>2941</v>
      </c>
      <c r="AD338" s="0" t="s">
        <v>2942</v>
      </c>
    </row>
    <row r="339" customFormat="false" ht="12.8" hidden="false" customHeight="false" outlineLevel="0" collapsed="false">
      <c r="A339" s="0" t="s">
        <v>2859</v>
      </c>
      <c r="B339" s="0" t="s">
        <v>2943</v>
      </c>
      <c r="C339" s="0" t="n">
        <v>460</v>
      </c>
      <c r="D339" s="0" t="s">
        <v>2944</v>
      </c>
      <c r="E339" s="0" t="s">
        <v>2945</v>
      </c>
      <c r="F339" s="0" t="s">
        <v>2946</v>
      </c>
      <c r="G339" s="0" t="s">
        <v>2946</v>
      </c>
      <c r="H339" s="0" t="s">
        <v>2947</v>
      </c>
      <c r="I339" s="0" t="e">
        <f aca="false">#N/A</f>
        <v>#N/A</v>
      </c>
      <c r="J339" s="0" t="s">
        <v>33</v>
      </c>
      <c r="K339" s="0" t="s">
        <v>2948</v>
      </c>
      <c r="L339" s="0" t="n">
        <v>532800</v>
      </c>
      <c r="M339" s="0" t="s">
        <v>29</v>
      </c>
      <c r="N339" s="0" t="s">
        <v>2949</v>
      </c>
      <c r="O339" s="0" t="n">
        <v>1</v>
      </c>
      <c r="P339" s="0" t="n">
        <v>1</v>
      </c>
      <c r="Q339" s="0" t="e">
        <f aca="false">#N/A</f>
        <v>#N/A</v>
      </c>
      <c r="R339" s="0" t="e">
        <f aca="false">#N/A</f>
        <v>#N/A</v>
      </c>
      <c r="S339" s="0" t="e">
        <f aca="false">#N/A</f>
        <v>#N/A</v>
      </c>
      <c r="T339" s="0" t="e">
        <f aca="false">#N/A</f>
        <v>#N/A</v>
      </c>
      <c r="U339" s="0" t="e">
        <f aca="false">#N/A</f>
        <v>#N/A</v>
      </c>
      <c r="V339" s="0" t="e">
        <f aca="false">#N/A</f>
        <v>#N/A</v>
      </c>
      <c r="W339" s="0" t="e">
        <f aca="false">#N/A</f>
        <v>#N/A</v>
      </c>
      <c r="X339" s="0" t="e">
        <f aca="false">#N/A</f>
        <v>#N/A</v>
      </c>
      <c r="Y339" s="0" t="e">
        <f aca="false">#N/A</f>
        <v>#N/A</v>
      </c>
      <c r="Z339" s="0" t="e">
        <f aca="false">#N/A</f>
        <v>#N/A</v>
      </c>
      <c r="AA339" s="0" t="e">
        <f aca="false">#N/A</f>
        <v>#N/A</v>
      </c>
      <c r="AB339" s="0" t="e">
        <f aca="false">#N/A</f>
        <v>#N/A</v>
      </c>
      <c r="AC339" s="0" t="s">
        <v>2950</v>
      </c>
      <c r="AD339" s="0" t="s">
        <v>2951</v>
      </c>
    </row>
    <row r="340" customFormat="false" ht="12.8" hidden="false" customHeight="false" outlineLevel="0" collapsed="false">
      <c r="A340" s="0" t="s">
        <v>1161</v>
      </c>
      <c r="B340" s="0" t="s">
        <v>2952</v>
      </c>
      <c r="C340" s="0" t="n">
        <v>461</v>
      </c>
      <c r="D340" s="0" t="s">
        <v>2953</v>
      </c>
      <c r="E340" s="0" t="s">
        <v>2954</v>
      </c>
      <c r="F340" s="0" t="s">
        <v>2955</v>
      </c>
      <c r="G340" s="0" t="s">
        <v>2955</v>
      </c>
      <c r="H340" s="0" t="s">
        <v>2956</v>
      </c>
      <c r="I340" s="0" t="e">
        <f aca="false">#N/A</f>
        <v>#N/A</v>
      </c>
      <c r="J340" s="0" t="s">
        <v>33</v>
      </c>
      <c r="K340" s="0" t="s">
        <v>1243</v>
      </c>
      <c r="L340" s="0" t="n">
        <v>387500</v>
      </c>
      <c r="M340" s="0" t="s">
        <v>29</v>
      </c>
      <c r="N340" s="0" t="s">
        <v>2957</v>
      </c>
      <c r="O340" s="0" t="n">
        <v>2</v>
      </c>
      <c r="P340" s="0" t="n">
        <v>4</v>
      </c>
      <c r="Q340" s="0" t="s">
        <v>56</v>
      </c>
      <c r="R340" s="0" t="e">
        <f aca="false">#N/A</f>
        <v>#N/A</v>
      </c>
      <c r="S340" s="0" t="e">
        <f aca="false">#N/A</f>
        <v>#N/A</v>
      </c>
      <c r="T340" s="0" t="e">
        <f aca="false">#N/A</f>
        <v>#N/A</v>
      </c>
      <c r="U340" s="0" t="e">
        <f aca="false">#N/A</f>
        <v>#N/A</v>
      </c>
      <c r="V340" s="0" t="s">
        <v>178</v>
      </c>
      <c r="W340" s="0" t="e">
        <f aca="false">#N/A</f>
        <v>#N/A</v>
      </c>
      <c r="X340" s="0" t="e">
        <f aca="false">#N/A</f>
        <v>#N/A</v>
      </c>
      <c r="Y340" s="0" t="e">
        <f aca="false">#N/A</f>
        <v>#N/A</v>
      </c>
      <c r="Z340" s="0" t="e">
        <f aca="false">#N/A</f>
        <v>#N/A</v>
      </c>
      <c r="AA340" s="0" t="e">
        <f aca="false">#N/A</f>
        <v>#N/A</v>
      </c>
      <c r="AB340" s="0" t="e">
        <f aca="false">#N/A</f>
        <v>#N/A</v>
      </c>
      <c r="AC340" s="0" t="s">
        <v>2958</v>
      </c>
      <c r="AD340" s="0" t="s">
        <v>2959</v>
      </c>
    </row>
    <row r="341" customFormat="false" ht="12.8" hidden="false" customHeight="false" outlineLevel="0" collapsed="false">
      <c r="A341" s="0" t="s">
        <v>1170</v>
      </c>
      <c r="B341" s="0" t="s">
        <v>1852</v>
      </c>
      <c r="C341" s="0" t="n">
        <v>462</v>
      </c>
      <c r="D341" s="0" t="s">
        <v>2960</v>
      </c>
      <c r="E341" s="0" t="s">
        <v>2961</v>
      </c>
      <c r="F341" s="0" t="s">
        <v>2962</v>
      </c>
      <c r="G341" s="0" t="s">
        <v>2963</v>
      </c>
      <c r="H341" s="0" t="s">
        <v>2964</v>
      </c>
      <c r="I341" s="0" t="e">
        <f aca="false">#N/A</f>
        <v>#N/A</v>
      </c>
      <c r="J341" s="0" t="s">
        <v>33</v>
      </c>
      <c r="K341" s="0" t="s">
        <v>2965</v>
      </c>
      <c r="L341" s="0" t="n">
        <v>637656.67</v>
      </c>
      <c r="M341" s="0" t="s">
        <v>29</v>
      </c>
      <c r="N341" s="0" t="s">
        <v>2966</v>
      </c>
      <c r="O341" s="0" t="n">
        <v>2</v>
      </c>
      <c r="P341" s="0" t="n">
        <v>2</v>
      </c>
      <c r="Q341" s="0" t="s">
        <v>56</v>
      </c>
      <c r="R341" s="0" t="e">
        <f aca="false">#N/A</f>
        <v>#N/A</v>
      </c>
      <c r="S341" s="0" t="e">
        <f aca="false">#N/A</f>
        <v>#N/A</v>
      </c>
      <c r="T341" s="0" t="e">
        <f aca="false">#N/A</f>
        <v>#N/A</v>
      </c>
      <c r="U341" s="0" t="e">
        <f aca="false">#N/A</f>
        <v>#N/A</v>
      </c>
      <c r="V341" s="0" t="e">
        <f aca="false">#N/A</f>
        <v>#N/A</v>
      </c>
      <c r="W341" s="0" t="s">
        <v>2967</v>
      </c>
      <c r="X341" s="0" t="s">
        <v>757</v>
      </c>
      <c r="Y341" s="0" t="e">
        <f aca="false">#N/A</f>
        <v>#N/A</v>
      </c>
      <c r="Z341" s="0" t="e">
        <f aca="false">#N/A</f>
        <v>#N/A</v>
      </c>
      <c r="AA341" s="0" t="e">
        <f aca="false">#N/A</f>
        <v>#N/A</v>
      </c>
      <c r="AB341" s="0" t="e">
        <f aca="false">#N/A</f>
        <v>#N/A</v>
      </c>
      <c r="AC341" s="0" t="s">
        <v>2968</v>
      </c>
      <c r="AD341" s="0" t="s">
        <v>2969</v>
      </c>
    </row>
    <row r="342" customFormat="false" ht="12.8" hidden="false" customHeight="false" outlineLevel="0" collapsed="false">
      <c r="A342" s="0" t="s">
        <v>2882</v>
      </c>
      <c r="B342" s="0" t="s">
        <v>2970</v>
      </c>
      <c r="C342" s="0" t="n">
        <v>463</v>
      </c>
      <c r="D342" s="0" t="s">
        <v>2971</v>
      </c>
      <c r="E342" s="0" t="s">
        <v>2972</v>
      </c>
      <c r="F342" s="0" t="s">
        <v>2973</v>
      </c>
      <c r="G342" s="0" t="s">
        <v>2973</v>
      </c>
      <c r="H342" s="0" t="s">
        <v>2974</v>
      </c>
      <c r="I342" s="0" t="e">
        <f aca="false">#N/A</f>
        <v>#N/A</v>
      </c>
      <c r="J342" s="0" t="s">
        <v>33</v>
      </c>
      <c r="K342" s="0" t="s">
        <v>2975</v>
      </c>
      <c r="L342" s="0" t="n">
        <v>686266.67</v>
      </c>
      <c r="M342" s="0" t="s">
        <v>29</v>
      </c>
      <c r="N342" s="0" t="s">
        <v>2976</v>
      </c>
      <c r="O342" s="0" t="n">
        <v>2</v>
      </c>
      <c r="P342" s="0" t="n">
        <v>1</v>
      </c>
      <c r="Q342" s="0" t="e">
        <f aca="false">#N/A</f>
        <v>#N/A</v>
      </c>
      <c r="R342" s="0" t="e">
        <f aca="false">#N/A</f>
        <v>#N/A</v>
      </c>
      <c r="S342" s="0" t="e">
        <f aca="false">#N/A</f>
        <v>#N/A</v>
      </c>
      <c r="T342" s="0" t="s">
        <v>38</v>
      </c>
      <c r="U342" s="0" t="s">
        <v>479</v>
      </c>
      <c r="V342" s="0" t="s">
        <v>285</v>
      </c>
      <c r="W342" s="0" t="s">
        <v>461</v>
      </c>
      <c r="X342" s="0" t="s">
        <v>140</v>
      </c>
      <c r="Y342" s="0" t="e">
        <f aca="false">#N/A</f>
        <v>#N/A</v>
      </c>
      <c r="Z342" s="0" t="e">
        <f aca="false">#N/A</f>
        <v>#N/A</v>
      </c>
      <c r="AA342" s="0" t="e">
        <f aca="false">#N/A</f>
        <v>#N/A</v>
      </c>
      <c r="AB342" s="0" t="e">
        <f aca="false">#N/A</f>
        <v>#N/A</v>
      </c>
      <c r="AC342" s="0" t="s">
        <v>2977</v>
      </c>
      <c r="AD342" s="0" t="s">
        <v>2978</v>
      </c>
    </row>
    <row r="343" customFormat="false" ht="12.8" hidden="false" customHeight="false" outlineLevel="0" collapsed="false">
      <c r="A343" s="0" t="s">
        <v>2890</v>
      </c>
      <c r="B343" s="0" t="s">
        <v>1861</v>
      </c>
      <c r="C343" s="0" t="n">
        <v>464</v>
      </c>
      <c r="D343" s="0" t="s">
        <v>2979</v>
      </c>
      <c r="E343" s="0" t="s">
        <v>2980</v>
      </c>
      <c r="F343" s="0" t="s">
        <v>2981</v>
      </c>
      <c r="G343" s="0" t="s">
        <v>2981</v>
      </c>
      <c r="H343" s="0" t="s">
        <v>2982</v>
      </c>
      <c r="I343" s="0" t="e">
        <f aca="false">#N/A</f>
        <v>#N/A</v>
      </c>
      <c r="J343" s="0" t="s">
        <v>33</v>
      </c>
      <c r="K343" s="0" t="s">
        <v>2983</v>
      </c>
      <c r="L343" s="0" t="n">
        <v>691975</v>
      </c>
      <c r="M343" s="0" t="s">
        <v>29</v>
      </c>
      <c r="N343" s="0" t="s">
        <v>2984</v>
      </c>
      <c r="O343" s="0" t="n">
        <v>1</v>
      </c>
      <c r="P343" s="0" t="n">
        <v>1</v>
      </c>
      <c r="Q343" s="0" t="s">
        <v>56</v>
      </c>
      <c r="R343" s="0" t="e">
        <f aca="false">#N/A</f>
        <v>#N/A</v>
      </c>
      <c r="S343" s="0" t="e">
        <f aca="false">#N/A</f>
        <v>#N/A</v>
      </c>
      <c r="T343" s="0" t="e">
        <f aca="false">#N/A</f>
        <v>#N/A</v>
      </c>
      <c r="U343" s="0" t="e">
        <f aca="false">#N/A</f>
        <v>#N/A</v>
      </c>
      <c r="V343" s="0" t="e">
        <f aca="false">#N/A</f>
        <v>#N/A</v>
      </c>
      <c r="W343" s="0" t="e">
        <f aca="false">#N/A</f>
        <v>#N/A</v>
      </c>
      <c r="X343" s="0" t="e">
        <f aca="false">#N/A</f>
        <v>#N/A</v>
      </c>
      <c r="Y343" s="0" t="e">
        <f aca="false">#N/A</f>
        <v>#N/A</v>
      </c>
      <c r="Z343" s="0" t="e">
        <f aca="false">#N/A</f>
        <v>#N/A</v>
      </c>
      <c r="AA343" s="0" t="e">
        <f aca="false">#N/A</f>
        <v>#N/A</v>
      </c>
      <c r="AB343" s="0" t="e">
        <f aca="false">#N/A</f>
        <v>#N/A</v>
      </c>
      <c r="AC343" s="0" t="s">
        <v>2985</v>
      </c>
      <c r="AD343" s="0" t="s">
        <v>2986</v>
      </c>
    </row>
    <row r="344" customFormat="false" ht="12.8" hidden="false" customHeight="false" outlineLevel="0" collapsed="false">
      <c r="A344" s="0" t="s">
        <v>2902</v>
      </c>
      <c r="B344" s="0" t="s">
        <v>2987</v>
      </c>
      <c r="C344" s="0" t="n">
        <v>465</v>
      </c>
      <c r="D344" s="0" t="s">
        <v>1661</v>
      </c>
      <c r="E344" s="0" t="s">
        <v>2988</v>
      </c>
      <c r="F344" s="0" t="s">
        <v>2989</v>
      </c>
      <c r="G344" s="0" t="s">
        <v>2989</v>
      </c>
      <c r="H344" s="0" t="s">
        <v>2990</v>
      </c>
      <c r="I344" s="0" t="e">
        <f aca="false">#N/A</f>
        <v>#N/A</v>
      </c>
      <c r="J344" s="0" t="e">
        <f aca="false">#N/A</f>
        <v>#N/A</v>
      </c>
      <c r="K344" s="0" t="s">
        <v>2991</v>
      </c>
      <c r="L344" s="0" t="n">
        <v>1069833</v>
      </c>
      <c r="M344" s="0" t="s">
        <v>29</v>
      </c>
      <c r="N344" s="0" t="s">
        <v>2992</v>
      </c>
      <c r="O344" s="0" t="n">
        <v>2</v>
      </c>
      <c r="P344" s="0" t="n">
        <v>1</v>
      </c>
      <c r="Q344" s="0" t="s">
        <v>56</v>
      </c>
      <c r="R344" s="0" t="s">
        <v>824</v>
      </c>
      <c r="S344" s="0" t="s">
        <v>218</v>
      </c>
      <c r="T344" s="0" t="e">
        <f aca="false">#N/A</f>
        <v>#N/A</v>
      </c>
      <c r="U344" s="0" t="e">
        <f aca="false">#N/A</f>
        <v>#N/A</v>
      </c>
      <c r="V344" s="0" t="e">
        <f aca="false">#N/A</f>
        <v>#N/A</v>
      </c>
      <c r="W344" s="0" t="e">
        <f aca="false">#N/A</f>
        <v>#N/A</v>
      </c>
      <c r="X344" s="0" t="e">
        <f aca="false">#N/A</f>
        <v>#N/A</v>
      </c>
      <c r="Y344" s="0" t="e">
        <f aca="false">#N/A</f>
        <v>#N/A</v>
      </c>
      <c r="Z344" s="0" t="e">
        <f aca="false">#N/A</f>
        <v>#N/A</v>
      </c>
      <c r="AA344" s="0" t="e">
        <f aca="false">#N/A</f>
        <v>#N/A</v>
      </c>
      <c r="AB344" s="0" t="e">
        <f aca="false">#N/A</f>
        <v>#N/A</v>
      </c>
      <c r="AC344" s="0" t="s">
        <v>2993</v>
      </c>
      <c r="AD344" s="0" t="s">
        <v>2994</v>
      </c>
    </row>
    <row r="345" customFormat="false" ht="12.8" hidden="false" customHeight="false" outlineLevel="0" collapsed="false">
      <c r="A345" s="0" t="s">
        <v>1838</v>
      </c>
      <c r="B345" s="0" t="s">
        <v>2995</v>
      </c>
      <c r="C345" s="0" t="n">
        <v>466</v>
      </c>
      <c r="D345" s="0" t="s">
        <v>2996</v>
      </c>
      <c r="E345" s="0" t="s">
        <v>2997</v>
      </c>
      <c r="F345" s="0" t="s">
        <v>2998</v>
      </c>
      <c r="G345" s="0" t="s">
        <v>2998</v>
      </c>
      <c r="H345" s="0" t="s">
        <v>2999</v>
      </c>
      <c r="I345" s="0" t="e">
        <f aca="false">#N/A</f>
        <v>#N/A</v>
      </c>
      <c r="J345" s="0" t="e">
        <f aca="false">#N/A</f>
        <v>#N/A</v>
      </c>
      <c r="K345" s="0" t="s">
        <v>3000</v>
      </c>
      <c r="L345" s="0" t="n">
        <v>1578000</v>
      </c>
      <c r="M345" s="0" t="s">
        <v>29</v>
      </c>
      <c r="N345" s="0" t="s">
        <v>3001</v>
      </c>
      <c r="O345" s="0" t="n">
        <v>1</v>
      </c>
      <c r="P345" s="0" t="n">
        <v>1</v>
      </c>
      <c r="Q345" s="0" t="s">
        <v>56</v>
      </c>
      <c r="R345" s="0" t="e">
        <f aca="false">#N/A</f>
        <v>#N/A</v>
      </c>
      <c r="S345" s="0" t="e">
        <f aca="false">#N/A</f>
        <v>#N/A</v>
      </c>
      <c r="T345" s="0" t="e">
        <f aca="false">#N/A</f>
        <v>#N/A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0" t="e">
        <f aca="false">#N/A</f>
        <v>#N/A</v>
      </c>
      <c r="Z345" s="0" t="e">
        <f aca="false">#N/A</f>
        <v>#N/A</v>
      </c>
      <c r="AA345" s="0" t="e">
        <f aca="false">#N/A</f>
        <v>#N/A</v>
      </c>
      <c r="AB345" s="0" t="e">
        <f aca="false">#N/A</f>
        <v>#N/A</v>
      </c>
      <c r="AC345" s="0" t="s">
        <v>3002</v>
      </c>
      <c r="AD345" s="0" t="s">
        <v>3003</v>
      </c>
    </row>
    <row r="346" customFormat="false" ht="12.8" hidden="false" customHeight="false" outlineLevel="0" collapsed="false">
      <c r="A346" s="0" t="s">
        <v>1181</v>
      </c>
      <c r="B346" s="0" t="s">
        <v>1868</v>
      </c>
      <c r="C346" s="0" t="n">
        <v>468</v>
      </c>
      <c r="D346" s="0" t="s">
        <v>3004</v>
      </c>
      <c r="E346" s="0" t="s">
        <v>3005</v>
      </c>
      <c r="F346" s="0" t="s">
        <v>3006</v>
      </c>
      <c r="G346" s="0" t="s">
        <v>3006</v>
      </c>
      <c r="H346" s="0" t="s">
        <v>3007</v>
      </c>
      <c r="I346" s="0" t="e">
        <f aca="false">#N/A</f>
        <v>#N/A</v>
      </c>
      <c r="J346" s="0" t="s">
        <v>33</v>
      </c>
      <c r="K346" s="0" t="s">
        <v>3008</v>
      </c>
      <c r="L346" s="0" t="n">
        <v>698900</v>
      </c>
      <c r="M346" s="0" t="s">
        <v>29</v>
      </c>
      <c r="N346" s="0" t="s">
        <v>3009</v>
      </c>
      <c r="O346" s="0" t="n">
        <v>2</v>
      </c>
      <c r="P346" s="0" t="n">
        <v>1</v>
      </c>
      <c r="Q346" s="0" t="e">
        <f aca="false">#N/A</f>
        <v>#N/A</v>
      </c>
      <c r="R346" s="0" t="e">
        <f aca="false">#N/A</f>
        <v>#N/A</v>
      </c>
      <c r="S346" s="0" t="e">
        <f aca="false">#N/A</f>
        <v>#N/A</v>
      </c>
      <c r="T346" s="0" t="e">
        <f aca="false">#N/A</f>
        <v>#N/A</v>
      </c>
      <c r="U346" s="0" t="s">
        <v>3010</v>
      </c>
      <c r="V346" s="0" t="e">
        <f aca="false">#N/A</f>
        <v>#N/A</v>
      </c>
      <c r="W346" s="0" t="s">
        <v>3011</v>
      </c>
      <c r="X346" s="0" t="e">
        <f aca="false">#N/A</f>
        <v>#N/A</v>
      </c>
      <c r="Y346" s="0" t="e">
        <f aca="false">#N/A</f>
        <v>#N/A</v>
      </c>
      <c r="Z346" s="0" t="e">
        <f aca="false">#N/A</f>
        <v>#N/A</v>
      </c>
      <c r="AA346" s="0" t="e">
        <f aca="false">#N/A</f>
        <v>#N/A</v>
      </c>
      <c r="AB346" s="0" t="e">
        <f aca="false">#N/A</f>
        <v>#N/A</v>
      </c>
      <c r="AC346" s="0" t="s">
        <v>3012</v>
      </c>
      <c r="AD346" s="0" t="s">
        <v>3013</v>
      </c>
    </row>
    <row r="347" customFormat="false" ht="12.8" hidden="false" customHeight="false" outlineLevel="0" collapsed="false">
      <c r="A347" s="0" t="s">
        <v>1190</v>
      </c>
      <c r="B347" s="0" t="s">
        <v>1207</v>
      </c>
      <c r="C347" s="0" t="n">
        <v>470</v>
      </c>
      <c r="D347" s="0" t="s">
        <v>3014</v>
      </c>
      <c r="E347" s="0" t="s">
        <v>3015</v>
      </c>
      <c r="F347" s="0" t="s">
        <v>3016</v>
      </c>
      <c r="G347" s="0" t="s">
        <v>3016</v>
      </c>
      <c r="H347" s="0" t="s">
        <v>3017</v>
      </c>
      <c r="I347" s="0" t="e">
        <f aca="false">#N/A</f>
        <v>#N/A</v>
      </c>
      <c r="J347" s="0" t="s">
        <v>33</v>
      </c>
      <c r="K347" s="0" t="s">
        <v>3018</v>
      </c>
      <c r="L347" s="0" t="n">
        <v>631950</v>
      </c>
      <c r="M347" s="0" t="s">
        <v>29</v>
      </c>
      <c r="N347" s="0" t="s">
        <v>3019</v>
      </c>
      <c r="O347" s="0" t="n">
        <v>1</v>
      </c>
      <c r="P347" s="0" t="n">
        <v>1</v>
      </c>
      <c r="Q347" s="0" t="e">
        <f aca="false">#N/A</f>
        <v>#N/A</v>
      </c>
      <c r="R347" s="0" t="e">
        <f aca="false">#N/A</f>
        <v>#N/A</v>
      </c>
      <c r="S347" s="0" t="e">
        <f aca="false">#N/A</f>
        <v>#N/A</v>
      </c>
      <c r="T347" s="0" t="s">
        <v>38</v>
      </c>
      <c r="U347" s="0" t="e">
        <f aca="false">#N/A</f>
        <v>#N/A</v>
      </c>
      <c r="V347" s="0" t="s">
        <v>2718</v>
      </c>
      <c r="W347" s="0" t="s">
        <v>3020</v>
      </c>
      <c r="X347" s="0" t="e">
        <f aca="false">#N/A</f>
        <v>#N/A</v>
      </c>
      <c r="Y347" s="0" t="e">
        <f aca="false">#N/A</f>
        <v>#N/A</v>
      </c>
      <c r="Z347" s="0" t="e">
        <f aca="false">#N/A</f>
        <v>#N/A</v>
      </c>
      <c r="AA347" s="0" t="e">
        <f aca="false">#N/A</f>
        <v>#N/A</v>
      </c>
      <c r="AB347" s="0" t="e">
        <f aca="false">#N/A</f>
        <v>#N/A</v>
      </c>
      <c r="AC347" s="0" t="s">
        <v>3021</v>
      </c>
      <c r="AD347" s="0" t="s">
        <v>3022</v>
      </c>
    </row>
    <row r="348" customFormat="false" ht="12.8" hidden="false" customHeight="false" outlineLevel="0" collapsed="false">
      <c r="A348" s="0" t="s">
        <v>1198</v>
      </c>
      <c r="B348" s="0" t="s">
        <v>1886</v>
      </c>
      <c r="C348" s="0" t="n">
        <v>471</v>
      </c>
      <c r="D348" s="0" t="s">
        <v>1676</v>
      </c>
      <c r="E348" s="0" t="s">
        <v>3023</v>
      </c>
      <c r="F348" s="0" t="s">
        <v>3024</v>
      </c>
      <c r="G348" s="0" t="s">
        <v>3024</v>
      </c>
      <c r="H348" s="0" t="s">
        <v>3025</v>
      </c>
      <c r="I348" s="0" t="e">
        <f aca="false">#N/A</f>
        <v>#N/A</v>
      </c>
      <c r="J348" s="0" t="s">
        <v>33</v>
      </c>
      <c r="K348" s="0" t="s">
        <v>2501</v>
      </c>
      <c r="L348" s="0" t="n">
        <v>750000</v>
      </c>
      <c r="M348" s="0" t="s">
        <v>29</v>
      </c>
      <c r="N348" s="0" t="s">
        <v>3026</v>
      </c>
      <c r="O348" s="0" t="n">
        <v>1</v>
      </c>
      <c r="P348" s="0" t="n">
        <v>3</v>
      </c>
      <c r="Q348" s="0" t="s">
        <v>95</v>
      </c>
      <c r="R348" s="0" t="e">
        <f aca="false">#N/A</f>
        <v>#N/A</v>
      </c>
      <c r="S348" s="0" t="e">
        <f aca="false">#N/A</f>
        <v>#N/A</v>
      </c>
      <c r="T348" s="0" t="e">
        <f aca="false">#N/A</f>
        <v>#N/A</v>
      </c>
      <c r="U348" s="0" t="e">
        <f aca="false">#N/A</f>
        <v>#N/A</v>
      </c>
      <c r="V348" s="0" t="s">
        <v>285</v>
      </c>
      <c r="W348" s="0" t="e">
        <f aca="false">#N/A</f>
        <v>#N/A</v>
      </c>
      <c r="X348" s="0" t="e">
        <f aca="false">#N/A</f>
        <v>#N/A</v>
      </c>
      <c r="Y348" s="0" t="e">
        <f aca="false">#N/A</f>
        <v>#N/A</v>
      </c>
      <c r="Z348" s="0" t="e">
        <f aca="false">#N/A</f>
        <v>#N/A</v>
      </c>
      <c r="AA348" s="0" t="e">
        <f aca="false">#N/A</f>
        <v>#N/A</v>
      </c>
      <c r="AB348" s="0" t="e">
        <f aca="false">#N/A</f>
        <v>#N/A</v>
      </c>
      <c r="AC348" s="0" t="s">
        <v>3027</v>
      </c>
      <c r="AD348" s="0" t="s">
        <v>3028</v>
      </c>
    </row>
    <row r="349" customFormat="false" ht="12.8" hidden="false" customHeight="false" outlineLevel="0" collapsed="false">
      <c r="A349" s="0" t="s">
        <v>2943</v>
      </c>
      <c r="B349" s="0" t="s">
        <v>3029</v>
      </c>
      <c r="C349" s="0" t="n">
        <v>472</v>
      </c>
      <c r="D349" s="0" t="s">
        <v>3030</v>
      </c>
      <c r="E349" s="0" t="s">
        <v>3031</v>
      </c>
      <c r="F349" s="0" t="s">
        <v>3032</v>
      </c>
      <c r="G349" s="0" t="s">
        <v>3032</v>
      </c>
      <c r="H349" s="0" t="s">
        <v>3033</v>
      </c>
      <c r="I349" s="0" t="e">
        <f aca="false">#N/A</f>
        <v>#N/A</v>
      </c>
      <c r="J349" s="0" t="s">
        <v>33</v>
      </c>
      <c r="K349" s="0" t="s">
        <v>1113</v>
      </c>
      <c r="L349" s="0" t="n">
        <v>850000</v>
      </c>
      <c r="M349" s="0" t="s">
        <v>29</v>
      </c>
      <c r="N349" s="0" t="s">
        <v>1114</v>
      </c>
      <c r="O349" s="0" t="n">
        <v>1</v>
      </c>
      <c r="P349" s="0" t="n">
        <v>1</v>
      </c>
      <c r="Q349" s="0" t="s">
        <v>56</v>
      </c>
      <c r="R349" s="0" t="e">
        <f aca="false">#N/A</f>
        <v>#N/A</v>
      </c>
      <c r="S349" s="0" t="e">
        <f aca="false">#N/A</f>
        <v>#N/A</v>
      </c>
      <c r="T349" s="0" t="s">
        <v>38</v>
      </c>
      <c r="U349" s="0" t="e">
        <f aca="false">#N/A</f>
        <v>#N/A</v>
      </c>
      <c r="V349" s="0" t="s">
        <v>285</v>
      </c>
      <c r="W349" s="0" t="e">
        <f aca="false">#N/A</f>
        <v>#N/A</v>
      </c>
      <c r="X349" s="0" t="e">
        <f aca="false">#N/A</f>
        <v>#N/A</v>
      </c>
      <c r="Y349" s="0" t="e">
        <f aca="false">#N/A</f>
        <v>#N/A</v>
      </c>
      <c r="Z349" s="0" t="e">
        <f aca="false">#N/A</f>
        <v>#N/A</v>
      </c>
      <c r="AA349" s="0" t="e">
        <f aca="false">#N/A</f>
        <v>#N/A</v>
      </c>
      <c r="AB349" s="0" t="e">
        <f aca="false">#N/A</f>
        <v>#N/A</v>
      </c>
      <c r="AC349" s="0" t="s">
        <v>3034</v>
      </c>
      <c r="AD349" s="0" t="s">
        <v>3035</v>
      </c>
    </row>
    <row r="350" customFormat="false" ht="12.8" hidden="false" customHeight="false" outlineLevel="0" collapsed="false">
      <c r="A350" s="0" t="s">
        <v>2952</v>
      </c>
      <c r="B350" s="0" t="s">
        <v>1892</v>
      </c>
      <c r="C350" s="0" t="n">
        <v>473</v>
      </c>
      <c r="D350" s="0" t="s">
        <v>1685</v>
      </c>
      <c r="E350" s="0" t="s">
        <v>3036</v>
      </c>
      <c r="F350" s="0" t="s">
        <v>3037</v>
      </c>
      <c r="G350" s="0" t="s">
        <v>3037</v>
      </c>
      <c r="H350" s="0" t="s">
        <v>3038</v>
      </c>
      <c r="I350" s="0" t="e">
        <f aca="false">#N/A</f>
        <v>#N/A</v>
      </c>
      <c r="J350" s="0" t="s">
        <v>33</v>
      </c>
      <c r="K350" s="0" t="s">
        <v>3039</v>
      </c>
      <c r="L350" s="0" t="n">
        <v>1177926.67</v>
      </c>
      <c r="M350" s="0" t="s">
        <v>29</v>
      </c>
      <c r="N350" s="0" t="s">
        <v>3040</v>
      </c>
      <c r="O350" s="0" t="n">
        <v>2</v>
      </c>
      <c r="P350" s="0" t="n">
        <v>2</v>
      </c>
      <c r="Q350" s="0" t="e">
        <f aca="false">#N/A</f>
        <v>#N/A</v>
      </c>
      <c r="R350" s="0" t="e">
        <f aca="false">#N/A</f>
        <v>#N/A</v>
      </c>
      <c r="S350" s="0" t="e">
        <f aca="false">#N/A</f>
        <v>#N/A</v>
      </c>
      <c r="T350" s="0" t="s">
        <v>1115</v>
      </c>
      <c r="U350" s="0" t="e">
        <f aca="false">#N/A</f>
        <v>#N/A</v>
      </c>
      <c r="V350" s="0" t="s">
        <v>415</v>
      </c>
      <c r="W350" s="0" t="s">
        <v>220</v>
      </c>
      <c r="X350" s="0" t="s">
        <v>783</v>
      </c>
      <c r="Y350" s="0" t="e">
        <f aca="false">#N/A</f>
        <v>#N/A</v>
      </c>
      <c r="Z350" s="0" t="e">
        <f aca="false">#N/A</f>
        <v>#N/A</v>
      </c>
      <c r="AA350" s="0" t="e">
        <f aca="false">#N/A</f>
        <v>#N/A</v>
      </c>
      <c r="AB350" s="0" t="e">
        <f aca="false">#N/A</f>
        <v>#N/A</v>
      </c>
      <c r="AC350" s="0" t="s">
        <v>3041</v>
      </c>
      <c r="AD350" s="0" t="s">
        <v>3042</v>
      </c>
    </row>
    <row r="351" customFormat="false" ht="12.8" hidden="false" customHeight="false" outlineLevel="0" collapsed="false">
      <c r="A351" s="0" t="s">
        <v>1852</v>
      </c>
      <c r="B351" s="0" t="s">
        <v>3043</v>
      </c>
      <c r="C351" s="0" t="n">
        <v>474</v>
      </c>
      <c r="D351" s="0" t="s">
        <v>3044</v>
      </c>
      <c r="E351" s="0" t="s">
        <v>3045</v>
      </c>
      <c r="F351" s="0" t="s">
        <v>3046</v>
      </c>
      <c r="G351" s="0" t="s">
        <v>3046</v>
      </c>
      <c r="H351" s="0" t="s">
        <v>3047</v>
      </c>
      <c r="I351" s="0" t="e">
        <f aca="false">#N/A</f>
        <v>#N/A</v>
      </c>
      <c r="J351" s="0" t="s">
        <v>33</v>
      </c>
      <c r="K351" s="0" t="s">
        <v>3048</v>
      </c>
      <c r="L351" s="0" t="n">
        <v>710000</v>
      </c>
      <c r="M351" s="0" t="s">
        <v>29</v>
      </c>
      <c r="N351" s="0" t="s">
        <v>3049</v>
      </c>
      <c r="O351" s="0" t="n">
        <v>1</v>
      </c>
      <c r="P351" s="0" t="n">
        <v>2</v>
      </c>
      <c r="Q351" s="0" t="s">
        <v>56</v>
      </c>
      <c r="R351" s="0" t="s">
        <v>444</v>
      </c>
      <c r="S351" s="0" t="s">
        <v>445</v>
      </c>
      <c r="T351" s="0" t="s">
        <v>38</v>
      </c>
      <c r="U351" s="0" t="s">
        <v>446</v>
      </c>
      <c r="V351" s="0" t="e">
        <f aca="false">#N/A</f>
        <v>#N/A</v>
      </c>
      <c r="W351" s="0" t="s">
        <v>447</v>
      </c>
      <c r="X351" s="0" t="e">
        <f aca="false">#N/A</f>
        <v>#N/A</v>
      </c>
      <c r="Y351" s="0" t="e">
        <f aca="false">#N/A</f>
        <v>#N/A</v>
      </c>
      <c r="Z351" s="0" t="e">
        <f aca="false">#N/A</f>
        <v>#N/A</v>
      </c>
      <c r="AA351" s="0" t="e">
        <f aca="false">#N/A</f>
        <v>#N/A</v>
      </c>
      <c r="AB351" s="0" t="e">
        <f aca="false">#N/A</f>
        <v>#N/A</v>
      </c>
      <c r="AC351" s="0" t="s">
        <v>3050</v>
      </c>
      <c r="AD351" s="0" t="s">
        <v>3051</v>
      </c>
    </row>
    <row r="352" customFormat="false" ht="12.8" hidden="false" customHeight="false" outlineLevel="0" collapsed="false">
      <c r="A352" s="0" t="s">
        <v>2970</v>
      </c>
      <c r="B352" s="0" t="s">
        <v>1218</v>
      </c>
      <c r="C352" s="0" t="n">
        <v>475</v>
      </c>
      <c r="D352" s="0" t="s">
        <v>3052</v>
      </c>
      <c r="E352" s="0" t="s">
        <v>3053</v>
      </c>
      <c r="F352" s="0" t="s">
        <v>3054</v>
      </c>
      <c r="G352" s="0" t="s">
        <v>3054</v>
      </c>
      <c r="H352" s="0" t="s">
        <v>3055</v>
      </c>
      <c r="I352" s="0" t="e">
        <f aca="false">#N/A</f>
        <v>#N/A</v>
      </c>
      <c r="J352" s="0" t="s">
        <v>33</v>
      </c>
      <c r="K352" s="0" t="s">
        <v>3056</v>
      </c>
      <c r="L352" s="0" t="n">
        <v>1042400</v>
      </c>
      <c r="M352" s="0" t="s">
        <v>29</v>
      </c>
      <c r="N352" s="0" t="s">
        <v>3057</v>
      </c>
      <c r="O352" s="0" t="n">
        <v>1</v>
      </c>
      <c r="P352" s="0" t="n">
        <v>1</v>
      </c>
      <c r="Q352" s="0" t="s">
        <v>95</v>
      </c>
      <c r="R352" s="0" t="s">
        <v>327</v>
      </c>
      <c r="S352" s="0" t="s">
        <v>3058</v>
      </c>
      <c r="T352" s="0" t="e">
        <f aca="false">#N/A</f>
        <v>#N/A</v>
      </c>
      <c r="U352" s="0" t="s">
        <v>2557</v>
      </c>
      <c r="V352" s="0" t="e">
        <f aca="false">#N/A</f>
        <v>#N/A</v>
      </c>
      <c r="W352" s="0" t="s">
        <v>3059</v>
      </c>
      <c r="X352" s="0" t="e">
        <f aca="false">#N/A</f>
        <v>#N/A</v>
      </c>
      <c r="Y352" s="0" t="e">
        <f aca="false">#N/A</f>
        <v>#N/A</v>
      </c>
      <c r="Z352" s="0" t="e">
        <f aca="false">#N/A</f>
        <v>#N/A</v>
      </c>
      <c r="AA352" s="0" t="e">
        <f aca="false">#N/A</f>
        <v>#N/A</v>
      </c>
      <c r="AB352" s="0" t="e">
        <f aca="false">#N/A</f>
        <v>#N/A</v>
      </c>
      <c r="AC352" s="0" t="s">
        <v>3060</v>
      </c>
      <c r="AD352" s="0" t="s">
        <v>3061</v>
      </c>
    </row>
    <row r="353" customFormat="false" ht="12.8" hidden="false" customHeight="false" outlineLevel="0" collapsed="false">
      <c r="A353" s="0" t="s">
        <v>1861</v>
      </c>
      <c r="B353" s="0" t="s">
        <v>3062</v>
      </c>
      <c r="C353" s="0" t="n">
        <v>476</v>
      </c>
      <c r="D353" s="0" t="s">
        <v>1695</v>
      </c>
      <c r="E353" s="0" t="s">
        <v>3063</v>
      </c>
      <c r="F353" s="0" t="s">
        <v>3064</v>
      </c>
      <c r="G353" s="0" t="s">
        <v>3064</v>
      </c>
      <c r="H353" s="0" t="s">
        <v>3065</v>
      </c>
      <c r="I353" s="0" t="e">
        <f aca="false">#N/A</f>
        <v>#N/A</v>
      </c>
      <c r="J353" s="0" t="s">
        <v>33</v>
      </c>
      <c r="K353" s="0" t="s">
        <v>3066</v>
      </c>
      <c r="L353" s="0" t="n">
        <v>719811.66625</v>
      </c>
      <c r="M353" s="0" t="s">
        <v>29</v>
      </c>
      <c r="N353" s="0" t="s">
        <v>3066</v>
      </c>
      <c r="O353" s="0" t="n">
        <v>1</v>
      </c>
      <c r="P353" s="0" t="n">
        <v>8</v>
      </c>
      <c r="Q353" s="0" t="s">
        <v>56</v>
      </c>
      <c r="R353" s="0" t="e">
        <f aca="false">#N/A</f>
        <v>#N/A</v>
      </c>
      <c r="S353" s="0" t="e">
        <f aca="false">#N/A</f>
        <v>#N/A</v>
      </c>
      <c r="T353" s="0" t="e">
        <f aca="false">#N/A</f>
        <v>#N/A</v>
      </c>
      <c r="U353" s="0" t="e">
        <f aca="false">#N/A</f>
        <v>#N/A</v>
      </c>
      <c r="V353" s="0" t="s">
        <v>285</v>
      </c>
      <c r="W353" s="0" t="e">
        <f aca="false">#N/A</f>
        <v>#N/A</v>
      </c>
      <c r="X353" s="0" t="e">
        <f aca="false">#N/A</f>
        <v>#N/A</v>
      </c>
      <c r="Y353" s="0" t="e">
        <f aca="false">#N/A</f>
        <v>#N/A</v>
      </c>
      <c r="Z353" s="0" t="e">
        <f aca="false">#N/A</f>
        <v>#N/A</v>
      </c>
      <c r="AA353" s="0" t="e">
        <f aca="false">#N/A</f>
        <v>#N/A</v>
      </c>
      <c r="AB353" s="0" t="e">
        <f aca="false">#N/A</f>
        <v>#N/A</v>
      </c>
      <c r="AC353" s="0" t="s">
        <v>3067</v>
      </c>
      <c r="AD353" s="0" t="s">
        <v>3068</v>
      </c>
    </row>
    <row r="354" customFormat="false" ht="12.8" hidden="false" customHeight="false" outlineLevel="0" collapsed="false">
      <c r="A354" s="0" t="s">
        <v>2987</v>
      </c>
      <c r="B354" s="0" t="s">
        <v>1909</v>
      </c>
      <c r="C354" s="0" t="n">
        <v>480</v>
      </c>
      <c r="D354" s="0" t="s">
        <v>3069</v>
      </c>
      <c r="E354" s="0" t="s">
        <v>3070</v>
      </c>
      <c r="F354" s="0" t="s">
        <v>3071</v>
      </c>
      <c r="G354" s="0" t="s">
        <v>3071</v>
      </c>
      <c r="H354" s="0" t="s">
        <v>3072</v>
      </c>
      <c r="I354" s="0" t="e">
        <f aca="false">#N/A</f>
        <v>#N/A</v>
      </c>
      <c r="J354" s="0" t="s">
        <v>33</v>
      </c>
      <c r="K354" s="0" t="s">
        <v>3073</v>
      </c>
      <c r="L354" s="0" t="n">
        <v>669990</v>
      </c>
      <c r="M354" s="0" t="s">
        <v>29</v>
      </c>
      <c r="N354" s="0" t="s">
        <v>3074</v>
      </c>
      <c r="O354" s="0" t="n">
        <v>1</v>
      </c>
      <c r="P354" s="0" t="n">
        <v>1</v>
      </c>
      <c r="Q354" s="0" t="e">
        <f aca="false">#N/A</f>
        <v>#N/A</v>
      </c>
      <c r="R354" s="0" t="e">
        <f aca="false">#N/A</f>
        <v>#N/A</v>
      </c>
      <c r="S354" s="0" t="e">
        <f aca="false">#N/A</f>
        <v>#N/A</v>
      </c>
      <c r="T354" s="0" t="s">
        <v>219</v>
      </c>
      <c r="U354" s="0" t="s">
        <v>2711</v>
      </c>
      <c r="V354" s="0" t="s">
        <v>3075</v>
      </c>
      <c r="W354" s="0" t="e">
        <f aca="false">#N/A</f>
        <v>#N/A</v>
      </c>
      <c r="X354" s="0" t="s">
        <v>783</v>
      </c>
      <c r="Y354" s="0" t="e">
        <f aca="false">#N/A</f>
        <v>#N/A</v>
      </c>
      <c r="Z354" s="0" t="s">
        <v>3076</v>
      </c>
      <c r="AA354" s="0" t="e">
        <f aca="false">#N/A</f>
        <v>#N/A</v>
      </c>
      <c r="AB354" s="0" t="e">
        <f aca="false">#N/A</f>
        <v>#N/A</v>
      </c>
      <c r="AC354" s="0" t="s">
        <v>3077</v>
      </c>
      <c r="AD354" s="0" t="s">
        <v>3078</v>
      </c>
    </row>
    <row r="355" customFormat="false" ht="12.8" hidden="false" customHeight="false" outlineLevel="0" collapsed="false">
      <c r="A355" s="0" t="s">
        <v>2995</v>
      </c>
      <c r="B355" s="0" t="s">
        <v>1918</v>
      </c>
      <c r="C355" s="0" t="n">
        <v>481</v>
      </c>
      <c r="D355" s="0" t="s">
        <v>725</v>
      </c>
      <c r="E355" s="0" t="s">
        <v>3079</v>
      </c>
      <c r="F355" s="0" t="s">
        <v>3080</v>
      </c>
      <c r="G355" s="0" t="s">
        <v>3080</v>
      </c>
      <c r="H355" s="0" t="s">
        <v>3081</v>
      </c>
      <c r="I355" s="0" t="e">
        <f aca="false">#N/A</f>
        <v>#N/A</v>
      </c>
      <c r="J355" s="0" t="s">
        <v>33</v>
      </c>
      <c r="K355" s="0" t="s">
        <v>3082</v>
      </c>
      <c r="L355" s="0" t="n">
        <v>885656.67</v>
      </c>
      <c r="M355" s="0" t="s">
        <v>29</v>
      </c>
      <c r="N355" s="0" t="s">
        <v>3082</v>
      </c>
      <c r="O355" s="0" t="n">
        <v>1</v>
      </c>
      <c r="P355" s="0" t="n">
        <v>1</v>
      </c>
      <c r="Q355" s="0" t="e">
        <f aca="false">#N/A</f>
        <v>#N/A</v>
      </c>
      <c r="R355" s="0" t="s">
        <v>199</v>
      </c>
      <c r="S355" s="0" t="s">
        <v>200</v>
      </c>
      <c r="T355" s="0" t="e">
        <f aca="false">#N/A</f>
        <v>#N/A</v>
      </c>
      <c r="U355" s="0" t="s">
        <v>138</v>
      </c>
      <c r="V355" s="0" t="e">
        <f aca="false">#N/A</f>
        <v>#N/A</v>
      </c>
      <c r="W355" s="0" t="s">
        <v>139</v>
      </c>
      <c r="X355" s="0" t="e">
        <f aca="false">#N/A</f>
        <v>#N/A</v>
      </c>
      <c r="Y355" s="0" t="e">
        <f aca="false">#N/A</f>
        <v>#N/A</v>
      </c>
      <c r="Z355" s="0" t="e">
        <f aca="false">#N/A</f>
        <v>#N/A</v>
      </c>
      <c r="AA355" s="0" t="e">
        <f aca="false">#N/A</f>
        <v>#N/A</v>
      </c>
      <c r="AB355" s="0" t="e">
        <f aca="false">#N/A</f>
        <v>#N/A</v>
      </c>
      <c r="AC355" s="0" t="s">
        <v>3083</v>
      </c>
      <c r="AD355" s="0" t="s">
        <v>3084</v>
      </c>
    </row>
    <row r="356" customFormat="false" ht="12.8" hidden="false" customHeight="false" outlineLevel="0" collapsed="false">
      <c r="A356" s="0" t="s">
        <v>1868</v>
      </c>
      <c r="B356" s="0" t="s">
        <v>30</v>
      </c>
      <c r="C356" s="0" t="n">
        <v>483</v>
      </c>
      <c r="D356" s="0" t="s">
        <v>1704</v>
      </c>
      <c r="E356" s="0" t="s">
        <v>3085</v>
      </c>
      <c r="F356" s="0" t="s">
        <v>3086</v>
      </c>
      <c r="G356" s="0" t="s">
        <v>3086</v>
      </c>
      <c r="H356" s="0" t="s">
        <v>3087</v>
      </c>
      <c r="I356" s="0" t="e">
        <f aca="false">#N/A</f>
        <v>#N/A</v>
      </c>
      <c r="J356" s="0" t="s">
        <v>33</v>
      </c>
      <c r="K356" s="0" t="s">
        <v>3088</v>
      </c>
      <c r="L356" s="0" t="n">
        <v>777566.65</v>
      </c>
      <c r="M356" s="0" t="s">
        <v>29</v>
      </c>
      <c r="N356" s="0" t="s">
        <v>3089</v>
      </c>
      <c r="O356" s="0" t="n">
        <v>1</v>
      </c>
      <c r="P356" s="0" t="n">
        <v>2</v>
      </c>
      <c r="Q356" s="0" t="s">
        <v>56</v>
      </c>
      <c r="R356" s="0" t="e">
        <f aca="false">#N/A</f>
        <v>#N/A</v>
      </c>
      <c r="S356" s="0" t="e">
        <f aca="false">#N/A</f>
        <v>#N/A</v>
      </c>
      <c r="T356" s="0" t="e">
        <f aca="false">#N/A</f>
        <v>#N/A</v>
      </c>
      <c r="U356" s="0" t="e">
        <f aca="false">#N/A</f>
        <v>#N/A</v>
      </c>
      <c r="V356" s="0" t="s">
        <v>285</v>
      </c>
      <c r="W356" s="0" t="e">
        <f aca="false">#N/A</f>
        <v>#N/A</v>
      </c>
      <c r="X356" s="0" t="e">
        <f aca="false">#N/A</f>
        <v>#N/A</v>
      </c>
      <c r="Y356" s="0" t="e">
        <f aca="false">#N/A</f>
        <v>#N/A</v>
      </c>
      <c r="Z356" s="0" t="e">
        <f aca="false">#N/A</f>
        <v>#N/A</v>
      </c>
      <c r="AA356" s="0" t="e">
        <f aca="false">#N/A</f>
        <v>#N/A</v>
      </c>
      <c r="AB356" s="0" t="e">
        <f aca="false">#N/A</f>
        <v>#N/A</v>
      </c>
      <c r="AC356" s="0" t="s">
        <v>3090</v>
      </c>
      <c r="AD356" s="0" t="s">
        <v>3091</v>
      </c>
    </row>
    <row r="357" customFormat="false" ht="12.8" hidden="false" customHeight="false" outlineLevel="0" collapsed="false">
      <c r="A357" s="0" t="s">
        <v>1207</v>
      </c>
      <c r="B357" s="0" t="s">
        <v>1944</v>
      </c>
      <c r="C357" s="0" t="n">
        <v>484</v>
      </c>
      <c r="D357" s="0" t="s">
        <v>3092</v>
      </c>
      <c r="E357" s="0" t="s">
        <v>3093</v>
      </c>
      <c r="F357" s="0" t="s">
        <v>3094</v>
      </c>
      <c r="G357" s="0" t="s">
        <v>3094</v>
      </c>
      <c r="H357" s="0" t="s">
        <v>3095</v>
      </c>
      <c r="I357" s="0" t="e">
        <f aca="false">#N/A</f>
        <v>#N/A</v>
      </c>
      <c r="J357" s="0" t="s">
        <v>33</v>
      </c>
      <c r="K357" s="0" t="s">
        <v>3096</v>
      </c>
      <c r="L357" s="0" t="n">
        <v>995413.3</v>
      </c>
      <c r="M357" s="0" t="s">
        <v>29</v>
      </c>
      <c r="N357" s="0" t="s">
        <v>3097</v>
      </c>
      <c r="O357" s="0" t="n">
        <v>2</v>
      </c>
      <c r="P357" s="0" t="n">
        <v>1</v>
      </c>
      <c r="Q357" s="0" t="e">
        <f aca="false">#N/A</f>
        <v>#N/A</v>
      </c>
      <c r="R357" s="0" t="e">
        <f aca="false">#N/A</f>
        <v>#N/A</v>
      </c>
      <c r="S357" s="0" t="e">
        <f aca="false">#N/A</f>
        <v>#N/A</v>
      </c>
      <c r="T357" s="0" t="e">
        <f aca="false">#N/A</f>
        <v>#N/A</v>
      </c>
      <c r="U357" s="0" t="e">
        <f aca="false">#N/A</f>
        <v>#N/A</v>
      </c>
      <c r="V357" s="0" t="s">
        <v>85</v>
      </c>
      <c r="W357" s="0" t="e">
        <f aca="false">#N/A</f>
        <v>#N/A</v>
      </c>
      <c r="X357" s="0" t="e">
        <f aca="false">#N/A</f>
        <v>#N/A</v>
      </c>
      <c r="Y357" s="0" t="e">
        <f aca="false">#N/A</f>
        <v>#N/A</v>
      </c>
      <c r="Z357" s="0" t="e">
        <f aca="false">#N/A</f>
        <v>#N/A</v>
      </c>
      <c r="AA357" s="0" t="e">
        <f aca="false">#N/A</f>
        <v>#N/A</v>
      </c>
      <c r="AB357" s="0" t="e">
        <f aca="false">#N/A</f>
        <v>#N/A</v>
      </c>
      <c r="AC357" s="0" t="s">
        <v>3098</v>
      </c>
      <c r="AD357" s="0" t="s">
        <v>3099</v>
      </c>
    </row>
    <row r="358" customFormat="false" ht="12.8" hidden="false" customHeight="false" outlineLevel="0" collapsed="false">
      <c r="A358" s="0" t="s">
        <v>1886</v>
      </c>
      <c r="B358" s="0" t="s">
        <v>1954</v>
      </c>
      <c r="C358" s="0" t="n">
        <v>485</v>
      </c>
      <c r="D358" s="0" t="s">
        <v>3100</v>
      </c>
      <c r="E358" s="0" t="s">
        <v>3101</v>
      </c>
      <c r="F358" s="0" t="s">
        <v>3102</v>
      </c>
      <c r="G358" s="0" t="s">
        <v>3103</v>
      </c>
      <c r="H358" s="0" t="s">
        <v>3104</v>
      </c>
      <c r="I358" s="0" t="e">
        <f aca="false">#N/A</f>
        <v>#N/A</v>
      </c>
      <c r="J358" s="0" t="s">
        <v>33</v>
      </c>
      <c r="K358" s="0" t="s">
        <v>3105</v>
      </c>
      <c r="L358" s="0" t="n">
        <v>638290</v>
      </c>
      <c r="M358" s="0" t="s">
        <v>29</v>
      </c>
      <c r="N358" s="0" t="s">
        <v>3106</v>
      </c>
      <c r="O358" s="0" t="n">
        <v>1</v>
      </c>
      <c r="P358" s="0" t="n">
        <v>1</v>
      </c>
      <c r="Q358" s="0" t="s">
        <v>56</v>
      </c>
      <c r="R358" s="0" t="e">
        <f aca="false">#N/A</f>
        <v>#N/A</v>
      </c>
      <c r="S358" s="0" t="e">
        <f aca="false">#N/A</f>
        <v>#N/A</v>
      </c>
      <c r="T358" s="0" t="e">
        <f aca="false">#N/A</f>
        <v>#N/A</v>
      </c>
      <c r="U358" s="0" t="e">
        <f aca="false">#N/A</f>
        <v>#N/A</v>
      </c>
      <c r="V358" s="0" t="e">
        <f aca="false">#N/A</f>
        <v>#N/A</v>
      </c>
      <c r="W358" s="0" t="e">
        <f aca="false">#N/A</f>
        <v>#N/A</v>
      </c>
      <c r="X358" s="0" t="e">
        <f aca="false">#N/A</f>
        <v>#N/A</v>
      </c>
      <c r="Y358" s="0" t="e">
        <f aca="false">#N/A</f>
        <v>#N/A</v>
      </c>
      <c r="Z358" s="0" t="e">
        <f aca="false">#N/A</f>
        <v>#N/A</v>
      </c>
      <c r="AA358" s="0" t="e">
        <f aca="false">#N/A</f>
        <v>#N/A</v>
      </c>
      <c r="AB358" s="0" t="e">
        <f aca="false">#N/A</f>
        <v>#N/A</v>
      </c>
      <c r="AC358" s="0" t="s">
        <v>3107</v>
      </c>
      <c r="AD358" s="0" t="s">
        <v>3108</v>
      </c>
    </row>
    <row r="359" customFormat="false" ht="12.8" hidden="false" customHeight="false" outlineLevel="0" collapsed="false">
      <c r="A359" s="0" t="s">
        <v>3029</v>
      </c>
      <c r="B359" s="0" t="s">
        <v>1234</v>
      </c>
      <c r="C359" s="0" t="n">
        <v>486</v>
      </c>
      <c r="D359" s="0" t="s">
        <v>3109</v>
      </c>
      <c r="E359" s="0" t="s">
        <v>3110</v>
      </c>
      <c r="F359" s="0" t="s">
        <v>3111</v>
      </c>
      <c r="G359" s="0" t="s">
        <v>3111</v>
      </c>
      <c r="H359" s="0" t="s">
        <v>3112</v>
      </c>
      <c r="I359" s="0" t="e">
        <f aca="false">#N/A</f>
        <v>#N/A</v>
      </c>
      <c r="J359" s="0" t="s">
        <v>33</v>
      </c>
      <c r="K359" s="0" t="s">
        <v>3113</v>
      </c>
      <c r="L359" s="0" t="n">
        <v>724520</v>
      </c>
      <c r="M359" s="0" t="s">
        <v>29</v>
      </c>
      <c r="N359" s="0" t="s">
        <v>3114</v>
      </c>
      <c r="O359" s="0" t="n">
        <v>2</v>
      </c>
      <c r="P359" s="0" t="n">
        <v>1</v>
      </c>
      <c r="Q359" s="0" t="s">
        <v>56</v>
      </c>
      <c r="R359" s="0" t="e">
        <f aca="false">#N/A</f>
        <v>#N/A</v>
      </c>
      <c r="S359" s="0" t="e">
        <f aca="false">#N/A</f>
        <v>#N/A</v>
      </c>
      <c r="T359" s="0" t="e">
        <f aca="false">#N/A</f>
        <v>#N/A</v>
      </c>
      <c r="U359" s="0" t="e">
        <f aca="false">#N/A</f>
        <v>#N/A</v>
      </c>
      <c r="V359" s="0" t="s">
        <v>285</v>
      </c>
      <c r="W359" s="0" t="e">
        <f aca="false">#N/A</f>
        <v>#N/A</v>
      </c>
      <c r="X359" s="0" t="e">
        <f aca="false">#N/A</f>
        <v>#N/A</v>
      </c>
      <c r="Y359" s="0" t="e">
        <f aca="false">#N/A</f>
        <v>#N/A</v>
      </c>
      <c r="Z359" s="0" t="e">
        <f aca="false">#N/A</f>
        <v>#N/A</v>
      </c>
      <c r="AA359" s="0" t="e">
        <f aca="false">#N/A</f>
        <v>#N/A</v>
      </c>
      <c r="AB359" s="0" t="e">
        <f aca="false">#N/A</f>
        <v>#N/A</v>
      </c>
      <c r="AC359" s="0" t="s">
        <v>3115</v>
      </c>
      <c r="AD359" s="0" t="s">
        <v>3116</v>
      </c>
    </row>
    <row r="360" customFormat="false" ht="12.8" hidden="false" customHeight="false" outlineLevel="0" collapsed="false">
      <c r="A360" s="0" t="s">
        <v>1892</v>
      </c>
      <c r="B360" s="0" t="s">
        <v>3117</v>
      </c>
      <c r="C360" s="0" t="n">
        <v>487</v>
      </c>
      <c r="D360" s="0" t="s">
        <v>1711</v>
      </c>
      <c r="E360" s="0" t="s">
        <v>3118</v>
      </c>
      <c r="F360" s="0" t="s">
        <v>3119</v>
      </c>
      <c r="G360" s="0" t="s">
        <v>3119</v>
      </c>
      <c r="H360" s="0" t="s">
        <v>3120</v>
      </c>
      <c r="I360" s="0" t="e">
        <f aca="false">#N/A</f>
        <v>#N/A</v>
      </c>
      <c r="J360" s="0" t="e">
        <f aca="false">#N/A</f>
        <v>#N/A</v>
      </c>
      <c r="K360" s="0" t="s">
        <v>3121</v>
      </c>
      <c r="L360" s="0" t="n">
        <v>475000</v>
      </c>
      <c r="M360" s="0" t="s">
        <v>29</v>
      </c>
      <c r="N360" s="0" t="s">
        <v>3122</v>
      </c>
      <c r="O360" s="0" t="n">
        <v>1</v>
      </c>
      <c r="P360" s="0" t="n">
        <v>1</v>
      </c>
      <c r="Q360" s="0" t="s">
        <v>35</v>
      </c>
      <c r="R360" s="0" t="e">
        <f aca="false">#N/A</f>
        <v>#N/A</v>
      </c>
      <c r="S360" s="0" t="e">
        <f aca="false">#N/A</f>
        <v>#N/A</v>
      </c>
      <c r="T360" s="0" t="e">
        <f aca="false">#N/A</f>
        <v>#N/A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e">
        <f aca="false">#N/A</f>
        <v>#N/A</v>
      </c>
      <c r="Y360" s="0" t="e">
        <f aca="false">#N/A</f>
        <v>#N/A</v>
      </c>
      <c r="Z360" s="0" t="e">
        <f aca="false">#N/A</f>
        <v>#N/A</v>
      </c>
      <c r="AA360" s="0" t="e">
        <f aca="false">#N/A</f>
        <v>#N/A</v>
      </c>
      <c r="AB360" s="0" t="e">
        <f aca="false">#N/A</f>
        <v>#N/A</v>
      </c>
      <c r="AC360" s="0" t="s">
        <v>3123</v>
      </c>
      <c r="AD360" s="0" t="s">
        <v>3124</v>
      </c>
    </row>
    <row r="361" customFormat="false" ht="12.8" hidden="false" customHeight="false" outlineLevel="0" collapsed="false">
      <c r="A361" s="0" t="s">
        <v>3043</v>
      </c>
      <c r="B361" s="0" t="s">
        <v>1241</v>
      </c>
      <c r="C361" s="0" t="n">
        <v>488</v>
      </c>
      <c r="D361" s="0" t="s">
        <v>3125</v>
      </c>
      <c r="E361" s="0" t="s">
        <v>3126</v>
      </c>
      <c r="F361" s="0" t="s">
        <v>3127</v>
      </c>
      <c r="G361" s="0" t="s">
        <v>3127</v>
      </c>
      <c r="H361" s="0" t="s">
        <v>3128</v>
      </c>
      <c r="I361" s="0" t="e">
        <f aca="false">#N/A</f>
        <v>#N/A</v>
      </c>
      <c r="J361" s="0" t="s">
        <v>33</v>
      </c>
      <c r="K361" s="0" t="s">
        <v>3129</v>
      </c>
      <c r="L361" s="0" t="n">
        <v>742000</v>
      </c>
      <c r="M361" s="0" t="s">
        <v>29</v>
      </c>
      <c r="N361" s="0" t="s">
        <v>3130</v>
      </c>
      <c r="O361" s="0" t="n">
        <v>2</v>
      </c>
      <c r="P361" s="0" t="n">
        <v>1</v>
      </c>
      <c r="Q361" s="0" t="s">
        <v>56</v>
      </c>
      <c r="R361" s="0" t="e">
        <f aca="false">#N/A</f>
        <v>#N/A</v>
      </c>
      <c r="S361" s="0" t="e">
        <f aca="false">#N/A</f>
        <v>#N/A</v>
      </c>
      <c r="T361" s="0" t="e">
        <f aca="false">#N/A</f>
        <v>#N/A</v>
      </c>
      <c r="U361" s="0" t="e">
        <f aca="false">#N/A</f>
        <v>#N/A</v>
      </c>
      <c r="V361" s="0" t="s">
        <v>178</v>
      </c>
      <c r="W361" s="0" t="e">
        <f aca="false">#N/A</f>
        <v>#N/A</v>
      </c>
      <c r="X361" s="0" t="s">
        <v>1034</v>
      </c>
      <c r="Y361" s="0" t="e">
        <f aca="false">#N/A</f>
        <v>#N/A</v>
      </c>
      <c r="Z361" s="0" t="e">
        <f aca="false">#N/A</f>
        <v>#N/A</v>
      </c>
      <c r="AA361" s="0" t="e">
        <f aca="false">#N/A</f>
        <v>#N/A</v>
      </c>
      <c r="AB361" s="0" t="e">
        <f aca="false">#N/A</f>
        <v>#N/A</v>
      </c>
      <c r="AC361" s="0" t="s">
        <v>3131</v>
      </c>
      <c r="AD361" s="0" t="s">
        <v>3132</v>
      </c>
    </row>
    <row r="362" customFormat="false" ht="12.8" hidden="false" customHeight="false" outlineLevel="0" collapsed="false">
      <c r="A362" s="0" t="s">
        <v>1218</v>
      </c>
      <c r="B362" s="0" t="s">
        <v>418</v>
      </c>
      <c r="C362" s="0" t="n">
        <v>491</v>
      </c>
      <c r="D362" s="0" t="s">
        <v>3133</v>
      </c>
      <c r="E362" s="0" t="s">
        <v>3134</v>
      </c>
      <c r="F362" s="0" t="s">
        <v>3135</v>
      </c>
      <c r="G362" s="0" t="s">
        <v>3135</v>
      </c>
      <c r="H362" s="0" t="s">
        <v>3136</v>
      </c>
      <c r="I362" s="0" t="e">
        <f aca="false">#N/A</f>
        <v>#N/A</v>
      </c>
      <c r="J362" s="0" t="s">
        <v>33</v>
      </c>
      <c r="K362" s="0" t="s">
        <v>3137</v>
      </c>
      <c r="L362" s="0" t="n">
        <v>1665656.67</v>
      </c>
      <c r="M362" s="0" t="s">
        <v>29</v>
      </c>
      <c r="N362" s="0" t="s">
        <v>3137</v>
      </c>
      <c r="O362" s="0" t="n">
        <v>1</v>
      </c>
      <c r="P362" s="0" t="n">
        <v>1</v>
      </c>
      <c r="Q362" s="0" t="s">
        <v>95</v>
      </c>
      <c r="R362" s="0" t="e">
        <f aca="false">#N/A</f>
        <v>#N/A</v>
      </c>
      <c r="S362" s="0" t="e">
        <f aca="false">#N/A</f>
        <v>#N/A</v>
      </c>
      <c r="T362" s="0" t="e">
        <f aca="false">#N/A</f>
        <v>#N/A</v>
      </c>
      <c r="U362" s="0" t="e">
        <f aca="false">#N/A</f>
        <v>#N/A</v>
      </c>
      <c r="V362" s="0" t="e">
        <f aca="false">#N/A</f>
        <v>#N/A</v>
      </c>
      <c r="W362" s="0" t="e">
        <f aca="false">#N/A</f>
        <v>#N/A</v>
      </c>
      <c r="X362" s="0" t="e">
        <f aca="false">#N/A</f>
        <v>#N/A</v>
      </c>
      <c r="Y362" s="0" t="e">
        <f aca="false">#N/A</f>
        <v>#N/A</v>
      </c>
      <c r="Z362" s="0" t="e">
        <f aca="false">#N/A</f>
        <v>#N/A</v>
      </c>
      <c r="AA362" s="0" t="e">
        <f aca="false">#N/A</f>
        <v>#N/A</v>
      </c>
      <c r="AB362" s="0" t="e">
        <f aca="false">#N/A</f>
        <v>#N/A</v>
      </c>
      <c r="AC362" s="0" t="s">
        <v>3138</v>
      </c>
      <c r="AD362" s="0" t="s">
        <v>3139</v>
      </c>
    </row>
    <row r="363" customFormat="false" ht="12.8" hidden="false" customHeight="false" outlineLevel="0" collapsed="false">
      <c r="A363" s="0" t="s">
        <v>3062</v>
      </c>
      <c r="B363" s="0" t="s">
        <v>1981</v>
      </c>
      <c r="C363" s="0" t="n">
        <v>492</v>
      </c>
      <c r="D363" s="0" t="s">
        <v>3140</v>
      </c>
      <c r="E363" s="0" t="s">
        <v>3141</v>
      </c>
      <c r="F363" s="0" t="s">
        <v>3142</v>
      </c>
      <c r="G363" s="0" t="s">
        <v>3142</v>
      </c>
      <c r="H363" s="0" t="s">
        <v>3143</v>
      </c>
      <c r="I363" s="0" t="e">
        <f aca="false">#N/A</f>
        <v>#N/A</v>
      </c>
      <c r="J363" s="0" t="e">
        <f aca="false">#N/A</f>
        <v>#N/A</v>
      </c>
      <c r="K363" s="0" t="s">
        <v>3144</v>
      </c>
      <c r="L363" s="0" t="n">
        <v>908300</v>
      </c>
      <c r="M363" s="0" t="s">
        <v>29</v>
      </c>
      <c r="N363" s="0" t="s">
        <v>3145</v>
      </c>
      <c r="O363" s="0" t="n">
        <v>1</v>
      </c>
      <c r="P363" s="0" t="n">
        <v>1</v>
      </c>
      <c r="Q363" s="0" t="e">
        <f aca="false">#N/A</f>
        <v>#N/A</v>
      </c>
      <c r="R363" s="0" t="e">
        <f aca="false">#N/A</f>
        <v>#N/A</v>
      </c>
      <c r="S363" s="0" t="e">
        <f aca="false">#N/A</f>
        <v>#N/A</v>
      </c>
      <c r="T363" s="0" t="e">
        <f aca="false">#N/A</f>
        <v>#N/A</v>
      </c>
      <c r="U363" s="0" t="e">
        <f aca="false">#N/A</f>
        <v>#N/A</v>
      </c>
      <c r="V363" s="0" t="s">
        <v>309</v>
      </c>
      <c r="W363" s="0" t="e">
        <f aca="false">#N/A</f>
        <v>#N/A</v>
      </c>
      <c r="X363" s="0" t="e">
        <f aca="false">#N/A</f>
        <v>#N/A</v>
      </c>
      <c r="Y363" s="0" t="e">
        <f aca="false">#N/A</f>
        <v>#N/A</v>
      </c>
      <c r="Z363" s="0" t="s">
        <v>44</v>
      </c>
      <c r="AA363" s="0" t="e">
        <f aca="false">#N/A</f>
        <v>#N/A</v>
      </c>
      <c r="AB363" s="0" t="e">
        <f aca="false">#N/A</f>
        <v>#N/A</v>
      </c>
      <c r="AC363" s="0" t="s">
        <v>3146</v>
      </c>
      <c r="AD363" s="0" t="s">
        <v>3147</v>
      </c>
    </row>
    <row r="364" customFormat="false" ht="12.8" hidden="false" customHeight="false" outlineLevel="0" collapsed="false">
      <c r="A364" s="0" t="s">
        <v>1909</v>
      </c>
      <c r="B364" s="0" t="s">
        <v>1991</v>
      </c>
      <c r="C364" s="0" t="n">
        <v>493</v>
      </c>
      <c r="D364" s="0" t="s">
        <v>3148</v>
      </c>
      <c r="E364" s="0" t="s">
        <v>3149</v>
      </c>
      <c r="F364" s="0" t="s">
        <v>3150</v>
      </c>
      <c r="G364" s="0" t="s">
        <v>3150</v>
      </c>
      <c r="H364" s="0" t="s">
        <v>3151</v>
      </c>
      <c r="I364" s="0" t="e">
        <f aca="false">#N/A</f>
        <v>#N/A</v>
      </c>
      <c r="J364" s="0" t="s">
        <v>33</v>
      </c>
      <c r="K364" s="0" t="s">
        <v>3152</v>
      </c>
      <c r="L364" s="0" t="n">
        <v>714052</v>
      </c>
      <c r="M364" s="0" t="s">
        <v>29</v>
      </c>
      <c r="N364" s="0" t="s">
        <v>3153</v>
      </c>
      <c r="O364" s="0" t="n">
        <v>2</v>
      </c>
      <c r="P364" s="0" t="n">
        <v>1</v>
      </c>
      <c r="Q364" s="0" t="s">
        <v>56</v>
      </c>
      <c r="R364" s="0" t="s">
        <v>954</v>
      </c>
      <c r="S364" s="0" t="e">
        <f aca="false">#N/A</f>
        <v>#N/A</v>
      </c>
      <c r="T364" s="0" t="e">
        <f aca="false">#N/A</f>
        <v>#N/A</v>
      </c>
      <c r="U364" s="0" t="e">
        <f aca="false">#N/A</f>
        <v>#N/A</v>
      </c>
      <c r="V364" s="0" t="s">
        <v>637</v>
      </c>
      <c r="W364" s="0" t="e">
        <f aca="false">#N/A</f>
        <v>#N/A</v>
      </c>
      <c r="X364" s="0" t="s">
        <v>113</v>
      </c>
      <c r="Y364" s="0" t="s">
        <v>2256</v>
      </c>
      <c r="Z364" s="0" t="e">
        <f aca="false">#N/A</f>
        <v>#N/A</v>
      </c>
      <c r="AA364" s="0" t="e">
        <f aca="false">#N/A</f>
        <v>#N/A</v>
      </c>
      <c r="AB364" s="0" t="e">
        <f aca="false">#N/A</f>
        <v>#N/A</v>
      </c>
      <c r="AC364" s="0" t="s">
        <v>3154</v>
      </c>
      <c r="AD364" s="0" t="s">
        <v>3155</v>
      </c>
    </row>
    <row r="365" customFormat="false" ht="12.8" hidden="false" customHeight="false" outlineLevel="0" collapsed="false">
      <c r="A365" s="0" t="s">
        <v>1918</v>
      </c>
      <c r="B365" s="0" t="s">
        <v>1999</v>
      </c>
      <c r="C365" s="0" t="n">
        <v>494</v>
      </c>
      <c r="D365" s="0" t="s">
        <v>3156</v>
      </c>
      <c r="E365" s="0" t="s">
        <v>3157</v>
      </c>
      <c r="F365" s="0" t="s">
        <v>3158</v>
      </c>
      <c r="G365" s="0" t="s">
        <v>3158</v>
      </c>
      <c r="H365" s="0" t="s">
        <v>3159</v>
      </c>
      <c r="I365" s="0" t="e">
        <f aca="false">#N/A</f>
        <v>#N/A</v>
      </c>
      <c r="J365" s="0" t="s">
        <v>33</v>
      </c>
      <c r="K365" s="0" t="s">
        <v>1209</v>
      </c>
      <c r="L365" s="0" t="n">
        <v>550000</v>
      </c>
      <c r="M365" s="0" t="s">
        <v>29</v>
      </c>
      <c r="N365" s="0" t="s">
        <v>3160</v>
      </c>
      <c r="O365" s="0" t="n">
        <v>2</v>
      </c>
      <c r="P365" s="0" t="n">
        <v>2</v>
      </c>
      <c r="Q365" s="0" t="s">
        <v>56</v>
      </c>
      <c r="R365" s="0" t="e">
        <f aca="false">#N/A</f>
        <v>#N/A</v>
      </c>
      <c r="S365" s="0" t="e">
        <f aca="false">#N/A</f>
        <v>#N/A</v>
      </c>
      <c r="T365" s="0" t="s">
        <v>38</v>
      </c>
      <c r="U365" s="0" t="e">
        <f aca="false">#N/A</f>
        <v>#N/A</v>
      </c>
      <c r="V365" s="0" t="s">
        <v>285</v>
      </c>
      <c r="W365" s="0" t="e">
        <f aca="false">#N/A</f>
        <v>#N/A</v>
      </c>
      <c r="X365" s="0" t="e">
        <f aca="false">#N/A</f>
        <v>#N/A</v>
      </c>
      <c r="Y365" s="0" t="e">
        <f aca="false">#N/A</f>
        <v>#N/A</v>
      </c>
      <c r="Z365" s="0" t="e">
        <f aca="false">#N/A</f>
        <v>#N/A</v>
      </c>
      <c r="AA365" s="0" t="e">
        <f aca="false">#N/A</f>
        <v>#N/A</v>
      </c>
      <c r="AB365" s="0" t="e">
        <f aca="false">#N/A</f>
        <v>#N/A</v>
      </c>
      <c r="AC365" s="0" t="s">
        <v>3161</v>
      </c>
      <c r="AD365" s="0" t="s">
        <v>3162</v>
      </c>
    </row>
    <row r="366" customFormat="false" ht="12.8" hidden="false" customHeight="false" outlineLevel="0" collapsed="false">
      <c r="A366" s="0" t="s">
        <v>1927</v>
      </c>
      <c r="B366" s="0" t="s">
        <v>2007</v>
      </c>
      <c r="C366" s="0" t="n">
        <v>495</v>
      </c>
      <c r="D366" s="0" t="s">
        <v>1718</v>
      </c>
      <c r="E366" s="0" t="s">
        <v>3163</v>
      </c>
      <c r="F366" s="0" t="s">
        <v>3164</v>
      </c>
      <c r="G366" s="0" t="s">
        <v>3164</v>
      </c>
      <c r="H366" s="0" t="s">
        <v>3165</v>
      </c>
      <c r="I366" s="0" t="e">
        <f aca="false">#N/A</f>
        <v>#N/A</v>
      </c>
      <c r="J366" s="0" t="e">
        <f aca="false">#N/A</f>
        <v>#N/A</v>
      </c>
      <c r="K366" s="0" t="s">
        <v>3166</v>
      </c>
      <c r="L366" s="0" t="n">
        <v>690966.66</v>
      </c>
      <c r="M366" s="0" t="s">
        <v>29</v>
      </c>
      <c r="N366" s="0" t="s">
        <v>3167</v>
      </c>
      <c r="O366" s="0" t="n">
        <v>2</v>
      </c>
      <c r="P366" s="0" t="n">
        <v>1</v>
      </c>
      <c r="Q366" s="0" t="e">
        <f aca="false">#N/A</f>
        <v>#N/A</v>
      </c>
      <c r="R366" s="0" t="e">
        <f aca="false">#N/A</f>
        <v>#N/A</v>
      </c>
      <c r="S366" s="0" t="e">
        <f aca="false">#N/A</f>
        <v>#N/A</v>
      </c>
      <c r="T366" s="0" t="e">
        <f aca="false">#N/A</f>
        <v>#N/A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e">
        <f aca="false">#N/A</f>
        <v>#N/A</v>
      </c>
      <c r="Y366" s="0" t="e">
        <f aca="false">#N/A</f>
        <v>#N/A</v>
      </c>
      <c r="Z366" s="0" t="e">
        <f aca="false">#N/A</f>
        <v>#N/A</v>
      </c>
      <c r="AA366" s="0" t="e">
        <f aca="false">#N/A</f>
        <v>#N/A</v>
      </c>
      <c r="AB366" s="0" t="e">
        <f aca="false">#N/A</f>
        <v>#N/A</v>
      </c>
      <c r="AC366" s="0" t="s">
        <v>3168</v>
      </c>
      <c r="AD366" s="0" t="s">
        <v>3169</v>
      </c>
    </row>
    <row r="367" customFormat="false" ht="12.8" hidden="false" customHeight="false" outlineLevel="0" collapsed="false">
      <c r="A367" s="0" t="s">
        <v>30</v>
      </c>
      <c r="B367" s="0" t="s">
        <v>3170</v>
      </c>
      <c r="C367" s="0" t="n">
        <v>496</v>
      </c>
      <c r="D367" s="0" t="s">
        <v>3171</v>
      </c>
      <c r="E367" s="0" t="s">
        <v>3172</v>
      </c>
      <c r="F367" s="0" t="s">
        <v>3173</v>
      </c>
      <c r="G367" s="0" t="s">
        <v>3173</v>
      </c>
      <c r="H367" s="0" t="s">
        <v>3174</v>
      </c>
      <c r="I367" s="0" t="e">
        <f aca="false">#N/A</f>
        <v>#N/A</v>
      </c>
      <c r="J367" s="0" t="s">
        <v>33</v>
      </c>
      <c r="K367" s="0" t="s">
        <v>3175</v>
      </c>
      <c r="L367" s="0" t="n">
        <v>1640000</v>
      </c>
      <c r="M367" s="0" t="s">
        <v>29</v>
      </c>
      <c r="N367" s="0" t="s">
        <v>3176</v>
      </c>
      <c r="O367" s="0" t="n">
        <v>2</v>
      </c>
      <c r="P367" s="0" t="n">
        <v>1</v>
      </c>
      <c r="Q367" s="0" t="s">
        <v>95</v>
      </c>
      <c r="R367" s="0" t="s">
        <v>96</v>
      </c>
      <c r="S367" s="0" t="s">
        <v>97</v>
      </c>
      <c r="T367" s="0" t="e">
        <f aca="false">#N/A</f>
        <v>#N/A</v>
      </c>
      <c r="U367" s="0" t="s">
        <v>98</v>
      </c>
      <c r="V367" s="0" t="e">
        <f aca="false">#N/A</f>
        <v>#N/A</v>
      </c>
      <c r="W367" s="0" t="e">
        <f aca="false">#N/A</f>
        <v>#N/A</v>
      </c>
      <c r="X367" s="0" t="e">
        <f aca="false">#N/A</f>
        <v>#N/A</v>
      </c>
      <c r="Y367" s="0" t="e">
        <f aca="false">#N/A</f>
        <v>#N/A</v>
      </c>
      <c r="Z367" s="0" t="s">
        <v>1203</v>
      </c>
      <c r="AA367" s="0" t="e">
        <f aca="false">#N/A</f>
        <v>#N/A</v>
      </c>
      <c r="AB367" s="0" t="e">
        <f aca="false">#N/A</f>
        <v>#N/A</v>
      </c>
      <c r="AC367" s="0" t="s">
        <v>3177</v>
      </c>
      <c r="AD367" s="0" t="s">
        <v>3178</v>
      </c>
    </row>
    <row r="368" customFormat="false" ht="12.8" hidden="false" customHeight="false" outlineLevel="0" collapsed="false">
      <c r="A368" s="0" t="s">
        <v>1944</v>
      </c>
      <c r="B368" s="0" t="s">
        <v>706</v>
      </c>
      <c r="C368" s="0" t="n">
        <v>497</v>
      </c>
      <c r="D368" s="0" t="s">
        <v>3179</v>
      </c>
      <c r="E368" s="0" t="s">
        <v>3180</v>
      </c>
      <c r="F368" s="0" t="s">
        <v>3181</v>
      </c>
      <c r="G368" s="0" t="s">
        <v>3181</v>
      </c>
      <c r="H368" s="0" t="s">
        <v>3182</v>
      </c>
      <c r="I368" s="0" t="e">
        <f aca="false">#N/A</f>
        <v>#N/A</v>
      </c>
      <c r="J368" s="0" t="s">
        <v>33</v>
      </c>
      <c r="K368" s="0" t="s">
        <v>3183</v>
      </c>
      <c r="L368" s="0" t="n">
        <v>660000</v>
      </c>
      <c r="M368" s="0" t="s">
        <v>29</v>
      </c>
      <c r="N368" s="0" t="s">
        <v>3184</v>
      </c>
      <c r="O368" s="0" t="n">
        <v>1</v>
      </c>
      <c r="P368" s="0" t="n">
        <v>8</v>
      </c>
      <c r="Q368" s="0" t="e">
        <f aca="false">#N/A</f>
        <v>#N/A</v>
      </c>
      <c r="R368" s="0" t="e">
        <f aca="false">#N/A</f>
        <v>#N/A</v>
      </c>
      <c r="S368" s="0" t="e">
        <f aca="false">#N/A</f>
        <v>#N/A</v>
      </c>
      <c r="T368" s="0" t="e">
        <f aca="false">#N/A</f>
        <v>#N/A</v>
      </c>
      <c r="U368" s="0" t="e">
        <f aca="false">#N/A</f>
        <v>#N/A</v>
      </c>
      <c r="V368" s="0" t="e">
        <f aca="false">#N/A</f>
        <v>#N/A</v>
      </c>
      <c r="W368" s="0" t="e">
        <f aca="false">#N/A</f>
        <v>#N/A</v>
      </c>
      <c r="X368" s="0" t="e">
        <f aca="false">#N/A</f>
        <v>#N/A</v>
      </c>
      <c r="Y368" s="0" t="e">
        <f aca="false">#N/A</f>
        <v>#N/A</v>
      </c>
      <c r="Z368" s="0" t="e">
        <f aca="false">#N/A</f>
        <v>#N/A</v>
      </c>
      <c r="AA368" s="0" t="e">
        <f aca="false">#N/A</f>
        <v>#N/A</v>
      </c>
      <c r="AB368" s="0" t="e">
        <f aca="false">#N/A</f>
        <v>#N/A</v>
      </c>
      <c r="AC368" s="0" t="s">
        <v>3185</v>
      </c>
      <c r="AD368" s="0" t="s">
        <v>3186</v>
      </c>
    </row>
    <row r="369" customFormat="false" ht="12.8" hidden="false" customHeight="false" outlineLevel="0" collapsed="false">
      <c r="A369" s="0" t="s">
        <v>1954</v>
      </c>
      <c r="B369" s="0" t="s">
        <v>2016</v>
      </c>
      <c r="C369" s="0" t="n">
        <v>498</v>
      </c>
      <c r="D369" s="0" t="s">
        <v>2568</v>
      </c>
      <c r="E369" s="0" t="s">
        <v>3187</v>
      </c>
      <c r="F369" s="0" t="s">
        <v>3188</v>
      </c>
      <c r="G369" s="0" t="s">
        <v>3188</v>
      </c>
      <c r="H369" s="0" t="s">
        <v>3189</v>
      </c>
      <c r="I369" s="0" t="e">
        <f aca="false">#N/A</f>
        <v>#N/A</v>
      </c>
      <c r="J369" s="0" t="s">
        <v>33</v>
      </c>
      <c r="K369" s="0" t="s">
        <v>3190</v>
      </c>
      <c r="L369" s="0" t="n">
        <v>487866.67</v>
      </c>
      <c r="M369" s="0" t="s">
        <v>29</v>
      </c>
      <c r="N369" s="0" t="s">
        <v>3191</v>
      </c>
      <c r="O369" s="0" t="n">
        <v>1</v>
      </c>
      <c r="P369" s="0" t="n">
        <v>1</v>
      </c>
      <c r="Q369" s="0" t="e">
        <f aca="false">#N/A</f>
        <v>#N/A</v>
      </c>
      <c r="R369" s="0" t="s">
        <v>175</v>
      </c>
      <c r="S369" s="0" t="s">
        <v>176</v>
      </c>
      <c r="T369" s="0" t="s">
        <v>38</v>
      </c>
      <c r="U369" s="0" t="s">
        <v>177</v>
      </c>
      <c r="V369" s="0" t="s">
        <v>3192</v>
      </c>
      <c r="W369" s="0" t="e">
        <f aca="false">#N/A</f>
        <v>#N/A</v>
      </c>
      <c r="X369" s="0" t="e">
        <f aca="false">#N/A</f>
        <v>#N/A</v>
      </c>
      <c r="Y369" s="0" t="s">
        <v>181</v>
      </c>
      <c r="Z369" s="0" t="e">
        <f aca="false">#N/A</f>
        <v>#N/A</v>
      </c>
      <c r="AA369" s="0" t="e">
        <f aca="false">#N/A</f>
        <v>#N/A</v>
      </c>
      <c r="AB369" s="0" t="e">
        <f aca="false">#N/A</f>
        <v>#N/A</v>
      </c>
      <c r="AC369" s="0" t="s">
        <v>3193</v>
      </c>
      <c r="AD369" s="0" t="s">
        <v>3194</v>
      </c>
    </row>
    <row r="370" customFormat="false" ht="12.8" hidden="false" customHeight="false" outlineLevel="0" collapsed="false">
      <c r="A370" s="0" t="s">
        <v>1234</v>
      </c>
      <c r="B370" s="0" t="s">
        <v>3195</v>
      </c>
      <c r="C370" s="0" t="n">
        <v>500</v>
      </c>
      <c r="D370" s="0" t="s">
        <v>3196</v>
      </c>
      <c r="E370" s="0" t="s">
        <v>3197</v>
      </c>
      <c r="F370" s="0" t="s">
        <v>3198</v>
      </c>
      <c r="G370" s="0" t="s">
        <v>3198</v>
      </c>
      <c r="H370" s="0" t="s">
        <v>3199</v>
      </c>
      <c r="I370" s="0" t="e">
        <f aca="false">#N/A</f>
        <v>#N/A</v>
      </c>
      <c r="J370" s="0" t="s">
        <v>33</v>
      </c>
      <c r="K370" s="0" t="s">
        <v>3200</v>
      </c>
      <c r="L370" s="0" t="n">
        <v>577000</v>
      </c>
      <c r="M370" s="0" t="s">
        <v>29</v>
      </c>
      <c r="N370" s="0" t="s">
        <v>3201</v>
      </c>
      <c r="O370" s="0" t="n">
        <v>1</v>
      </c>
      <c r="P370" s="0" t="n">
        <v>1</v>
      </c>
      <c r="Q370" s="0" t="e">
        <f aca="false">#N/A</f>
        <v>#N/A</v>
      </c>
      <c r="R370" s="0" t="e">
        <f aca="false">#N/A</f>
        <v>#N/A</v>
      </c>
      <c r="S370" s="0" t="e">
        <f aca="false">#N/A</f>
        <v>#N/A</v>
      </c>
      <c r="T370" s="0" t="s">
        <v>38</v>
      </c>
      <c r="U370" s="0" t="s">
        <v>66</v>
      </c>
      <c r="V370" s="0" t="s">
        <v>178</v>
      </c>
      <c r="W370" s="0" t="e">
        <f aca="false">#N/A</f>
        <v>#N/A</v>
      </c>
      <c r="X370" s="0" t="s">
        <v>180</v>
      </c>
      <c r="Y370" s="0" t="e">
        <f aca="false">#N/A</f>
        <v>#N/A</v>
      </c>
      <c r="Z370" s="0" t="e">
        <f aca="false">#N/A</f>
        <v>#N/A</v>
      </c>
      <c r="AA370" s="0" t="e">
        <f aca="false">#N/A</f>
        <v>#N/A</v>
      </c>
      <c r="AB370" s="0" t="e">
        <f aca="false">#N/A</f>
        <v>#N/A</v>
      </c>
      <c r="AC370" s="0" t="s">
        <v>3202</v>
      </c>
      <c r="AD370" s="0" t="s">
        <v>3203</v>
      </c>
    </row>
    <row r="371" customFormat="false" ht="12.8" hidden="false" customHeight="false" outlineLevel="0" collapsed="false">
      <c r="A371" s="0" t="s">
        <v>3117</v>
      </c>
      <c r="B371" s="0" t="s">
        <v>1266</v>
      </c>
      <c r="C371" s="0" t="n">
        <v>501</v>
      </c>
      <c r="D371" s="0" t="s">
        <v>3204</v>
      </c>
      <c r="E371" s="0" t="s">
        <v>3205</v>
      </c>
      <c r="F371" s="0" t="s">
        <v>3206</v>
      </c>
      <c r="G371" s="0" t="s">
        <v>3206</v>
      </c>
      <c r="H371" s="0" t="s">
        <v>3207</v>
      </c>
      <c r="I371" s="0" t="e">
        <f aca="false">#N/A</f>
        <v>#N/A</v>
      </c>
      <c r="J371" s="0" t="s">
        <v>33</v>
      </c>
      <c r="K371" s="0" t="s">
        <v>3208</v>
      </c>
      <c r="L371" s="0" t="n">
        <v>609900</v>
      </c>
      <c r="M371" s="0" t="s">
        <v>29</v>
      </c>
      <c r="N371" s="0" t="s">
        <v>3209</v>
      </c>
      <c r="O371" s="0" t="n">
        <v>1</v>
      </c>
      <c r="P371" s="0" t="n">
        <v>1</v>
      </c>
      <c r="Q371" s="0" t="e">
        <f aca="false">#N/A</f>
        <v>#N/A</v>
      </c>
      <c r="R371" s="0" t="e">
        <f aca="false">#N/A</f>
        <v>#N/A</v>
      </c>
      <c r="S371" s="0" t="e">
        <f aca="false">#N/A</f>
        <v>#N/A</v>
      </c>
      <c r="T371" s="0" t="e">
        <f aca="false">#N/A</f>
        <v>#N/A</v>
      </c>
      <c r="U371" s="0" t="s">
        <v>1913</v>
      </c>
      <c r="V371" s="0" t="e">
        <f aca="false">#N/A</f>
        <v>#N/A</v>
      </c>
      <c r="W371" s="0" t="s">
        <v>461</v>
      </c>
      <c r="X371" s="0" t="e">
        <f aca="false">#N/A</f>
        <v>#N/A</v>
      </c>
      <c r="Y371" s="0" t="e">
        <f aca="false">#N/A</f>
        <v>#N/A</v>
      </c>
      <c r="Z371" s="0" t="e">
        <f aca="false">#N/A</f>
        <v>#N/A</v>
      </c>
      <c r="AA371" s="0" t="e">
        <f aca="false">#N/A</f>
        <v>#N/A</v>
      </c>
      <c r="AB371" s="0" t="e">
        <f aca="false">#N/A</f>
        <v>#N/A</v>
      </c>
      <c r="AC371" s="0" t="s">
        <v>3210</v>
      </c>
      <c r="AD371" s="0" t="s">
        <v>3211</v>
      </c>
    </row>
    <row r="372" customFormat="false" ht="12.8" hidden="false" customHeight="false" outlineLevel="0" collapsed="false">
      <c r="A372" s="0" t="s">
        <v>1241</v>
      </c>
      <c r="B372" s="0" t="s">
        <v>2024</v>
      </c>
      <c r="C372" s="0" t="n">
        <v>504</v>
      </c>
      <c r="D372" s="0" t="s">
        <v>3212</v>
      </c>
      <c r="E372" s="0" t="s">
        <v>3213</v>
      </c>
      <c r="F372" s="0" t="s">
        <v>3214</v>
      </c>
      <c r="G372" s="0" t="s">
        <v>3214</v>
      </c>
      <c r="H372" s="0" t="s">
        <v>3215</v>
      </c>
      <c r="I372" s="0" t="e">
        <f aca="false">#N/A</f>
        <v>#N/A</v>
      </c>
      <c r="J372" s="0" t="s">
        <v>33</v>
      </c>
      <c r="K372" s="0" t="s">
        <v>3216</v>
      </c>
      <c r="L372" s="0" t="n">
        <v>660000</v>
      </c>
      <c r="M372" s="0" t="s">
        <v>29</v>
      </c>
      <c r="N372" s="0" t="s">
        <v>3217</v>
      </c>
      <c r="O372" s="0" t="n">
        <v>1</v>
      </c>
      <c r="P372" s="0" t="n">
        <v>2</v>
      </c>
      <c r="Q372" s="0" t="s">
        <v>35</v>
      </c>
      <c r="R372" s="0" t="s">
        <v>636</v>
      </c>
      <c r="S372" s="0" t="s">
        <v>954</v>
      </c>
      <c r="T372" s="0" t="s">
        <v>112</v>
      </c>
      <c r="U372" s="0" t="s">
        <v>1950</v>
      </c>
      <c r="V372" s="0" t="e">
        <f aca="false">#N/A</f>
        <v>#N/A</v>
      </c>
      <c r="W372" s="0" t="s">
        <v>3218</v>
      </c>
      <c r="X372" s="0" t="e">
        <f aca="false">#N/A</f>
        <v>#N/A</v>
      </c>
      <c r="Y372" s="0" t="e">
        <f aca="false">#N/A</f>
        <v>#N/A</v>
      </c>
      <c r="Z372" s="0" t="e">
        <f aca="false">#N/A</f>
        <v>#N/A</v>
      </c>
      <c r="AA372" s="0" t="e">
        <f aca="false">#N/A</f>
        <v>#N/A</v>
      </c>
      <c r="AB372" s="0" t="e">
        <f aca="false">#N/A</f>
        <v>#N/A</v>
      </c>
      <c r="AC372" s="0" t="s">
        <v>3219</v>
      </c>
      <c r="AD372" s="0" t="s">
        <v>3220</v>
      </c>
    </row>
    <row r="373" customFormat="false" ht="12.8" hidden="false" customHeight="false" outlineLevel="0" collapsed="false">
      <c r="A373" s="0" t="s">
        <v>418</v>
      </c>
      <c r="B373" s="0" t="s">
        <v>1273</v>
      </c>
      <c r="C373" s="0" t="n">
        <v>505</v>
      </c>
      <c r="D373" s="0" t="s">
        <v>3221</v>
      </c>
      <c r="E373" s="0" t="s">
        <v>3222</v>
      </c>
      <c r="F373" s="0" t="s">
        <v>3223</v>
      </c>
      <c r="G373" s="0" t="s">
        <v>3223</v>
      </c>
      <c r="H373" s="0" t="s">
        <v>3224</v>
      </c>
      <c r="I373" s="0" t="e">
        <f aca="false">#N/A</f>
        <v>#N/A</v>
      </c>
      <c r="J373" s="0" t="s">
        <v>33</v>
      </c>
      <c r="K373" s="0" t="s">
        <v>3225</v>
      </c>
      <c r="L373" s="0" t="n">
        <v>668633.33</v>
      </c>
      <c r="M373" s="0" t="s">
        <v>29</v>
      </c>
      <c r="N373" s="0" t="s">
        <v>3226</v>
      </c>
      <c r="O373" s="0" t="n">
        <v>2</v>
      </c>
      <c r="P373" s="0" t="n">
        <v>1</v>
      </c>
      <c r="Q373" s="0" t="s">
        <v>35</v>
      </c>
      <c r="R373" s="0" t="s">
        <v>175</v>
      </c>
      <c r="S373" s="0" t="s">
        <v>3227</v>
      </c>
      <c r="T373" s="0" t="s">
        <v>38</v>
      </c>
      <c r="U373" s="0" t="s">
        <v>1149</v>
      </c>
      <c r="V373" s="0" t="e">
        <f aca="false">#N/A</f>
        <v>#N/A</v>
      </c>
      <c r="W373" s="0" t="s">
        <v>3228</v>
      </c>
      <c r="X373" s="0" t="s">
        <v>140</v>
      </c>
      <c r="Y373" s="0" t="s">
        <v>3229</v>
      </c>
      <c r="Z373" s="0" t="e">
        <f aca="false">#N/A</f>
        <v>#N/A</v>
      </c>
      <c r="AA373" s="0" t="e">
        <f aca="false">#N/A</f>
        <v>#N/A</v>
      </c>
      <c r="AB373" s="0" t="e">
        <f aca="false">#N/A</f>
        <v>#N/A</v>
      </c>
      <c r="AC373" s="0" t="s">
        <v>3230</v>
      </c>
      <c r="AD373" s="0" t="s">
        <v>3231</v>
      </c>
    </row>
    <row r="374" customFormat="false" ht="12.8" hidden="false" customHeight="false" outlineLevel="0" collapsed="false">
      <c r="A374" s="0" t="s">
        <v>1981</v>
      </c>
      <c r="B374" s="0" t="s">
        <v>2041</v>
      </c>
      <c r="C374" s="0" t="n">
        <v>506</v>
      </c>
      <c r="D374" s="0" t="s">
        <v>1724</v>
      </c>
      <c r="E374" s="0" t="s">
        <v>3232</v>
      </c>
      <c r="F374" s="0" t="s">
        <v>3233</v>
      </c>
      <c r="G374" s="0" t="s">
        <v>3233</v>
      </c>
      <c r="H374" s="0" t="s">
        <v>3234</v>
      </c>
      <c r="I374" s="0" t="e">
        <f aca="false">#N/A</f>
        <v>#N/A</v>
      </c>
      <c r="J374" s="0" t="s">
        <v>33</v>
      </c>
      <c r="K374" s="0" t="s">
        <v>3039</v>
      </c>
      <c r="L374" s="0" t="n">
        <v>1177926.67</v>
      </c>
      <c r="M374" s="0" t="s">
        <v>29</v>
      </c>
      <c r="N374" s="0" t="s">
        <v>3039</v>
      </c>
      <c r="O374" s="0" t="n">
        <v>1</v>
      </c>
      <c r="P374" s="0" t="n">
        <v>2</v>
      </c>
      <c r="Q374" s="0" t="e">
        <f aca="false">#N/A</f>
        <v>#N/A</v>
      </c>
      <c r="R374" s="0" t="e">
        <f aca="false">#N/A</f>
        <v>#N/A</v>
      </c>
      <c r="S374" s="0" t="e">
        <f aca="false">#N/A</f>
        <v>#N/A</v>
      </c>
      <c r="T374" s="0" t="s">
        <v>1115</v>
      </c>
      <c r="U374" s="0" t="e">
        <f aca="false">#N/A</f>
        <v>#N/A</v>
      </c>
      <c r="V374" s="0" t="s">
        <v>415</v>
      </c>
      <c r="W374" s="0" t="s">
        <v>220</v>
      </c>
      <c r="X374" s="0" t="s">
        <v>783</v>
      </c>
      <c r="Y374" s="0" t="e">
        <f aca="false">#N/A</f>
        <v>#N/A</v>
      </c>
      <c r="Z374" s="0" t="e">
        <f aca="false">#N/A</f>
        <v>#N/A</v>
      </c>
      <c r="AA374" s="0" t="e">
        <f aca="false">#N/A</f>
        <v>#N/A</v>
      </c>
      <c r="AB374" s="0" t="e">
        <f aca="false">#N/A</f>
        <v>#N/A</v>
      </c>
      <c r="AC374" s="0" t="s">
        <v>3235</v>
      </c>
      <c r="AD374" s="0" t="s">
        <v>3236</v>
      </c>
    </row>
    <row r="375" customFormat="false" ht="12.8" hidden="false" customHeight="false" outlineLevel="0" collapsed="false">
      <c r="A375" s="0" t="s">
        <v>1991</v>
      </c>
      <c r="B375" s="0" t="s">
        <v>2050</v>
      </c>
      <c r="C375" s="0" t="n">
        <v>507</v>
      </c>
      <c r="D375" s="0" t="s">
        <v>3237</v>
      </c>
      <c r="E375" s="0" t="s">
        <v>3238</v>
      </c>
      <c r="F375" s="0" t="s">
        <v>3239</v>
      </c>
      <c r="G375" s="0" t="s">
        <v>3239</v>
      </c>
      <c r="H375" s="0" t="s">
        <v>3240</v>
      </c>
      <c r="I375" s="0" t="e">
        <f aca="false">#N/A</f>
        <v>#N/A</v>
      </c>
      <c r="J375" s="0" t="s">
        <v>33</v>
      </c>
      <c r="K375" s="0" t="s">
        <v>3241</v>
      </c>
      <c r="L375" s="0" t="n">
        <v>910708</v>
      </c>
      <c r="M375" s="0" t="s">
        <v>29</v>
      </c>
      <c r="N375" s="0" t="s">
        <v>3242</v>
      </c>
      <c r="O375" s="0" t="n">
        <v>1</v>
      </c>
      <c r="P375" s="0" t="n">
        <v>1</v>
      </c>
      <c r="Q375" s="0" t="s">
        <v>95</v>
      </c>
      <c r="R375" s="0" t="s">
        <v>702</v>
      </c>
      <c r="S375" s="0" t="e">
        <f aca="false">#N/A</f>
        <v>#N/A</v>
      </c>
      <c r="T375" s="0" t="s">
        <v>38</v>
      </c>
      <c r="U375" s="0" t="s">
        <v>2557</v>
      </c>
      <c r="V375" s="0" t="s">
        <v>246</v>
      </c>
      <c r="W375" s="0" t="s">
        <v>3243</v>
      </c>
      <c r="X375" s="0" t="e">
        <f aca="false">#N/A</f>
        <v>#N/A</v>
      </c>
      <c r="Y375" s="0" t="e">
        <f aca="false">#N/A</f>
        <v>#N/A</v>
      </c>
      <c r="Z375" s="0" t="e">
        <f aca="false">#N/A</f>
        <v>#N/A</v>
      </c>
      <c r="AA375" s="0" t="e">
        <f aca="false">#N/A</f>
        <v>#N/A</v>
      </c>
      <c r="AB375" s="0" t="e">
        <f aca="false">#N/A</f>
        <v>#N/A</v>
      </c>
      <c r="AC375" s="0" t="s">
        <v>3244</v>
      </c>
      <c r="AD375" s="0" t="s">
        <v>3245</v>
      </c>
    </row>
    <row r="376" customFormat="false" ht="12.8" hidden="false" customHeight="false" outlineLevel="0" collapsed="false">
      <c r="A376" s="0" t="s">
        <v>1999</v>
      </c>
      <c r="B376" s="0" t="s">
        <v>1282</v>
      </c>
      <c r="C376" s="0" t="n">
        <v>509</v>
      </c>
      <c r="D376" s="0" t="s">
        <v>1741</v>
      </c>
      <c r="E376" s="0" t="s">
        <v>3246</v>
      </c>
      <c r="F376" s="0" t="s">
        <v>3247</v>
      </c>
      <c r="G376" s="0" t="s">
        <v>3247</v>
      </c>
      <c r="H376" s="0" t="s">
        <v>3248</v>
      </c>
      <c r="I376" s="0" t="e">
        <f aca="false">#N/A</f>
        <v>#N/A</v>
      </c>
      <c r="J376" s="0" t="s">
        <v>33</v>
      </c>
      <c r="K376" s="0" t="s">
        <v>3249</v>
      </c>
      <c r="L376" s="0" t="n">
        <v>646733.33</v>
      </c>
      <c r="M376" s="0" t="s">
        <v>29</v>
      </c>
      <c r="N376" s="0" t="s">
        <v>3249</v>
      </c>
      <c r="O376" s="0" t="n">
        <v>1</v>
      </c>
      <c r="P376" s="0" t="n">
        <v>1</v>
      </c>
      <c r="Q376" s="0" t="s">
        <v>56</v>
      </c>
      <c r="R376" s="0" t="e">
        <f aca="false">#N/A</f>
        <v>#N/A</v>
      </c>
      <c r="S376" s="0" t="e">
        <f aca="false">#N/A</f>
        <v>#N/A</v>
      </c>
      <c r="T376" s="0" t="e">
        <f aca="false">#N/A</f>
        <v>#N/A</v>
      </c>
      <c r="U376" s="0" t="s">
        <v>479</v>
      </c>
      <c r="V376" s="0" t="s">
        <v>285</v>
      </c>
      <c r="W376" s="0" t="s">
        <v>89</v>
      </c>
      <c r="X376" s="0" t="s">
        <v>545</v>
      </c>
      <c r="Y376" s="0" t="e">
        <f aca="false">#N/A</f>
        <v>#N/A</v>
      </c>
      <c r="Z376" s="0" t="e">
        <f aca="false">#N/A</f>
        <v>#N/A</v>
      </c>
      <c r="AA376" s="0" t="e">
        <f aca="false">#N/A</f>
        <v>#N/A</v>
      </c>
      <c r="AB376" s="0" t="e">
        <f aca="false">#N/A</f>
        <v>#N/A</v>
      </c>
      <c r="AC376" s="0" t="s">
        <v>3250</v>
      </c>
      <c r="AD376" s="0" t="s">
        <v>3251</v>
      </c>
    </row>
    <row r="377" customFormat="false" ht="12.8" hidden="false" customHeight="false" outlineLevel="0" collapsed="false">
      <c r="A377" s="0" t="s">
        <v>2007</v>
      </c>
      <c r="B377" s="0" t="s">
        <v>2067</v>
      </c>
      <c r="C377" s="0" t="n">
        <v>510</v>
      </c>
      <c r="D377" s="0" t="s">
        <v>3252</v>
      </c>
      <c r="E377" s="0" t="s">
        <v>3253</v>
      </c>
      <c r="F377" s="0" t="s">
        <v>741</v>
      </c>
      <c r="G377" s="0" t="s">
        <v>741</v>
      </c>
      <c r="H377" s="0" t="s">
        <v>3254</v>
      </c>
      <c r="I377" s="0" t="e">
        <f aca="false">#N/A</f>
        <v>#N/A</v>
      </c>
      <c r="J377" s="0" t="s">
        <v>33</v>
      </c>
      <c r="K377" s="0" t="s">
        <v>3255</v>
      </c>
      <c r="L377" s="0" t="n">
        <v>530500</v>
      </c>
      <c r="M377" s="0" t="s">
        <v>29</v>
      </c>
      <c r="N377" s="0" t="s">
        <v>3256</v>
      </c>
      <c r="O377" s="0" t="n">
        <v>1</v>
      </c>
      <c r="P377" s="0" t="n">
        <v>1</v>
      </c>
      <c r="Q377" s="0" t="s">
        <v>56</v>
      </c>
      <c r="R377" s="0" t="e">
        <f aca="false">#N/A</f>
        <v>#N/A</v>
      </c>
      <c r="S377" s="0" t="e">
        <f aca="false">#N/A</f>
        <v>#N/A</v>
      </c>
      <c r="T377" s="0" t="e">
        <f aca="false">#N/A</f>
        <v>#N/A</v>
      </c>
      <c r="U377" s="0" t="s">
        <v>479</v>
      </c>
      <c r="V377" s="0" t="s">
        <v>285</v>
      </c>
      <c r="W377" s="0" t="s">
        <v>3257</v>
      </c>
      <c r="X377" s="0" t="s">
        <v>1014</v>
      </c>
      <c r="Y377" s="0" t="e">
        <f aca="false">#N/A</f>
        <v>#N/A</v>
      </c>
      <c r="Z377" s="0" t="e">
        <f aca="false">#N/A</f>
        <v>#N/A</v>
      </c>
      <c r="AA377" s="0" t="e">
        <f aca="false">#N/A</f>
        <v>#N/A</v>
      </c>
      <c r="AB377" s="0" t="e">
        <f aca="false">#N/A</f>
        <v>#N/A</v>
      </c>
      <c r="AC377" s="0" t="s">
        <v>3258</v>
      </c>
      <c r="AD377" s="0" t="s">
        <v>3259</v>
      </c>
    </row>
    <row r="378" customFormat="false" ht="12.8" hidden="false" customHeight="false" outlineLevel="0" collapsed="false">
      <c r="A378" s="0" t="s">
        <v>3170</v>
      </c>
      <c r="B378" s="0" t="s">
        <v>3260</v>
      </c>
      <c r="C378" s="0" t="n">
        <v>512</v>
      </c>
      <c r="D378" s="0" t="s">
        <v>3261</v>
      </c>
      <c r="E378" s="0" t="s">
        <v>3262</v>
      </c>
      <c r="F378" s="0" t="s">
        <v>3263</v>
      </c>
      <c r="G378" s="0" t="s">
        <v>3263</v>
      </c>
      <c r="H378" s="0" t="s">
        <v>3264</v>
      </c>
      <c r="I378" s="0" t="e">
        <f aca="false">#N/A</f>
        <v>#N/A</v>
      </c>
      <c r="J378" s="0" t="e">
        <f aca="false">#N/A</f>
        <v>#N/A</v>
      </c>
      <c r="K378" s="0" t="s">
        <v>3265</v>
      </c>
      <c r="L378" s="0" t="n">
        <v>523243.63</v>
      </c>
      <c r="M378" s="0" t="s">
        <v>29</v>
      </c>
      <c r="N378" s="0" t="s">
        <v>3265</v>
      </c>
      <c r="O378" s="0" t="n">
        <v>1</v>
      </c>
      <c r="P378" s="0" t="n">
        <v>8</v>
      </c>
      <c r="Q378" s="0" t="e">
        <f aca="false">#N/A</f>
        <v>#N/A</v>
      </c>
      <c r="R378" s="0" t="e">
        <f aca="false">#N/A</f>
        <v>#N/A</v>
      </c>
      <c r="S378" s="0" t="e">
        <f aca="false">#N/A</f>
        <v>#N/A</v>
      </c>
      <c r="T378" s="0" t="e">
        <f aca="false">#N/A</f>
        <v>#N/A</v>
      </c>
      <c r="U378" s="0" t="e">
        <f aca="false">#N/A</f>
        <v>#N/A</v>
      </c>
      <c r="V378" s="0" t="s">
        <v>3266</v>
      </c>
      <c r="W378" s="0" t="e">
        <f aca="false">#N/A</f>
        <v>#N/A</v>
      </c>
      <c r="X378" s="0" t="s">
        <v>504</v>
      </c>
      <c r="Y378" s="0" t="e">
        <f aca="false">#N/A</f>
        <v>#N/A</v>
      </c>
      <c r="Z378" s="0" t="e">
        <f aca="false">#N/A</f>
        <v>#N/A</v>
      </c>
      <c r="AA378" s="0" t="e">
        <f aca="false">#N/A</f>
        <v>#N/A</v>
      </c>
      <c r="AB378" s="0" t="e">
        <f aca="false">#N/A</f>
        <v>#N/A</v>
      </c>
      <c r="AC378" s="0" t="s">
        <v>3267</v>
      </c>
      <c r="AD378" s="0" t="s">
        <v>3268</v>
      </c>
    </row>
    <row r="379" customFormat="false" ht="12.8" hidden="false" customHeight="false" outlineLevel="0" collapsed="false">
      <c r="A379" s="0" t="s">
        <v>706</v>
      </c>
      <c r="B379" s="0" t="s">
        <v>1289</v>
      </c>
      <c r="C379" s="0" t="n">
        <v>514</v>
      </c>
      <c r="D379" s="0" t="s">
        <v>3269</v>
      </c>
      <c r="E379" s="0" t="s">
        <v>3270</v>
      </c>
      <c r="F379" s="0" t="s">
        <v>3271</v>
      </c>
      <c r="G379" s="0" t="s">
        <v>3271</v>
      </c>
      <c r="H379" s="0" t="s">
        <v>3272</v>
      </c>
      <c r="I379" s="0" t="e">
        <f aca="false">#N/A</f>
        <v>#N/A</v>
      </c>
      <c r="J379" s="0" t="s">
        <v>33</v>
      </c>
      <c r="K379" s="0" t="s">
        <v>3273</v>
      </c>
      <c r="L379" s="0" t="n">
        <v>1350000</v>
      </c>
      <c r="M379" s="0" t="s">
        <v>29</v>
      </c>
      <c r="N379" s="0" t="s">
        <v>3274</v>
      </c>
      <c r="O379" s="0" t="n">
        <v>1</v>
      </c>
      <c r="P379" s="0" t="n">
        <v>1</v>
      </c>
      <c r="Q379" s="0" t="s">
        <v>95</v>
      </c>
      <c r="R379" s="0" t="s">
        <v>163</v>
      </c>
      <c r="S379" s="0" t="s">
        <v>3275</v>
      </c>
      <c r="T379" s="0" t="e">
        <f aca="false">#N/A</f>
        <v>#N/A</v>
      </c>
      <c r="U379" s="0" t="e">
        <f aca="false">#N/A</f>
        <v>#N/A</v>
      </c>
      <c r="V379" s="0" t="s">
        <v>3276</v>
      </c>
      <c r="W379" s="0" t="e">
        <f aca="false">#N/A</f>
        <v>#N/A</v>
      </c>
      <c r="X379" s="0" t="e">
        <f aca="false">#N/A</f>
        <v>#N/A</v>
      </c>
      <c r="Y379" s="0" t="e">
        <f aca="false">#N/A</f>
        <v>#N/A</v>
      </c>
      <c r="Z379" s="0" t="e">
        <f aca="false">#N/A</f>
        <v>#N/A</v>
      </c>
      <c r="AA379" s="0" t="e">
        <f aca="false">#N/A</f>
        <v>#N/A</v>
      </c>
      <c r="AB379" s="0" t="e">
        <f aca="false">#N/A</f>
        <v>#N/A</v>
      </c>
      <c r="AC379" s="0" t="s">
        <v>3277</v>
      </c>
      <c r="AD379" s="0" t="s">
        <v>3278</v>
      </c>
    </row>
    <row r="380" customFormat="false" ht="12.8" hidden="false" customHeight="false" outlineLevel="0" collapsed="false">
      <c r="A380" s="0" t="s">
        <v>2016</v>
      </c>
      <c r="B380" s="0" t="s">
        <v>1301</v>
      </c>
      <c r="C380" s="0" t="n">
        <v>516</v>
      </c>
      <c r="D380" s="0" t="s">
        <v>1754</v>
      </c>
      <c r="E380" s="0" t="s">
        <v>3279</v>
      </c>
      <c r="F380" s="0" t="s">
        <v>3280</v>
      </c>
      <c r="G380" s="0" t="s">
        <v>3280</v>
      </c>
      <c r="H380" s="0" t="s">
        <v>3281</v>
      </c>
      <c r="I380" s="0" t="e">
        <f aca="false">#N/A</f>
        <v>#N/A</v>
      </c>
      <c r="J380" s="0" t="s">
        <v>33</v>
      </c>
      <c r="K380" s="0" t="s">
        <v>988</v>
      </c>
      <c r="L380" s="0" t="n">
        <v>1200000</v>
      </c>
      <c r="M380" s="0" t="s">
        <v>29</v>
      </c>
      <c r="N380" s="0" t="s">
        <v>989</v>
      </c>
      <c r="O380" s="0" t="n">
        <v>1</v>
      </c>
      <c r="P380" s="0" t="n">
        <v>1</v>
      </c>
      <c r="Q380" s="0" t="e">
        <f aca="false">#N/A</f>
        <v>#N/A</v>
      </c>
      <c r="R380" s="0" t="e">
        <f aca="false">#N/A</f>
        <v>#N/A</v>
      </c>
      <c r="S380" s="0" t="e">
        <f aca="false">#N/A</f>
        <v>#N/A</v>
      </c>
      <c r="T380" s="0" t="s">
        <v>3282</v>
      </c>
      <c r="U380" s="0" t="e">
        <f aca="false">#N/A</f>
        <v>#N/A</v>
      </c>
      <c r="V380" s="0" t="s">
        <v>415</v>
      </c>
      <c r="W380" s="0" t="s">
        <v>220</v>
      </c>
      <c r="X380" s="0" t="s">
        <v>417</v>
      </c>
      <c r="Y380" s="0" t="s">
        <v>3283</v>
      </c>
      <c r="Z380" s="0" t="s">
        <v>1203</v>
      </c>
      <c r="AA380" s="0" t="e">
        <f aca="false">#N/A</f>
        <v>#N/A</v>
      </c>
      <c r="AB380" s="0" t="e">
        <f aca="false">#N/A</f>
        <v>#N/A</v>
      </c>
      <c r="AC380" s="0" t="s">
        <v>3284</v>
      </c>
      <c r="AD380" s="0" t="s">
        <v>3285</v>
      </c>
    </row>
    <row r="381" customFormat="false" ht="12.8" hidden="false" customHeight="false" outlineLevel="0" collapsed="false">
      <c r="A381" s="0" t="s">
        <v>3195</v>
      </c>
      <c r="B381" s="0" t="s">
        <v>2085</v>
      </c>
      <c r="C381" s="0" t="n">
        <v>517</v>
      </c>
      <c r="D381" s="0" t="s">
        <v>3286</v>
      </c>
      <c r="E381" s="0" t="s">
        <v>3287</v>
      </c>
      <c r="F381" s="0" t="s">
        <v>3288</v>
      </c>
      <c r="G381" s="0" t="s">
        <v>3288</v>
      </c>
      <c r="H381" s="0" t="s">
        <v>3289</v>
      </c>
      <c r="I381" s="0" t="e">
        <f aca="false">#N/A</f>
        <v>#N/A</v>
      </c>
      <c r="J381" s="0" t="e">
        <f aca="false">#N/A</f>
        <v>#N/A</v>
      </c>
      <c r="K381" s="0" t="s">
        <v>120</v>
      </c>
      <c r="L381" s="0" t="n">
        <v>1000000</v>
      </c>
      <c r="M381" s="0" t="s">
        <v>29</v>
      </c>
      <c r="N381" s="0" t="s">
        <v>121</v>
      </c>
      <c r="O381" s="0" t="n">
        <v>1</v>
      </c>
      <c r="P381" s="0" t="n">
        <v>1</v>
      </c>
      <c r="Q381" s="0" t="e">
        <f aca="false">#N/A</f>
        <v>#N/A</v>
      </c>
      <c r="R381" s="0" t="e">
        <f aca="false">#N/A</f>
        <v>#N/A</v>
      </c>
      <c r="S381" s="0" t="e">
        <f aca="false">#N/A</f>
        <v>#N/A</v>
      </c>
      <c r="T381" s="0" t="e">
        <f aca="false">#N/A</f>
        <v>#N/A</v>
      </c>
      <c r="U381" s="0" t="s">
        <v>3290</v>
      </c>
      <c r="V381" s="0" t="e">
        <f aca="false">#N/A</f>
        <v>#N/A</v>
      </c>
      <c r="W381" s="0" t="e">
        <f aca="false">#N/A</f>
        <v>#N/A</v>
      </c>
      <c r="X381" s="0" t="e">
        <f aca="false">#N/A</f>
        <v>#N/A</v>
      </c>
      <c r="Y381" s="0" t="e">
        <f aca="false">#N/A</f>
        <v>#N/A</v>
      </c>
      <c r="Z381" s="0" t="e">
        <f aca="false">#N/A</f>
        <v>#N/A</v>
      </c>
      <c r="AA381" s="0" t="e">
        <f aca="false">#N/A</f>
        <v>#N/A</v>
      </c>
      <c r="AB381" s="0" t="e">
        <f aca="false">#N/A</f>
        <v>#N/A</v>
      </c>
      <c r="AC381" s="0" t="s">
        <v>3291</v>
      </c>
      <c r="AD381" s="0" t="s">
        <v>3292</v>
      </c>
    </row>
    <row r="382" customFormat="false" ht="12.8" hidden="false" customHeight="false" outlineLevel="0" collapsed="false">
      <c r="A382" s="0" t="s">
        <v>1266</v>
      </c>
      <c r="B382" s="0" t="s">
        <v>3293</v>
      </c>
      <c r="C382" s="0" t="n">
        <v>519</v>
      </c>
      <c r="D382" s="0" t="s">
        <v>3294</v>
      </c>
      <c r="E382" s="0" t="s">
        <v>3295</v>
      </c>
      <c r="F382" s="0" t="s">
        <v>3296</v>
      </c>
      <c r="G382" s="0" t="s">
        <v>3296</v>
      </c>
      <c r="H382" s="0" t="s">
        <v>3297</v>
      </c>
      <c r="I382" s="0" t="e">
        <f aca="false">#N/A</f>
        <v>#N/A</v>
      </c>
      <c r="J382" s="0" t="s">
        <v>33</v>
      </c>
      <c r="K382" s="0" t="s">
        <v>3298</v>
      </c>
      <c r="L382" s="0" t="n">
        <v>897660</v>
      </c>
      <c r="M382" s="0" t="s">
        <v>29</v>
      </c>
      <c r="N382" s="0" t="s">
        <v>3299</v>
      </c>
      <c r="O382" s="0" t="n">
        <v>1</v>
      </c>
      <c r="P382" s="0" t="n">
        <v>1</v>
      </c>
      <c r="Q382" s="0" t="s">
        <v>56</v>
      </c>
      <c r="R382" s="0" t="e">
        <f aca="false">#N/A</f>
        <v>#N/A</v>
      </c>
      <c r="S382" s="0" t="e">
        <f aca="false">#N/A</f>
        <v>#N/A</v>
      </c>
      <c r="T382" s="0" t="e">
        <f aca="false">#N/A</f>
        <v>#N/A</v>
      </c>
      <c r="U382" s="0" t="e">
        <f aca="false">#N/A</f>
        <v>#N/A</v>
      </c>
      <c r="V382" s="0" t="s">
        <v>637</v>
      </c>
      <c r="W382" s="0" t="e">
        <f aca="false">#N/A</f>
        <v>#N/A</v>
      </c>
      <c r="X382" s="0" t="e">
        <f aca="false">#N/A</f>
        <v>#N/A</v>
      </c>
      <c r="Y382" s="0" t="e">
        <f aca="false">#N/A</f>
        <v>#N/A</v>
      </c>
      <c r="Z382" s="0" t="e">
        <f aca="false">#N/A</f>
        <v>#N/A</v>
      </c>
      <c r="AA382" s="0" t="e">
        <f aca="false">#N/A</f>
        <v>#N/A</v>
      </c>
      <c r="AB382" s="0" t="e">
        <f aca="false">#N/A</f>
        <v>#N/A</v>
      </c>
      <c r="AC382" s="0" t="s">
        <v>3300</v>
      </c>
      <c r="AD382" s="0" t="s">
        <v>3301</v>
      </c>
    </row>
    <row r="383" customFormat="false" ht="12.8" hidden="false" customHeight="false" outlineLevel="0" collapsed="false">
      <c r="A383" s="0" t="s">
        <v>2024</v>
      </c>
      <c r="B383" s="0" t="s">
        <v>2094</v>
      </c>
      <c r="C383" s="0" t="n">
        <v>520</v>
      </c>
      <c r="D383" s="0" t="s">
        <v>3302</v>
      </c>
      <c r="E383" s="0" t="s">
        <v>3303</v>
      </c>
      <c r="F383" s="0" t="s">
        <v>3304</v>
      </c>
      <c r="G383" s="0" t="s">
        <v>3304</v>
      </c>
      <c r="H383" s="0" t="s">
        <v>3305</v>
      </c>
      <c r="I383" s="0" t="e">
        <f aca="false">#N/A</f>
        <v>#N/A</v>
      </c>
      <c r="J383" s="0" t="s">
        <v>33</v>
      </c>
      <c r="K383" s="0" t="s">
        <v>3306</v>
      </c>
      <c r="L383" s="0" t="n">
        <v>585990</v>
      </c>
      <c r="M383" s="0" t="s">
        <v>29</v>
      </c>
      <c r="N383" s="0" t="s">
        <v>3307</v>
      </c>
      <c r="O383" s="0" t="n">
        <v>2</v>
      </c>
      <c r="P383" s="0" t="n">
        <v>1</v>
      </c>
      <c r="Q383" s="0" t="s">
        <v>56</v>
      </c>
      <c r="R383" s="0" t="e">
        <f aca="false">#N/A</f>
        <v>#N/A</v>
      </c>
      <c r="S383" s="0" t="e">
        <f aca="false">#N/A</f>
        <v>#N/A</v>
      </c>
      <c r="T383" s="0" t="e">
        <f aca="false">#N/A</f>
        <v>#N/A</v>
      </c>
      <c r="U383" s="0" t="e">
        <f aca="false">#N/A</f>
        <v>#N/A</v>
      </c>
      <c r="V383" s="0" t="s">
        <v>637</v>
      </c>
      <c r="W383" s="0" t="e">
        <f aca="false">#N/A</f>
        <v>#N/A</v>
      </c>
      <c r="X383" s="0" t="e">
        <f aca="false">#N/A</f>
        <v>#N/A</v>
      </c>
      <c r="Y383" s="0" t="e">
        <f aca="false">#N/A</f>
        <v>#N/A</v>
      </c>
      <c r="Z383" s="0" t="e">
        <f aca="false">#N/A</f>
        <v>#N/A</v>
      </c>
      <c r="AA383" s="0" t="e">
        <f aca="false">#N/A</f>
        <v>#N/A</v>
      </c>
      <c r="AB383" s="0" t="e">
        <f aca="false">#N/A</f>
        <v>#N/A</v>
      </c>
      <c r="AC383" s="0" t="s">
        <v>3308</v>
      </c>
      <c r="AD383" s="0" t="s">
        <v>3309</v>
      </c>
    </row>
    <row r="384" customFormat="false" ht="12.8" hidden="false" customHeight="false" outlineLevel="0" collapsed="false">
      <c r="A384" s="0" t="s">
        <v>1273</v>
      </c>
      <c r="B384" s="0" t="s">
        <v>2103</v>
      </c>
      <c r="C384" s="0" t="n">
        <v>521</v>
      </c>
      <c r="D384" s="0" t="s">
        <v>3310</v>
      </c>
      <c r="E384" s="0" t="s">
        <v>3311</v>
      </c>
      <c r="F384" s="0" t="s">
        <v>3312</v>
      </c>
      <c r="G384" s="0" t="s">
        <v>3313</v>
      </c>
      <c r="H384" s="0" t="s">
        <v>3314</v>
      </c>
      <c r="I384" s="0" t="e">
        <f aca="false">#N/A</f>
        <v>#N/A</v>
      </c>
      <c r="J384" s="0" t="s">
        <v>33</v>
      </c>
      <c r="K384" s="0" t="s">
        <v>2434</v>
      </c>
      <c r="L384" s="0" t="n">
        <v>481525</v>
      </c>
      <c r="M384" s="0" t="s">
        <v>29</v>
      </c>
      <c r="N384" s="0" t="s">
        <v>2435</v>
      </c>
      <c r="O384" s="0" t="n">
        <v>1</v>
      </c>
      <c r="P384" s="0" t="n">
        <v>2</v>
      </c>
      <c r="Q384" s="0" t="s">
        <v>56</v>
      </c>
      <c r="R384" s="0" t="e">
        <f aca="false">#N/A</f>
        <v>#N/A</v>
      </c>
      <c r="S384" s="0" t="e">
        <f aca="false">#N/A</f>
        <v>#N/A</v>
      </c>
      <c r="T384" s="0" t="e">
        <f aca="false">#N/A</f>
        <v>#N/A</v>
      </c>
      <c r="U384" s="0" t="e">
        <f aca="false">#N/A</f>
        <v>#N/A</v>
      </c>
      <c r="V384" s="0" t="s">
        <v>178</v>
      </c>
      <c r="W384" s="0" t="e">
        <f aca="false">#N/A</f>
        <v>#N/A</v>
      </c>
      <c r="X384" s="0" t="e">
        <f aca="false">#N/A</f>
        <v>#N/A</v>
      </c>
      <c r="Y384" s="0" t="e">
        <f aca="false">#N/A</f>
        <v>#N/A</v>
      </c>
      <c r="Z384" s="0" t="e">
        <f aca="false">#N/A</f>
        <v>#N/A</v>
      </c>
      <c r="AA384" s="0" t="e">
        <f aca="false">#N/A</f>
        <v>#N/A</v>
      </c>
      <c r="AB384" s="0" t="e">
        <f aca="false">#N/A</f>
        <v>#N/A</v>
      </c>
      <c r="AC384" s="0" t="s">
        <v>3315</v>
      </c>
      <c r="AD384" s="0" t="s">
        <v>3316</v>
      </c>
    </row>
    <row r="385" customFormat="false" ht="12.8" hidden="false" customHeight="false" outlineLevel="0" collapsed="false">
      <c r="A385" s="0" t="s">
        <v>2041</v>
      </c>
      <c r="B385" s="0" t="s">
        <v>1311</v>
      </c>
      <c r="C385" s="0" t="n">
        <v>525</v>
      </c>
      <c r="D385" s="0" t="s">
        <v>3317</v>
      </c>
      <c r="E385" s="0" t="s">
        <v>3318</v>
      </c>
      <c r="F385" s="0" t="s">
        <v>3319</v>
      </c>
      <c r="G385" s="0" t="s">
        <v>3319</v>
      </c>
      <c r="H385" s="0" t="s">
        <v>3320</v>
      </c>
      <c r="I385" s="0" t="e">
        <f aca="false">#N/A</f>
        <v>#N/A</v>
      </c>
      <c r="J385" s="0" t="s">
        <v>33</v>
      </c>
      <c r="K385" s="0" t="s">
        <v>3321</v>
      </c>
      <c r="L385" s="0" t="n">
        <v>650000</v>
      </c>
      <c r="M385" s="0" t="s">
        <v>29</v>
      </c>
      <c r="N385" s="0" t="s">
        <v>3322</v>
      </c>
      <c r="O385" s="0" t="n">
        <v>1</v>
      </c>
      <c r="P385" s="0" t="n">
        <v>2</v>
      </c>
      <c r="Q385" s="0" t="e">
        <f aca="false">#N/A</f>
        <v>#N/A</v>
      </c>
      <c r="R385" s="0" t="e">
        <f aca="false">#N/A</f>
        <v>#N/A</v>
      </c>
      <c r="S385" s="0" t="e">
        <f aca="false">#N/A</f>
        <v>#N/A</v>
      </c>
      <c r="T385" s="0" t="e">
        <f aca="false">#N/A</f>
        <v>#N/A</v>
      </c>
      <c r="U385" s="0" t="e">
        <f aca="false">#N/A</f>
        <v>#N/A</v>
      </c>
      <c r="V385" s="0" t="s">
        <v>309</v>
      </c>
      <c r="W385" s="0" t="e">
        <f aca="false">#N/A</f>
        <v>#N/A</v>
      </c>
      <c r="X385" s="0" t="e">
        <f aca="false">#N/A</f>
        <v>#N/A</v>
      </c>
      <c r="Y385" s="0" t="e">
        <f aca="false">#N/A</f>
        <v>#N/A</v>
      </c>
      <c r="Z385" s="0" t="e">
        <f aca="false">#N/A</f>
        <v>#N/A</v>
      </c>
      <c r="AA385" s="0" t="e">
        <f aca="false">#N/A</f>
        <v>#N/A</v>
      </c>
      <c r="AB385" s="0" t="e">
        <f aca="false">#N/A</f>
        <v>#N/A</v>
      </c>
      <c r="AC385" s="0" t="s">
        <v>3323</v>
      </c>
      <c r="AD385" s="0" t="s">
        <v>3324</v>
      </c>
    </row>
    <row r="386" customFormat="false" ht="12.8" hidden="false" customHeight="false" outlineLevel="0" collapsed="false">
      <c r="A386" s="0" t="s">
        <v>2050</v>
      </c>
      <c r="B386" s="0" t="s">
        <v>3325</v>
      </c>
      <c r="C386" s="0" t="n">
        <v>528</v>
      </c>
      <c r="D386" s="0" t="s">
        <v>3326</v>
      </c>
      <c r="E386" s="0" t="s">
        <v>3327</v>
      </c>
      <c r="F386" s="0" t="s">
        <v>3328</v>
      </c>
      <c r="G386" s="0" t="s">
        <v>3328</v>
      </c>
      <c r="H386" s="0" t="s">
        <v>3329</v>
      </c>
      <c r="I386" s="0" t="e">
        <f aca="false">#N/A</f>
        <v>#N/A</v>
      </c>
      <c r="J386" s="0" t="s">
        <v>33</v>
      </c>
      <c r="K386" s="0" t="s">
        <v>745</v>
      </c>
      <c r="L386" s="0" t="n">
        <v>600000</v>
      </c>
      <c r="M386" s="0" t="s">
        <v>29</v>
      </c>
      <c r="N386" s="0" t="s">
        <v>996</v>
      </c>
      <c r="O386" s="0" t="n">
        <v>1</v>
      </c>
      <c r="P386" s="0" t="n">
        <v>1</v>
      </c>
      <c r="Q386" s="0" t="e">
        <f aca="false">#N/A</f>
        <v>#N/A</v>
      </c>
      <c r="R386" s="0" t="s">
        <v>199</v>
      </c>
      <c r="S386" s="0" t="s">
        <v>37</v>
      </c>
      <c r="T386" s="0" t="s">
        <v>38</v>
      </c>
      <c r="U386" s="0" t="e">
        <f aca="false">#N/A</f>
        <v>#N/A</v>
      </c>
      <c r="V386" s="0" t="e">
        <f aca="false">#N/A</f>
        <v>#N/A</v>
      </c>
      <c r="W386" s="0" t="e">
        <f aca="false">#N/A</f>
        <v>#N/A</v>
      </c>
      <c r="X386" s="0" t="e">
        <f aca="false">#N/A</f>
        <v>#N/A</v>
      </c>
      <c r="Y386" s="0" t="e">
        <f aca="false">#N/A</f>
        <v>#N/A</v>
      </c>
      <c r="Z386" s="0" t="e">
        <f aca="false">#N/A</f>
        <v>#N/A</v>
      </c>
      <c r="AA386" s="0" t="e">
        <f aca="false">#N/A</f>
        <v>#N/A</v>
      </c>
      <c r="AB386" s="0" t="e">
        <f aca="false">#N/A</f>
        <v>#N/A</v>
      </c>
      <c r="AC386" s="0" t="s">
        <v>3330</v>
      </c>
      <c r="AD386" s="0" t="s">
        <v>3331</v>
      </c>
    </row>
    <row r="387" customFormat="false" ht="12.8" hidden="false" customHeight="false" outlineLevel="0" collapsed="false">
      <c r="A387" s="0" t="s">
        <v>1282</v>
      </c>
      <c r="B387" s="0" t="s">
        <v>3332</v>
      </c>
      <c r="C387" s="0" t="n">
        <v>529</v>
      </c>
      <c r="D387" s="0" t="s">
        <v>3333</v>
      </c>
      <c r="E387" s="0" t="s">
        <v>3334</v>
      </c>
      <c r="F387" s="0" t="s">
        <v>3335</v>
      </c>
      <c r="G387" s="0" t="s">
        <v>3335</v>
      </c>
      <c r="H387" s="0" t="s">
        <v>3336</v>
      </c>
      <c r="I387" s="0" t="e">
        <f aca="false">#N/A</f>
        <v>#N/A</v>
      </c>
      <c r="J387" s="0" t="s">
        <v>33</v>
      </c>
      <c r="K387" s="0" t="s">
        <v>3337</v>
      </c>
      <c r="L387" s="0" t="n">
        <v>622900</v>
      </c>
      <c r="M387" s="0" t="s">
        <v>29</v>
      </c>
      <c r="N387" s="0" t="s">
        <v>3338</v>
      </c>
      <c r="O387" s="0" t="n">
        <v>2</v>
      </c>
      <c r="P387" s="0" t="n">
        <v>1</v>
      </c>
      <c r="Q387" s="0" t="s">
        <v>56</v>
      </c>
      <c r="R387" s="0" t="s">
        <v>404</v>
      </c>
      <c r="S387" s="0" t="e">
        <f aca="false">#N/A</f>
        <v>#N/A</v>
      </c>
      <c r="T387" s="0" t="e">
        <f aca="false">#N/A</f>
        <v>#N/A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e">
        <f aca="false">#N/A</f>
        <v>#N/A</v>
      </c>
      <c r="Y387" s="0" t="e">
        <f aca="false">#N/A</f>
        <v>#N/A</v>
      </c>
      <c r="Z387" s="0" t="e">
        <f aca="false">#N/A</f>
        <v>#N/A</v>
      </c>
      <c r="AA387" s="0" t="e">
        <f aca="false">#N/A</f>
        <v>#N/A</v>
      </c>
      <c r="AB387" s="0" t="e">
        <f aca="false">#N/A</f>
        <v>#N/A</v>
      </c>
      <c r="AC387" s="0" t="s">
        <v>3339</v>
      </c>
      <c r="AD387" s="0" t="s">
        <v>3340</v>
      </c>
    </row>
    <row r="388" customFormat="false" ht="12.8" hidden="false" customHeight="false" outlineLevel="0" collapsed="false">
      <c r="A388" s="0" t="s">
        <v>2067</v>
      </c>
      <c r="B388" s="0" t="s">
        <v>2123</v>
      </c>
      <c r="C388" s="0" t="n">
        <v>530</v>
      </c>
      <c r="D388" s="0" t="s">
        <v>1787</v>
      </c>
      <c r="E388" s="0" t="s">
        <v>3341</v>
      </c>
      <c r="F388" s="0" t="s">
        <v>3342</v>
      </c>
      <c r="G388" s="0" t="s">
        <v>3342</v>
      </c>
      <c r="H388" s="0" t="s">
        <v>3343</v>
      </c>
      <c r="I388" s="0" t="e">
        <f aca="false">#N/A</f>
        <v>#N/A</v>
      </c>
      <c r="J388" s="0" t="s">
        <v>33</v>
      </c>
      <c r="K388" s="0" t="s">
        <v>3344</v>
      </c>
      <c r="L388" s="0" t="n">
        <v>663666.67</v>
      </c>
      <c r="M388" s="0" t="s">
        <v>29</v>
      </c>
      <c r="N388" s="0" t="s">
        <v>3345</v>
      </c>
      <c r="O388" s="0" t="n">
        <v>1</v>
      </c>
      <c r="P388" s="0" t="n">
        <v>1</v>
      </c>
      <c r="Q388" s="0" t="s">
        <v>56</v>
      </c>
      <c r="R388" s="0" t="e">
        <f aca="false">#N/A</f>
        <v>#N/A</v>
      </c>
      <c r="S388" s="0" t="e">
        <f aca="false">#N/A</f>
        <v>#N/A</v>
      </c>
      <c r="T388" s="0" t="e">
        <f aca="false">#N/A</f>
        <v>#N/A</v>
      </c>
      <c r="U388" s="0" t="e">
        <f aca="false">#N/A</f>
        <v>#N/A</v>
      </c>
      <c r="V388" s="0" t="e">
        <f aca="false">#N/A</f>
        <v>#N/A</v>
      </c>
      <c r="W388" s="0" t="e">
        <f aca="false">#N/A</f>
        <v>#N/A</v>
      </c>
      <c r="X388" s="0" t="e">
        <f aca="false">#N/A</f>
        <v>#N/A</v>
      </c>
      <c r="Y388" s="0" t="e">
        <f aca="false">#N/A</f>
        <v>#N/A</v>
      </c>
      <c r="Z388" s="0" t="s">
        <v>1203</v>
      </c>
      <c r="AA388" s="0" t="e">
        <f aca="false">#N/A</f>
        <v>#N/A</v>
      </c>
      <c r="AB388" s="0" t="e">
        <f aca="false">#N/A</f>
        <v>#N/A</v>
      </c>
      <c r="AC388" s="0" t="s">
        <v>3346</v>
      </c>
      <c r="AD388" s="0" t="s">
        <v>3347</v>
      </c>
    </row>
    <row r="389" customFormat="false" ht="12.8" hidden="false" customHeight="false" outlineLevel="0" collapsed="false">
      <c r="A389" s="0" t="s">
        <v>3260</v>
      </c>
      <c r="B389" s="0" t="s">
        <v>2132</v>
      </c>
      <c r="C389" s="0" t="n">
        <v>531</v>
      </c>
      <c r="D389" s="0" t="s">
        <v>1796</v>
      </c>
      <c r="E389" s="0" t="s">
        <v>3348</v>
      </c>
      <c r="F389" s="0" t="s">
        <v>3349</v>
      </c>
      <c r="G389" s="0" t="s">
        <v>3349</v>
      </c>
      <c r="H389" s="0" t="s">
        <v>3350</v>
      </c>
      <c r="I389" s="0" t="e">
        <f aca="false">#N/A</f>
        <v>#N/A</v>
      </c>
      <c r="J389" s="0" t="e">
        <f aca="false">#N/A</f>
        <v>#N/A</v>
      </c>
      <c r="K389" s="0" t="s">
        <v>3351</v>
      </c>
      <c r="L389" s="0" t="n">
        <v>412900</v>
      </c>
      <c r="M389" s="0" t="s">
        <v>29</v>
      </c>
      <c r="N389" s="0" t="s">
        <v>3352</v>
      </c>
      <c r="O389" s="0" t="n">
        <v>2</v>
      </c>
      <c r="P389" s="0" t="n">
        <v>1</v>
      </c>
      <c r="Q389" s="0" t="s">
        <v>56</v>
      </c>
      <c r="R389" s="0" t="s">
        <v>175</v>
      </c>
      <c r="S389" s="0" t="s">
        <v>176</v>
      </c>
      <c r="T389" s="0" t="s">
        <v>38</v>
      </c>
      <c r="U389" s="0" t="s">
        <v>177</v>
      </c>
      <c r="V389" s="0" t="s">
        <v>178</v>
      </c>
      <c r="W389" s="0" t="e">
        <f aca="false">#N/A</f>
        <v>#N/A</v>
      </c>
      <c r="X389" s="0" t="e">
        <f aca="false">#N/A</f>
        <v>#N/A</v>
      </c>
      <c r="Y389" s="0" t="s">
        <v>181</v>
      </c>
      <c r="Z389" s="0" t="e">
        <f aca="false">#N/A</f>
        <v>#N/A</v>
      </c>
      <c r="AA389" s="0" t="e">
        <f aca="false">#N/A</f>
        <v>#N/A</v>
      </c>
      <c r="AB389" s="0" t="e">
        <f aca="false">#N/A</f>
        <v>#N/A</v>
      </c>
      <c r="AC389" s="0" t="s">
        <v>3353</v>
      </c>
      <c r="AD389" s="0" t="s">
        <v>3354</v>
      </c>
    </row>
    <row r="390" customFormat="false" ht="12.8" hidden="false" customHeight="false" outlineLevel="0" collapsed="false">
      <c r="A390" s="0" t="s">
        <v>1289</v>
      </c>
      <c r="B390" s="0" t="s">
        <v>1319</v>
      </c>
      <c r="C390" s="0" t="n">
        <v>532</v>
      </c>
      <c r="D390" s="0" t="s">
        <v>1811</v>
      </c>
      <c r="E390" s="0" t="s">
        <v>3355</v>
      </c>
      <c r="F390" s="0" t="s">
        <v>3356</v>
      </c>
      <c r="G390" s="0" t="s">
        <v>3356</v>
      </c>
      <c r="H390" s="0" t="s">
        <v>3357</v>
      </c>
      <c r="I390" s="0" t="e">
        <f aca="false">#N/A</f>
        <v>#N/A</v>
      </c>
      <c r="J390" s="0" t="s">
        <v>33</v>
      </c>
      <c r="K390" s="0" t="s">
        <v>3358</v>
      </c>
      <c r="L390" s="0" t="n">
        <v>1499918.67</v>
      </c>
      <c r="M390" s="0" t="s">
        <v>29</v>
      </c>
      <c r="N390" s="0" t="s">
        <v>3359</v>
      </c>
      <c r="O390" s="0" t="n">
        <v>2</v>
      </c>
      <c r="P390" s="0" t="n">
        <v>1</v>
      </c>
      <c r="Q390" s="0" t="e">
        <f aca="false">#N/A</f>
        <v>#N/A</v>
      </c>
      <c r="R390" s="0" t="s">
        <v>96</v>
      </c>
      <c r="S390" s="0" t="s">
        <v>97</v>
      </c>
      <c r="T390" s="0" t="e">
        <f aca="false">#N/A</f>
        <v>#N/A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e">
        <f aca="false">#N/A</f>
        <v>#N/A</v>
      </c>
      <c r="Y390" s="0" t="e">
        <f aca="false">#N/A</f>
        <v>#N/A</v>
      </c>
      <c r="Z390" s="0" t="e">
        <f aca="false">#N/A</f>
        <v>#N/A</v>
      </c>
      <c r="AA390" s="0" t="e">
        <f aca="false">#N/A</f>
        <v>#N/A</v>
      </c>
      <c r="AB390" s="0" t="e">
        <f aca="false">#N/A</f>
        <v>#N/A</v>
      </c>
      <c r="AC390" s="0" t="s">
        <v>3360</v>
      </c>
      <c r="AD390" s="0" t="s">
        <v>3361</v>
      </c>
    </row>
    <row r="391" customFormat="false" ht="12.8" hidden="false" customHeight="false" outlineLevel="0" collapsed="false">
      <c r="A391" s="0" t="s">
        <v>1301</v>
      </c>
      <c r="B391" s="0" t="s">
        <v>2147</v>
      </c>
      <c r="C391" s="0" t="n">
        <v>535</v>
      </c>
      <c r="D391" s="0" t="s">
        <v>3362</v>
      </c>
      <c r="E391" s="0" t="s">
        <v>3363</v>
      </c>
      <c r="F391" s="0" t="s">
        <v>3364</v>
      </c>
      <c r="G391" s="0" t="s">
        <v>3364</v>
      </c>
      <c r="H391" s="0" t="s">
        <v>3365</v>
      </c>
      <c r="I391" s="0" t="e">
        <f aca="false">#N/A</f>
        <v>#N/A</v>
      </c>
      <c r="J391" s="0" t="s">
        <v>33</v>
      </c>
      <c r="K391" s="0" t="s">
        <v>3366</v>
      </c>
      <c r="L391" s="0" t="n">
        <v>1700000</v>
      </c>
      <c r="M391" s="0" t="s">
        <v>29</v>
      </c>
      <c r="N391" s="0" t="s">
        <v>3367</v>
      </c>
      <c r="O391" s="0" t="n">
        <v>2</v>
      </c>
      <c r="P391" s="0" t="n">
        <v>1</v>
      </c>
      <c r="Q391" s="0" t="s">
        <v>95</v>
      </c>
      <c r="R391" s="0" t="e">
        <f aca="false">#N/A</f>
        <v>#N/A</v>
      </c>
      <c r="S391" s="0" t="e">
        <f aca="false">#N/A</f>
        <v>#N/A</v>
      </c>
      <c r="T391" s="0" t="s">
        <v>38</v>
      </c>
      <c r="U391" s="0" t="s">
        <v>66</v>
      </c>
      <c r="V391" s="0" t="e">
        <f aca="false">#N/A</f>
        <v>#N/A</v>
      </c>
      <c r="W391" s="0" t="s">
        <v>603</v>
      </c>
      <c r="X391" s="0" t="e">
        <f aca="false">#N/A</f>
        <v>#N/A</v>
      </c>
      <c r="Y391" s="0" t="e">
        <f aca="false">#N/A</f>
        <v>#N/A</v>
      </c>
      <c r="Z391" s="0" t="e">
        <f aca="false">#N/A</f>
        <v>#N/A</v>
      </c>
      <c r="AA391" s="0" t="e">
        <f aca="false">#N/A</f>
        <v>#N/A</v>
      </c>
      <c r="AB391" s="0" t="e">
        <f aca="false">#N/A</f>
        <v>#N/A</v>
      </c>
      <c r="AC391" s="0" t="s">
        <v>3368</v>
      </c>
      <c r="AD391" s="0" t="s">
        <v>3369</v>
      </c>
    </row>
    <row r="392" customFormat="false" ht="12.8" hidden="false" customHeight="false" outlineLevel="0" collapsed="false">
      <c r="A392" s="0" t="s">
        <v>2085</v>
      </c>
      <c r="B392" s="0" t="s">
        <v>2155</v>
      </c>
      <c r="C392" s="0" t="n">
        <v>536</v>
      </c>
      <c r="D392" s="0" t="s">
        <v>1825</v>
      </c>
      <c r="E392" s="0" t="s">
        <v>3370</v>
      </c>
      <c r="F392" s="0" t="s">
        <v>3371</v>
      </c>
      <c r="G392" s="0" t="s">
        <v>3371</v>
      </c>
      <c r="H392" s="0" t="s">
        <v>3372</v>
      </c>
      <c r="I392" s="0" t="e">
        <f aca="false">#N/A</f>
        <v>#N/A</v>
      </c>
      <c r="J392" s="0" t="s">
        <v>33</v>
      </c>
      <c r="K392" s="0" t="s">
        <v>988</v>
      </c>
      <c r="L392" s="0" t="n">
        <v>600000</v>
      </c>
      <c r="M392" s="0" t="s">
        <v>29</v>
      </c>
      <c r="N392" s="0" t="s">
        <v>989</v>
      </c>
      <c r="O392" s="0" t="n">
        <v>1</v>
      </c>
      <c r="P392" s="0" t="n">
        <v>2</v>
      </c>
      <c r="Q392" s="0" t="e">
        <f aca="false">#N/A</f>
        <v>#N/A</v>
      </c>
      <c r="R392" s="0" t="s">
        <v>175</v>
      </c>
      <c r="S392" s="0" t="s">
        <v>404</v>
      </c>
      <c r="T392" s="0" t="s">
        <v>38</v>
      </c>
      <c r="U392" s="0" t="e">
        <f aca="false">#N/A</f>
        <v>#N/A</v>
      </c>
      <c r="V392" s="0" t="e">
        <f aca="false">#N/A</f>
        <v>#N/A</v>
      </c>
      <c r="W392" s="0" t="e">
        <f aca="false">#N/A</f>
        <v>#N/A</v>
      </c>
      <c r="X392" s="0" t="e">
        <f aca="false">#N/A</f>
        <v>#N/A</v>
      </c>
      <c r="Y392" s="0" t="s">
        <v>405</v>
      </c>
      <c r="Z392" s="0" t="e">
        <f aca="false">#N/A</f>
        <v>#N/A</v>
      </c>
      <c r="AA392" s="0" t="e">
        <f aca="false">#N/A</f>
        <v>#N/A</v>
      </c>
      <c r="AB392" s="0" t="e">
        <f aca="false">#N/A</f>
        <v>#N/A</v>
      </c>
      <c r="AC392" s="0" t="s">
        <v>3373</v>
      </c>
      <c r="AD392" s="0" t="s">
        <v>3374</v>
      </c>
    </row>
    <row r="393" customFormat="false" ht="12.8" hidden="false" customHeight="false" outlineLevel="0" collapsed="false">
      <c r="A393" s="0" t="s">
        <v>3293</v>
      </c>
      <c r="B393" s="0" t="s">
        <v>1869</v>
      </c>
      <c r="C393" s="0" t="n">
        <v>537</v>
      </c>
      <c r="D393" s="0" t="s">
        <v>3375</v>
      </c>
      <c r="E393" s="0" t="s">
        <v>3376</v>
      </c>
      <c r="F393" s="0" t="s">
        <v>3377</v>
      </c>
      <c r="G393" s="0" t="s">
        <v>3377</v>
      </c>
      <c r="H393" s="0" t="s">
        <v>3378</v>
      </c>
      <c r="I393" s="0" t="e">
        <f aca="false">#N/A</f>
        <v>#N/A</v>
      </c>
      <c r="J393" s="0" t="s">
        <v>33</v>
      </c>
      <c r="K393" s="0" t="s">
        <v>1697</v>
      </c>
      <c r="L393" s="0" t="n">
        <v>700000</v>
      </c>
      <c r="M393" s="0" t="s">
        <v>29</v>
      </c>
      <c r="N393" s="0" t="s">
        <v>3379</v>
      </c>
      <c r="O393" s="0" t="n">
        <v>1</v>
      </c>
      <c r="P393" s="0" t="n">
        <v>1</v>
      </c>
      <c r="Q393" s="0" t="s">
        <v>56</v>
      </c>
      <c r="R393" s="0" t="e">
        <f aca="false">#N/A</f>
        <v>#N/A</v>
      </c>
      <c r="S393" s="0" t="e">
        <f aca="false">#N/A</f>
        <v>#N/A</v>
      </c>
      <c r="T393" s="0" t="e">
        <f aca="false">#N/A</f>
        <v>#N/A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e">
        <f aca="false">#N/A</f>
        <v>#N/A</v>
      </c>
      <c r="Y393" s="0" t="e">
        <f aca="false">#N/A</f>
        <v>#N/A</v>
      </c>
      <c r="Z393" s="0" t="e">
        <f aca="false">#N/A</f>
        <v>#N/A</v>
      </c>
      <c r="AA393" s="0" t="e">
        <f aca="false">#N/A</f>
        <v>#N/A</v>
      </c>
      <c r="AB393" s="0" t="e">
        <f aca="false">#N/A</f>
        <v>#N/A</v>
      </c>
      <c r="AC393" s="0" t="s">
        <v>3380</v>
      </c>
      <c r="AD393" s="0" t="s">
        <v>3381</v>
      </c>
    </row>
    <row r="394" customFormat="false" ht="12.8" hidden="false" customHeight="false" outlineLevel="0" collapsed="false">
      <c r="A394" s="0" t="s">
        <v>2094</v>
      </c>
      <c r="B394" s="0" t="s">
        <v>2171</v>
      </c>
      <c r="C394" s="0" t="n">
        <v>538</v>
      </c>
      <c r="D394" s="0" t="s">
        <v>1833</v>
      </c>
      <c r="E394" s="0" t="s">
        <v>3382</v>
      </c>
      <c r="F394" s="0" t="s">
        <v>3383</v>
      </c>
      <c r="G394" s="0" t="s">
        <v>3383</v>
      </c>
      <c r="H394" s="0" t="s">
        <v>3384</v>
      </c>
      <c r="I394" s="0" t="e">
        <f aca="false">#N/A</f>
        <v>#N/A</v>
      </c>
      <c r="J394" s="0" t="s">
        <v>33</v>
      </c>
      <c r="K394" s="0" t="s">
        <v>3385</v>
      </c>
      <c r="L394" s="0" t="n">
        <v>724500</v>
      </c>
      <c r="M394" s="0" t="s">
        <v>29</v>
      </c>
      <c r="N394" s="0" t="s">
        <v>3386</v>
      </c>
      <c r="O394" s="0" t="n">
        <v>1</v>
      </c>
      <c r="P394" s="0" t="n">
        <v>1</v>
      </c>
      <c r="Q394" s="0" t="e">
        <f aca="false">#N/A</f>
        <v>#N/A</v>
      </c>
      <c r="R394" s="0" t="e">
        <f aca="false">#N/A</f>
        <v>#N/A</v>
      </c>
      <c r="S394" s="0" t="e">
        <f aca="false">#N/A</f>
        <v>#N/A</v>
      </c>
      <c r="T394" s="0" t="e">
        <f aca="false">#N/A</f>
        <v>#N/A</v>
      </c>
      <c r="U394" s="0" t="e">
        <f aca="false">#N/A</f>
        <v>#N/A</v>
      </c>
      <c r="V394" s="0" t="s">
        <v>285</v>
      </c>
      <c r="W394" s="0" t="e">
        <f aca="false">#N/A</f>
        <v>#N/A</v>
      </c>
      <c r="X394" s="0" t="e">
        <f aca="false">#N/A</f>
        <v>#N/A</v>
      </c>
      <c r="Y394" s="0" t="e">
        <f aca="false">#N/A</f>
        <v>#N/A</v>
      </c>
      <c r="Z394" s="0" t="e">
        <f aca="false">#N/A</f>
        <v>#N/A</v>
      </c>
      <c r="AA394" s="0" t="e">
        <f aca="false">#N/A</f>
        <v>#N/A</v>
      </c>
      <c r="AB394" s="0" t="e">
        <f aca="false">#N/A</f>
        <v>#N/A</v>
      </c>
      <c r="AC394" s="0" t="s">
        <v>3387</v>
      </c>
      <c r="AD394" s="0" t="s">
        <v>3388</v>
      </c>
    </row>
    <row r="395" customFormat="false" ht="12.8" hidden="false" customHeight="false" outlineLevel="0" collapsed="false">
      <c r="A395" s="0" t="s">
        <v>2103</v>
      </c>
      <c r="B395" s="0" t="s">
        <v>2179</v>
      </c>
      <c r="C395" s="0" t="n">
        <v>539</v>
      </c>
      <c r="D395" s="0" t="s">
        <v>3389</v>
      </c>
      <c r="E395" s="0" t="s">
        <v>351</v>
      </c>
      <c r="F395" s="0" t="s">
        <v>3390</v>
      </c>
      <c r="G395" s="0" t="s">
        <v>3390</v>
      </c>
      <c r="H395" s="0" t="s">
        <v>3391</v>
      </c>
      <c r="I395" s="0" t="e">
        <f aca="false">#N/A</f>
        <v>#N/A</v>
      </c>
      <c r="J395" s="0" t="s">
        <v>33</v>
      </c>
      <c r="K395" s="0" t="s">
        <v>3392</v>
      </c>
      <c r="L395" s="0" t="n">
        <v>1146902</v>
      </c>
      <c r="M395" s="0" t="s">
        <v>29</v>
      </c>
      <c r="N395" s="0" t="s">
        <v>3393</v>
      </c>
      <c r="O395" s="0" t="n">
        <v>1</v>
      </c>
      <c r="P395" s="0" t="n">
        <v>1</v>
      </c>
      <c r="Q395" s="0" t="s">
        <v>56</v>
      </c>
      <c r="R395" s="0" t="s">
        <v>444</v>
      </c>
      <c r="S395" s="0" t="s">
        <v>3394</v>
      </c>
      <c r="T395" s="0" t="s">
        <v>38</v>
      </c>
      <c r="U395" s="0" t="s">
        <v>3395</v>
      </c>
      <c r="V395" s="0" t="e">
        <f aca="false">#N/A</f>
        <v>#N/A</v>
      </c>
      <c r="W395" s="0" t="s">
        <v>1176</v>
      </c>
      <c r="X395" s="0" t="e">
        <f aca="false">#N/A</f>
        <v>#N/A</v>
      </c>
      <c r="Y395" s="0" t="e">
        <f aca="false">#N/A</f>
        <v>#N/A</v>
      </c>
      <c r="Z395" s="0" t="e">
        <f aca="false">#N/A</f>
        <v>#N/A</v>
      </c>
      <c r="AA395" s="0" t="e">
        <f aca="false">#N/A</f>
        <v>#N/A</v>
      </c>
      <c r="AB395" s="0" t="e">
        <f aca="false">#N/A</f>
        <v>#N/A</v>
      </c>
      <c r="AC395" s="0" t="s">
        <v>3396</v>
      </c>
      <c r="AD395" s="0" t="s">
        <v>3397</v>
      </c>
    </row>
    <row r="396" customFormat="false" ht="12.8" hidden="false" customHeight="false" outlineLevel="0" collapsed="false">
      <c r="A396" s="0" t="s">
        <v>1311</v>
      </c>
      <c r="B396" s="0" t="s">
        <v>2187</v>
      </c>
      <c r="C396" s="0" t="n">
        <v>540</v>
      </c>
      <c r="D396" s="0" t="s">
        <v>3398</v>
      </c>
      <c r="E396" s="0" t="s">
        <v>1108</v>
      </c>
      <c r="F396" s="0" t="s">
        <v>480</v>
      </c>
      <c r="G396" s="0" t="s">
        <v>480</v>
      </c>
      <c r="H396" s="0" t="s">
        <v>3399</v>
      </c>
      <c r="I396" s="0" t="e">
        <f aca="false">#N/A</f>
        <v>#N/A</v>
      </c>
      <c r="J396" s="0" t="s">
        <v>33</v>
      </c>
      <c r="K396" s="0" t="s">
        <v>3400</v>
      </c>
      <c r="L396" s="0" t="n">
        <v>722000</v>
      </c>
      <c r="M396" s="0" t="s">
        <v>29</v>
      </c>
      <c r="N396" s="0" t="s">
        <v>3401</v>
      </c>
      <c r="O396" s="0" t="n">
        <v>1</v>
      </c>
      <c r="P396" s="0" t="n">
        <v>25</v>
      </c>
      <c r="Q396" s="0" t="s">
        <v>56</v>
      </c>
      <c r="R396" s="0" t="e">
        <f aca="false">#N/A</f>
        <v>#N/A</v>
      </c>
      <c r="S396" s="0" t="e">
        <f aca="false">#N/A</f>
        <v>#N/A</v>
      </c>
      <c r="T396" s="0" t="e">
        <f aca="false">#N/A</f>
        <v>#N/A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e">
        <f aca="false">#N/A</f>
        <v>#N/A</v>
      </c>
      <c r="Y396" s="0" t="e">
        <f aca="false">#N/A</f>
        <v>#N/A</v>
      </c>
      <c r="Z396" s="0" t="e">
        <f aca="false">#N/A</f>
        <v>#N/A</v>
      </c>
      <c r="AA396" s="0" t="e">
        <f aca="false">#N/A</f>
        <v>#N/A</v>
      </c>
      <c r="AB396" s="0" t="e">
        <f aca="false">#N/A</f>
        <v>#N/A</v>
      </c>
      <c r="AC396" s="0" t="s">
        <v>3402</v>
      </c>
      <c r="AD396" s="0" t="s">
        <v>3403</v>
      </c>
    </row>
    <row r="397" customFormat="false" ht="12.8" hidden="false" customHeight="false" outlineLevel="0" collapsed="false">
      <c r="A397" s="0" t="s">
        <v>2113</v>
      </c>
      <c r="B397" s="0" t="s">
        <v>1335</v>
      </c>
      <c r="C397" s="0" t="n">
        <v>542</v>
      </c>
      <c r="D397" s="0" t="s">
        <v>3404</v>
      </c>
      <c r="E397" s="0" t="s">
        <v>2952</v>
      </c>
      <c r="F397" s="0" t="s">
        <v>3405</v>
      </c>
      <c r="G397" s="0" t="s">
        <v>3405</v>
      </c>
      <c r="H397" s="0" t="s">
        <v>3406</v>
      </c>
      <c r="I397" s="0" t="e">
        <f aca="false">#N/A</f>
        <v>#N/A</v>
      </c>
      <c r="J397" s="0" t="s">
        <v>33</v>
      </c>
      <c r="K397" s="0" t="s">
        <v>3407</v>
      </c>
      <c r="L397" s="0" t="n">
        <v>730000</v>
      </c>
      <c r="M397" s="0" t="s">
        <v>29</v>
      </c>
      <c r="N397" s="0" t="s">
        <v>3408</v>
      </c>
      <c r="O397" s="0" t="n">
        <v>1</v>
      </c>
      <c r="P397" s="0" t="n">
        <v>1</v>
      </c>
      <c r="Q397" s="0" t="e">
        <f aca="false">#N/A</f>
        <v>#N/A</v>
      </c>
      <c r="R397" s="0" t="e">
        <f aca="false">#N/A</f>
        <v>#N/A</v>
      </c>
      <c r="S397" s="0" t="e">
        <f aca="false">#N/A</f>
        <v>#N/A</v>
      </c>
      <c r="T397" s="0" t="e">
        <f aca="false">#N/A</f>
        <v>#N/A</v>
      </c>
      <c r="U397" s="0" t="e">
        <f aca="false">#N/A</f>
        <v>#N/A</v>
      </c>
      <c r="V397" s="0" t="e">
        <f aca="false">#N/A</f>
        <v>#N/A</v>
      </c>
      <c r="W397" s="0" t="e">
        <f aca="false">#N/A</f>
        <v>#N/A</v>
      </c>
      <c r="X397" s="0" t="e">
        <f aca="false">#N/A</f>
        <v>#N/A</v>
      </c>
      <c r="Y397" s="0" t="e">
        <f aca="false">#N/A</f>
        <v>#N/A</v>
      </c>
      <c r="Z397" s="0" t="e">
        <f aca="false">#N/A</f>
        <v>#N/A</v>
      </c>
      <c r="AA397" s="0" t="e">
        <f aca="false">#N/A</f>
        <v>#N/A</v>
      </c>
      <c r="AB397" s="0" t="e">
        <f aca="false">#N/A</f>
        <v>#N/A</v>
      </c>
      <c r="AC397" s="0" t="s">
        <v>3409</v>
      </c>
      <c r="AD397" s="0" t="s">
        <v>3410</v>
      </c>
    </row>
    <row r="398" customFormat="false" ht="12.8" hidden="false" customHeight="false" outlineLevel="0" collapsed="false">
      <c r="A398" s="0" t="s">
        <v>3325</v>
      </c>
      <c r="B398" s="0" t="s">
        <v>3411</v>
      </c>
      <c r="C398" s="0" t="n">
        <v>544</v>
      </c>
      <c r="D398" s="0" t="s">
        <v>1185</v>
      </c>
      <c r="E398" s="0" t="s">
        <v>3412</v>
      </c>
      <c r="F398" s="0" t="s">
        <v>3413</v>
      </c>
      <c r="G398" s="0" t="s">
        <v>3413</v>
      </c>
      <c r="H398" s="0" t="s">
        <v>3414</v>
      </c>
      <c r="I398" s="0" t="e">
        <f aca="false">#N/A</f>
        <v>#N/A</v>
      </c>
      <c r="J398" s="0" t="s">
        <v>33</v>
      </c>
      <c r="K398" s="0" t="s">
        <v>3415</v>
      </c>
      <c r="L398" s="0" t="n">
        <v>878275</v>
      </c>
      <c r="M398" s="0" t="s">
        <v>29</v>
      </c>
      <c r="N398" s="0" t="s">
        <v>3416</v>
      </c>
      <c r="O398" s="0" t="n">
        <v>1</v>
      </c>
      <c r="P398" s="0" t="n">
        <v>1</v>
      </c>
      <c r="Q398" s="0" t="e">
        <f aca="false">#N/A</f>
        <v>#N/A</v>
      </c>
      <c r="R398" s="0" t="e">
        <f aca="false">#N/A</f>
        <v>#N/A</v>
      </c>
      <c r="S398" s="0" t="e">
        <f aca="false">#N/A</f>
        <v>#N/A</v>
      </c>
      <c r="T398" s="0" t="e">
        <f aca="false">#N/A</f>
        <v>#N/A</v>
      </c>
      <c r="U398" s="0" t="s">
        <v>531</v>
      </c>
      <c r="V398" s="0" t="e">
        <f aca="false">#N/A</f>
        <v>#N/A</v>
      </c>
      <c r="W398" s="0" t="s">
        <v>447</v>
      </c>
      <c r="X398" s="0" t="s">
        <v>847</v>
      </c>
      <c r="Y398" s="0" t="e">
        <f aca="false">#N/A</f>
        <v>#N/A</v>
      </c>
      <c r="Z398" s="0" t="e">
        <f aca="false">#N/A</f>
        <v>#N/A</v>
      </c>
      <c r="AA398" s="0" t="e">
        <f aca="false">#N/A</f>
        <v>#N/A</v>
      </c>
      <c r="AB398" s="0" t="e">
        <f aca="false">#N/A</f>
        <v>#N/A</v>
      </c>
      <c r="AC398" s="0" t="s">
        <v>3417</v>
      </c>
      <c r="AD398" s="0" t="s">
        <v>3418</v>
      </c>
    </row>
    <row r="399" customFormat="false" ht="12.8" hidden="false" customHeight="false" outlineLevel="0" collapsed="false">
      <c r="A399" s="0" t="s">
        <v>3332</v>
      </c>
      <c r="B399" s="0" t="s">
        <v>3419</v>
      </c>
      <c r="C399" s="0" t="n">
        <v>545</v>
      </c>
      <c r="D399" s="0" t="s">
        <v>3420</v>
      </c>
      <c r="E399" s="0" t="s">
        <v>3421</v>
      </c>
      <c r="F399" s="0" t="s">
        <v>3422</v>
      </c>
      <c r="G399" s="0" t="s">
        <v>3422</v>
      </c>
      <c r="H399" s="0" t="s">
        <v>3423</v>
      </c>
      <c r="I399" s="0" t="e">
        <f aca="false">#N/A</f>
        <v>#N/A</v>
      </c>
      <c r="J399" s="0" t="s">
        <v>33</v>
      </c>
      <c r="K399" s="0" t="s">
        <v>3424</v>
      </c>
      <c r="L399" s="0" t="n">
        <v>931800</v>
      </c>
      <c r="M399" s="0" t="s">
        <v>29</v>
      </c>
      <c r="N399" s="0" t="s">
        <v>3425</v>
      </c>
      <c r="O399" s="0" t="n">
        <v>1</v>
      </c>
      <c r="P399" s="0" t="n">
        <v>1</v>
      </c>
      <c r="Q399" s="0" t="e">
        <f aca="false">#N/A</f>
        <v>#N/A</v>
      </c>
      <c r="R399" s="0" t="e">
        <f aca="false">#N/A</f>
        <v>#N/A</v>
      </c>
      <c r="S399" s="0" t="e">
        <f aca="false">#N/A</f>
        <v>#N/A</v>
      </c>
      <c r="T399" s="0" t="e">
        <f aca="false">#N/A</f>
        <v>#N/A</v>
      </c>
      <c r="U399" s="0" t="e">
        <f aca="false">#N/A</f>
        <v>#N/A</v>
      </c>
      <c r="V399" s="0" t="e">
        <f aca="false">#N/A</f>
        <v>#N/A</v>
      </c>
      <c r="W399" s="0" t="s">
        <v>603</v>
      </c>
      <c r="X399" s="0" t="s">
        <v>783</v>
      </c>
      <c r="Y399" s="0" t="e">
        <f aca="false">#N/A</f>
        <v>#N/A</v>
      </c>
      <c r="Z399" s="0" t="e">
        <f aca="false">#N/A</f>
        <v>#N/A</v>
      </c>
      <c r="AA399" s="0" t="e">
        <f aca="false">#N/A</f>
        <v>#N/A</v>
      </c>
      <c r="AB399" s="0" t="e">
        <f aca="false">#N/A</f>
        <v>#N/A</v>
      </c>
      <c r="AC399" s="0" t="s">
        <v>3426</v>
      </c>
      <c r="AD399" s="0" t="s">
        <v>3427</v>
      </c>
    </row>
    <row r="400" customFormat="false" ht="12.8" hidden="false" customHeight="false" outlineLevel="0" collapsed="false">
      <c r="A400" s="0" t="s">
        <v>2123</v>
      </c>
      <c r="B400" s="0" t="s">
        <v>2196</v>
      </c>
      <c r="C400" s="0" t="n">
        <v>546</v>
      </c>
      <c r="D400" s="0" t="s">
        <v>3428</v>
      </c>
      <c r="E400" s="0" t="s">
        <v>3429</v>
      </c>
      <c r="F400" s="0" t="s">
        <v>3430</v>
      </c>
      <c r="G400" s="0" t="s">
        <v>3430</v>
      </c>
      <c r="H400" s="0" t="s">
        <v>3431</v>
      </c>
      <c r="I400" s="0" t="e">
        <f aca="false">#N/A</f>
        <v>#N/A</v>
      </c>
      <c r="J400" s="0" t="s">
        <v>33</v>
      </c>
      <c r="K400" s="0" t="s">
        <v>1806</v>
      </c>
      <c r="L400" s="0" t="n">
        <v>598900</v>
      </c>
      <c r="M400" s="0" t="s">
        <v>29</v>
      </c>
      <c r="N400" s="0" t="s">
        <v>1807</v>
      </c>
      <c r="O400" s="0" t="n">
        <v>1</v>
      </c>
      <c r="P400" s="0" t="n">
        <v>1</v>
      </c>
      <c r="Q400" s="0" t="s">
        <v>56</v>
      </c>
      <c r="R400" s="0" t="e">
        <f aca="false">#N/A</f>
        <v>#N/A</v>
      </c>
      <c r="S400" s="0" t="e">
        <f aca="false">#N/A</f>
        <v>#N/A</v>
      </c>
      <c r="T400" s="0" t="s">
        <v>3432</v>
      </c>
      <c r="U400" s="0" t="e">
        <f aca="false">#N/A</f>
        <v>#N/A</v>
      </c>
      <c r="V400" s="0" t="s">
        <v>177</v>
      </c>
      <c r="W400" s="0" t="e">
        <f aca="false">#N/A</f>
        <v>#N/A</v>
      </c>
      <c r="X400" s="0" t="s">
        <v>1034</v>
      </c>
      <c r="Y400" s="0" t="s">
        <v>3433</v>
      </c>
      <c r="Z400" s="0" t="s">
        <v>44</v>
      </c>
      <c r="AA400" s="0" t="e">
        <f aca="false">#N/A</f>
        <v>#N/A</v>
      </c>
      <c r="AB400" s="0" t="e">
        <f aca="false">#N/A</f>
        <v>#N/A</v>
      </c>
      <c r="AC400" s="0" t="s">
        <v>3434</v>
      </c>
      <c r="AD400" s="0" t="s">
        <v>3435</v>
      </c>
    </row>
    <row r="401" customFormat="false" ht="12.8" hidden="false" customHeight="false" outlineLevel="0" collapsed="false">
      <c r="A401" s="0" t="s">
        <v>2132</v>
      </c>
      <c r="B401" s="0" t="s">
        <v>1342</v>
      </c>
      <c r="C401" s="0" t="n">
        <v>547</v>
      </c>
      <c r="D401" s="0" t="s">
        <v>3436</v>
      </c>
      <c r="E401" s="0" t="s">
        <v>3133</v>
      </c>
      <c r="F401" s="0" t="s">
        <v>3437</v>
      </c>
      <c r="G401" s="0" t="s">
        <v>3437</v>
      </c>
      <c r="H401" s="0" t="s">
        <v>3438</v>
      </c>
      <c r="I401" s="0" t="e">
        <f aca="false">#N/A</f>
        <v>#N/A</v>
      </c>
      <c r="J401" s="0" t="s">
        <v>33</v>
      </c>
      <c r="K401" s="0" t="s">
        <v>3439</v>
      </c>
      <c r="L401" s="0" t="n">
        <v>398900</v>
      </c>
      <c r="M401" s="0" t="s">
        <v>29</v>
      </c>
      <c r="N401" s="0" t="s">
        <v>3440</v>
      </c>
      <c r="O401" s="0" t="n">
        <v>1</v>
      </c>
      <c r="P401" s="0" t="n">
        <v>1</v>
      </c>
      <c r="Q401" s="0" t="e">
        <f aca="false">#N/A</f>
        <v>#N/A</v>
      </c>
      <c r="R401" s="0" t="e">
        <f aca="false">#N/A</f>
        <v>#N/A</v>
      </c>
      <c r="S401" s="0" t="e">
        <f aca="false">#N/A</f>
        <v>#N/A</v>
      </c>
      <c r="T401" s="0" t="s">
        <v>1456</v>
      </c>
      <c r="U401" s="0" t="s">
        <v>637</v>
      </c>
      <c r="V401" s="0" t="e">
        <f aca="false">#N/A</f>
        <v>#N/A</v>
      </c>
      <c r="W401" s="0" t="s">
        <v>818</v>
      </c>
      <c r="X401" s="0" t="s">
        <v>140</v>
      </c>
      <c r="Y401" s="0" t="e">
        <f aca="false">#N/A</f>
        <v>#N/A</v>
      </c>
      <c r="Z401" s="0" t="e">
        <f aca="false">#N/A</f>
        <v>#N/A</v>
      </c>
      <c r="AA401" s="0" t="e">
        <f aca="false">#N/A</f>
        <v>#N/A</v>
      </c>
      <c r="AB401" s="0" t="e">
        <f aca="false">#N/A</f>
        <v>#N/A</v>
      </c>
      <c r="AC401" s="0" t="s">
        <v>3441</v>
      </c>
      <c r="AD401" s="0" t="s">
        <v>3442</v>
      </c>
    </row>
    <row r="402" customFormat="false" ht="12.8" hidden="false" customHeight="false" outlineLevel="0" collapsed="false">
      <c r="A402" s="0" t="s">
        <v>1319</v>
      </c>
      <c r="B402" s="0" t="s">
        <v>2207</v>
      </c>
      <c r="C402" s="0" t="n">
        <v>548</v>
      </c>
      <c r="D402" s="0" t="s">
        <v>3443</v>
      </c>
      <c r="E402" s="0" t="s">
        <v>3444</v>
      </c>
      <c r="F402" s="0" t="s">
        <v>3445</v>
      </c>
      <c r="G402" s="0" t="s">
        <v>3446</v>
      </c>
      <c r="H402" s="0" t="s">
        <v>3447</v>
      </c>
      <c r="I402" s="0" t="e">
        <f aca="false">#N/A</f>
        <v>#N/A</v>
      </c>
      <c r="J402" s="0" t="s">
        <v>33</v>
      </c>
      <c r="K402" s="0" t="s">
        <v>3448</v>
      </c>
      <c r="L402" s="0" t="n">
        <v>588000</v>
      </c>
      <c r="M402" s="0" t="s">
        <v>29</v>
      </c>
      <c r="N402" s="0" t="s">
        <v>3449</v>
      </c>
      <c r="O402" s="0" t="n">
        <v>1</v>
      </c>
      <c r="P402" s="0" t="n">
        <v>1</v>
      </c>
      <c r="Q402" s="0" t="s">
        <v>56</v>
      </c>
      <c r="R402" s="0" t="e">
        <f aca="false">#N/A</f>
        <v>#N/A</v>
      </c>
      <c r="S402" s="0" t="e">
        <f aca="false">#N/A</f>
        <v>#N/A</v>
      </c>
      <c r="T402" s="0" t="e">
        <f aca="false">#N/A</f>
        <v>#N/A</v>
      </c>
      <c r="U402" s="0" t="e">
        <f aca="false">#N/A</f>
        <v>#N/A</v>
      </c>
      <c r="V402" s="0" t="e">
        <f aca="false">#N/A</f>
        <v>#N/A</v>
      </c>
      <c r="W402" s="0" t="s">
        <v>3450</v>
      </c>
      <c r="X402" s="0" t="s">
        <v>180</v>
      </c>
      <c r="Y402" s="0" t="e">
        <f aca="false">#N/A</f>
        <v>#N/A</v>
      </c>
      <c r="Z402" s="0" t="e">
        <f aca="false">#N/A</f>
        <v>#N/A</v>
      </c>
      <c r="AA402" s="0" t="e">
        <f aca="false">#N/A</f>
        <v>#N/A</v>
      </c>
      <c r="AB402" s="0" t="e">
        <f aca="false">#N/A</f>
        <v>#N/A</v>
      </c>
      <c r="AC402" s="0" t="s">
        <v>3451</v>
      </c>
      <c r="AD402" s="0" t="s">
        <v>3452</v>
      </c>
    </row>
    <row r="403" customFormat="false" ht="12.8" hidden="false" customHeight="false" outlineLevel="0" collapsed="false">
      <c r="A403" s="0" t="s">
        <v>1327</v>
      </c>
      <c r="B403" s="0" t="s">
        <v>2216</v>
      </c>
      <c r="C403" s="0" t="n">
        <v>549</v>
      </c>
      <c r="D403" s="0" t="s">
        <v>3453</v>
      </c>
      <c r="E403" s="0" t="s">
        <v>3454</v>
      </c>
      <c r="F403" s="0" t="s">
        <v>3455</v>
      </c>
      <c r="G403" s="0" t="s">
        <v>3456</v>
      </c>
      <c r="H403" s="0" t="s">
        <v>3457</v>
      </c>
      <c r="I403" s="0" t="e">
        <f aca="false">#N/A</f>
        <v>#N/A</v>
      </c>
      <c r="J403" s="0" t="s">
        <v>33</v>
      </c>
      <c r="K403" s="0" t="s">
        <v>148</v>
      </c>
      <c r="L403" s="0" t="n">
        <v>1500000</v>
      </c>
      <c r="M403" s="0" t="s">
        <v>29</v>
      </c>
      <c r="N403" s="0" t="s">
        <v>149</v>
      </c>
      <c r="O403" s="0" t="n">
        <v>1</v>
      </c>
      <c r="P403" s="0" t="n">
        <v>1</v>
      </c>
      <c r="Q403" s="0" t="s">
        <v>95</v>
      </c>
      <c r="R403" s="0" t="s">
        <v>96</v>
      </c>
      <c r="S403" s="0" t="s">
        <v>97</v>
      </c>
      <c r="T403" s="0" t="e">
        <f aca="false">#N/A</f>
        <v>#N/A</v>
      </c>
      <c r="U403" s="0" t="e">
        <f aca="false">#N/A</f>
        <v>#N/A</v>
      </c>
      <c r="V403" s="0" t="e">
        <f aca="false">#N/A</f>
        <v>#N/A</v>
      </c>
      <c r="W403" s="0" t="s">
        <v>3458</v>
      </c>
      <c r="X403" s="0" t="e">
        <f aca="false">#N/A</f>
        <v>#N/A</v>
      </c>
      <c r="Y403" s="0" t="e">
        <f aca="false">#N/A</f>
        <v>#N/A</v>
      </c>
      <c r="Z403" s="0" t="e">
        <f aca="false">#N/A</f>
        <v>#N/A</v>
      </c>
      <c r="AA403" s="0" t="e">
        <f aca="false">#N/A</f>
        <v>#N/A</v>
      </c>
      <c r="AB403" s="0" t="e">
        <f aca="false">#N/A</f>
        <v>#N/A</v>
      </c>
      <c r="AC403" s="0" t="s">
        <v>3459</v>
      </c>
      <c r="AD403" s="0" t="s">
        <v>3460</v>
      </c>
    </row>
    <row r="404" customFormat="false" ht="12.8" hidden="false" customHeight="false" outlineLevel="0" collapsed="false">
      <c r="A404" s="0" t="s">
        <v>2147</v>
      </c>
      <c r="B404" s="0" t="s">
        <v>1351</v>
      </c>
      <c r="C404" s="0" t="n">
        <v>551</v>
      </c>
      <c r="D404" s="0" t="s">
        <v>3461</v>
      </c>
      <c r="E404" s="0" t="s">
        <v>3462</v>
      </c>
      <c r="F404" s="0" t="s">
        <v>3463</v>
      </c>
      <c r="G404" s="0" t="s">
        <v>3464</v>
      </c>
      <c r="H404" s="0" t="s">
        <v>3465</v>
      </c>
      <c r="I404" s="0" t="e">
        <f aca="false">#N/A</f>
        <v>#N/A</v>
      </c>
      <c r="J404" s="0" t="e">
        <f aca="false">#N/A</f>
        <v>#N/A</v>
      </c>
      <c r="K404" s="0" t="s">
        <v>3466</v>
      </c>
      <c r="L404" s="0" t="n">
        <v>1738333</v>
      </c>
      <c r="M404" s="0" t="s">
        <v>29</v>
      </c>
      <c r="N404" s="0" t="s">
        <v>3467</v>
      </c>
      <c r="O404" s="0" t="n">
        <v>1</v>
      </c>
      <c r="P404" s="0" t="n">
        <v>1</v>
      </c>
      <c r="Q404" s="0" t="s">
        <v>95</v>
      </c>
      <c r="R404" s="0" t="e">
        <f aca="false">#N/A</f>
        <v>#N/A</v>
      </c>
      <c r="S404" s="0" t="e">
        <f aca="false">#N/A</f>
        <v>#N/A</v>
      </c>
      <c r="T404" s="0" t="s">
        <v>38</v>
      </c>
      <c r="U404" s="0" t="s">
        <v>98</v>
      </c>
      <c r="V404" s="0" t="s">
        <v>3468</v>
      </c>
      <c r="W404" s="0" t="e">
        <f aca="false">#N/A</f>
        <v>#N/A</v>
      </c>
      <c r="X404" s="0" t="e">
        <f aca="false">#N/A</f>
        <v>#N/A</v>
      </c>
      <c r="Y404" s="0" t="e">
        <f aca="false">#N/A</f>
        <v>#N/A</v>
      </c>
      <c r="Z404" s="0" t="e">
        <f aca="false">#N/A</f>
        <v>#N/A</v>
      </c>
      <c r="AA404" s="0" t="e">
        <f aca="false">#N/A</f>
        <v>#N/A</v>
      </c>
      <c r="AB404" s="0" t="e">
        <f aca="false">#N/A</f>
        <v>#N/A</v>
      </c>
      <c r="AC404" s="0" t="s">
        <v>3469</v>
      </c>
      <c r="AD404" s="0" t="s">
        <v>3470</v>
      </c>
    </row>
    <row r="405" customFormat="false" ht="12.8" hidden="false" customHeight="false" outlineLevel="0" collapsed="false">
      <c r="A405" s="0" t="s">
        <v>2155</v>
      </c>
      <c r="B405" s="0" t="s">
        <v>3471</v>
      </c>
      <c r="C405" s="0" t="n">
        <v>552</v>
      </c>
      <c r="D405" s="0" t="s">
        <v>1846</v>
      </c>
      <c r="E405" s="0" t="s">
        <v>3472</v>
      </c>
      <c r="F405" s="0" t="s">
        <v>3473</v>
      </c>
      <c r="G405" s="0" t="s">
        <v>3473</v>
      </c>
      <c r="H405" s="0" t="s">
        <v>3474</v>
      </c>
      <c r="I405" s="0" t="e">
        <f aca="false">#N/A</f>
        <v>#N/A</v>
      </c>
      <c r="J405" s="0" t="s">
        <v>33</v>
      </c>
      <c r="K405" s="0" t="s">
        <v>988</v>
      </c>
      <c r="L405" s="0" t="n">
        <v>1200000</v>
      </c>
      <c r="M405" s="0" t="s">
        <v>29</v>
      </c>
      <c r="N405" s="0" t="s">
        <v>989</v>
      </c>
      <c r="O405" s="0" t="n">
        <v>1</v>
      </c>
      <c r="P405" s="0" t="n">
        <v>1</v>
      </c>
      <c r="Q405" s="0" t="s">
        <v>95</v>
      </c>
      <c r="R405" s="0" t="e">
        <f aca="false">#N/A</f>
        <v>#N/A</v>
      </c>
      <c r="S405" s="0" t="e">
        <f aca="false">#N/A</f>
        <v>#N/A</v>
      </c>
      <c r="T405" s="0" t="s">
        <v>38</v>
      </c>
      <c r="U405" s="0" t="s">
        <v>2557</v>
      </c>
      <c r="V405" s="0" t="s">
        <v>285</v>
      </c>
      <c r="W405" s="0" t="s">
        <v>3475</v>
      </c>
      <c r="X405" s="0" t="e">
        <f aca="false">#N/A</f>
        <v>#N/A</v>
      </c>
      <c r="Y405" s="0" t="e">
        <f aca="false">#N/A</f>
        <v>#N/A</v>
      </c>
      <c r="Z405" s="0" t="e">
        <f aca="false">#N/A</f>
        <v>#N/A</v>
      </c>
      <c r="AA405" s="0" t="e">
        <f aca="false">#N/A</f>
        <v>#N/A</v>
      </c>
      <c r="AB405" s="0" t="e">
        <f aca="false">#N/A</f>
        <v>#N/A</v>
      </c>
      <c r="AC405" s="0" t="s">
        <v>3476</v>
      </c>
      <c r="AD405" s="0" t="s">
        <v>3477</v>
      </c>
    </row>
    <row r="406" customFormat="false" ht="12.8" hidden="false" customHeight="false" outlineLevel="0" collapsed="false">
      <c r="A406" s="0" t="s">
        <v>1869</v>
      </c>
      <c r="B406" s="0" t="s">
        <v>1358</v>
      </c>
      <c r="C406" s="0" t="n">
        <v>557</v>
      </c>
      <c r="D406" s="0" t="s">
        <v>3478</v>
      </c>
      <c r="E406" s="0" t="s">
        <v>3479</v>
      </c>
      <c r="F406" s="0" t="s">
        <v>3480</v>
      </c>
      <c r="G406" s="0" t="s">
        <v>3480</v>
      </c>
      <c r="H406" s="0" t="s">
        <v>3481</v>
      </c>
      <c r="I406" s="0" t="e">
        <f aca="false">#N/A</f>
        <v>#N/A</v>
      </c>
      <c r="J406" s="0" t="s">
        <v>33</v>
      </c>
      <c r="K406" s="0" t="s">
        <v>925</v>
      </c>
      <c r="L406" s="0" t="n">
        <v>650000</v>
      </c>
      <c r="M406" s="0" t="s">
        <v>29</v>
      </c>
      <c r="N406" s="0" t="s">
        <v>3482</v>
      </c>
      <c r="O406" s="0" t="n">
        <v>1</v>
      </c>
      <c r="P406" s="0" t="n">
        <v>1</v>
      </c>
      <c r="Q406" s="0" t="e">
        <f aca="false">#N/A</f>
        <v>#N/A</v>
      </c>
      <c r="R406" s="0" t="s">
        <v>199</v>
      </c>
      <c r="S406" s="0" t="e">
        <f aca="false">#N/A</f>
        <v>#N/A</v>
      </c>
      <c r="T406" s="0" t="e">
        <f aca="false">#N/A</f>
        <v>#N/A</v>
      </c>
      <c r="U406" s="0" t="e">
        <f aca="false">#N/A</f>
        <v>#N/A</v>
      </c>
      <c r="V406" s="0" t="s">
        <v>285</v>
      </c>
      <c r="W406" s="0" t="e">
        <f aca="false">#N/A</f>
        <v>#N/A</v>
      </c>
      <c r="X406" s="0" t="e">
        <f aca="false">#N/A</f>
        <v>#N/A</v>
      </c>
      <c r="Y406" s="0" t="e">
        <f aca="false">#N/A</f>
        <v>#N/A</v>
      </c>
      <c r="Z406" s="0" t="e">
        <f aca="false">#N/A</f>
        <v>#N/A</v>
      </c>
      <c r="AA406" s="0" t="e">
        <f aca="false">#N/A</f>
        <v>#N/A</v>
      </c>
      <c r="AB406" s="0" t="e">
        <f aca="false">#N/A</f>
        <v>#N/A</v>
      </c>
      <c r="AC406" s="0" t="s">
        <v>3483</v>
      </c>
      <c r="AD406" s="0" t="s">
        <v>3484</v>
      </c>
    </row>
    <row r="407" customFormat="false" ht="12.8" hidden="false" customHeight="false" outlineLevel="0" collapsed="false">
      <c r="A407" s="0" t="s">
        <v>2171</v>
      </c>
      <c r="B407" s="0" t="s">
        <v>2225</v>
      </c>
      <c r="C407" s="0" t="n">
        <v>558</v>
      </c>
      <c r="D407" s="0" t="s">
        <v>3485</v>
      </c>
      <c r="E407" s="0" t="s">
        <v>3486</v>
      </c>
      <c r="F407" s="0" t="s">
        <v>3487</v>
      </c>
      <c r="G407" s="0" t="s">
        <v>3488</v>
      </c>
      <c r="H407" s="0" t="s">
        <v>3489</v>
      </c>
      <c r="I407" s="0" t="e">
        <f aca="false">#N/A</f>
        <v>#N/A</v>
      </c>
      <c r="J407" s="0" t="s">
        <v>33</v>
      </c>
      <c r="K407" s="0" t="s">
        <v>3490</v>
      </c>
      <c r="L407" s="0" t="n">
        <v>1479266.54</v>
      </c>
      <c r="M407" s="0" t="s">
        <v>29</v>
      </c>
      <c r="N407" s="0" t="s">
        <v>3491</v>
      </c>
      <c r="O407" s="0" t="n">
        <v>2</v>
      </c>
      <c r="P407" s="0" t="n">
        <v>1</v>
      </c>
      <c r="Q407" s="0" t="s">
        <v>95</v>
      </c>
      <c r="R407" s="0" t="e">
        <f aca="false">#N/A</f>
        <v>#N/A</v>
      </c>
      <c r="S407" s="0" t="e">
        <f aca="false">#N/A</f>
        <v>#N/A</v>
      </c>
      <c r="T407" s="0" t="s">
        <v>38</v>
      </c>
      <c r="U407" s="0" t="s">
        <v>833</v>
      </c>
      <c r="V407" s="0" t="s">
        <v>2203</v>
      </c>
      <c r="W407" s="0" t="s">
        <v>100</v>
      </c>
      <c r="X407" s="0" t="e">
        <f aca="false">#N/A</f>
        <v>#N/A</v>
      </c>
      <c r="Y407" s="0" t="s">
        <v>2203</v>
      </c>
      <c r="Z407" s="0" t="e">
        <f aca="false">#N/A</f>
        <v>#N/A</v>
      </c>
      <c r="AA407" s="0" t="e">
        <f aca="false">#N/A</f>
        <v>#N/A</v>
      </c>
      <c r="AB407" s="0" t="e">
        <f aca="false">#N/A</f>
        <v>#N/A</v>
      </c>
      <c r="AC407" s="0" t="s">
        <v>3492</v>
      </c>
      <c r="AD407" s="0" t="s">
        <v>3493</v>
      </c>
    </row>
    <row r="408" customFormat="false" ht="12.8" hidden="false" customHeight="false" outlineLevel="0" collapsed="false">
      <c r="A408" s="0" t="s">
        <v>2179</v>
      </c>
      <c r="B408" s="0" t="s">
        <v>2234</v>
      </c>
      <c r="C408" s="0" t="n">
        <v>560</v>
      </c>
      <c r="D408" s="0" t="s">
        <v>1888</v>
      </c>
      <c r="E408" s="0" t="s">
        <v>3494</v>
      </c>
      <c r="F408" s="0" t="s">
        <v>3495</v>
      </c>
      <c r="G408" s="0" t="s">
        <v>3496</v>
      </c>
      <c r="H408" s="0" t="s">
        <v>3497</v>
      </c>
      <c r="I408" s="0" t="e">
        <f aca="false">#N/A</f>
        <v>#N/A</v>
      </c>
      <c r="J408" s="0" t="s">
        <v>33</v>
      </c>
      <c r="K408" s="0" t="s">
        <v>3498</v>
      </c>
      <c r="L408" s="0" t="n">
        <v>1803000</v>
      </c>
      <c r="M408" s="0" t="s">
        <v>29</v>
      </c>
      <c r="N408" s="0" t="s">
        <v>3499</v>
      </c>
      <c r="O408" s="0" t="n">
        <v>2</v>
      </c>
      <c r="P408" s="0" t="n">
        <v>2</v>
      </c>
      <c r="Q408" s="0" t="s">
        <v>95</v>
      </c>
      <c r="R408" s="0" t="e">
        <f aca="false">#N/A</f>
        <v>#N/A</v>
      </c>
      <c r="S408" s="0" t="e">
        <f aca="false">#N/A</f>
        <v>#N/A</v>
      </c>
      <c r="T408" s="0" t="s">
        <v>38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s">
        <v>101</v>
      </c>
      <c r="Y408" s="0" t="e">
        <f aca="false">#N/A</f>
        <v>#N/A</v>
      </c>
      <c r="Z408" s="0" t="e">
        <f aca="false">#N/A</f>
        <v>#N/A</v>
      </c>
      <c r="AA408" s="0" t="e">
        <f aca="false">#N/A</f>
        <v>#N/A</v>
      </c>
      <c r="AB408" s="0" t="e">
        <f aca="false">#N/A</f>
        <v>#N/A</v>
      </c>
      <c r="AC408" s="0" t="s">
        <v>3500</v>
      </c>
      <c r="AD408" s="0" t="s">
        <v>3501</v>
      </c>
    </row>
    <row r="409" customFormat="false" ht="12.8" hidden="false" customHeight="false" outlineLevel="0" collapsed="false">
      <c r="A409" s="0" t="s">
        <v>2187</v>
      </c>
      <c r="B409" s="0" t="s">
        <v>2242</v>
      </c>
      <c r="C409" s="0" t="n">
        <v>561</v>
      </c>
      <c r="D409" s="0" t="s">
        <v>3502</v>
      </c>
      <c r="E409" s="0" t="s">
        <v>3503</v>
      </c>
      <c r="F409" s="0" t="s">
        <v>3504</v>
      </c>
      <c r="G409" s="0" t="s">
        <v>3504</v>
      </c>
      <c r="H409" s="0" t="s">
        <v>3505</v>
      </c>
      <c r="I409" s="0" t="e">
        <f aca="false">#N/A</f>
        <v>#N/A</v>
      </c>
      <c r="J409" s="0" t="s">
        <v>33</v>
      </c>
      <c r="K409" s="0" t="s">
        <v>1221</v>
      </c>
      <c r="L409" s="0" t="n">
        <v>1499200</v>
      </c>
      <c r="M409" s="0" t="s">
        <v>29</v>
      </c>
      <c r="N409" s="0" t="s">
        <v>1222</v>
      </c>
      <c r="O409" s="0" t="n">
        <v>1</v>
      </c>
      <c r="P409" s="0" t="n">
        <v>1</v>
      </c>
      <c r="Q409" s="0" t="s">
        <v>56</v>
      </c>
      <c r="R409" s="0" t="s">
        <v>327</v>
      </c>
      <c r="S409" s="0" t="e">
        <f aca="false">#N/A</f>
        <v>#N/A</v>
      </c>
      <c r="T409" s="0" t="e">
        <f aca="false">#N/A</f>
        <v>#N/A</v>
      </c>
      <c r="U409" s="0" t="e">
        <f aca="false">#N/A</f>
        <v>#N/A</v>
      </c>
      <c r="V409" s="0" t="e">
        <f aca="false">#N/A</f>
        <v>#N/A</v>
      </c>
      <c r="W409" s="0" t="e">
        <f aca="false">#N/A</f>
        <v>#N/A</v>
      </c>
      <c r="X409" s="0" t="e">
        <f aca="false">#N/A</f>
        <v>#N/A</v>
      </c>
      <c r="Y409" s="0" t="e">
        <f aca="false">#N/A</f>
        <v>#N/A</v>
      </c>
      <c r="Z409" s="0" t="e">
        <f aca="false">#N/A</f>
        <v>#N/A</v>
      </c>
      <c r="AA409" s="0" t="e">
        <f aca="false">#N/A</f>
        <v>#N/A</v>
      </c>
      <c r="AB409" s="0" t="e">
        <f aca="false">#N/A</f>
        <v>#N/A</v>
      </c>
      <c r="AC409" s="0" t="s">
        <v>3506</v>
      </c>
      <c r="AD409" s="0" t="s">
        <v>3507</v>
      </c>
    </row>
    <row r="410" customFormat="false" ht="12.8" hidden="false" customHeight="false" outlineLevel="0" collapsed="false">
      <c r="A410" s="0" t="s">
        <v>1335</v>
      </c>
      <c r="B410" s="0" t="s">
        <v>2250</v>
      </c>
      <c r="C410" s="0" t="n">
        <v>563</v>
      </c>
      <c r="D410" s="0" t="s">
        <v>1894</v>
      </c>
      <c r="E410" s="0" t="s">
        <v>3508</v>
      </c>
      <c r="F410" s="0" t="s">
        <v>3509</v>
      </c>
      <c r="G410" s="0" t="s">
        <v>3509</v>
      </c>
      <c r="H410" s="0" t="s">
        <v>3510</v>
      </c>
      <c r="I410" s="0" t="e">
        <f aca="false">#N/A</f>
        <v>#N/A</v>
      </c>
      <c r="J410" s="0" t="s">
        <v>33</v>
      </c>
      <c r="K410" s="0" t="s">
        <v>3511</v>
      </c>
      <c r="L410" s="0" t="n">
        <v>593900</v>
      </c>
      <c r="M410" s="0" t="s">
        <v>29</v>
      </c>
      <c r="N410" s="0" t="s">
        <v>3512</v>
      </c>
      <c r="O410" s="0" t="n">
        <v>1</v>
      </c>
      <c r="P410" s="0" t="n">
        <v>1</v>
      </c>
      <c r="Q410" s="0" t="e">
        <f aca="false">#N/A</f>
        <v>#N/A</v>
      </c>
      <c r="R410" s="0" t="e">
        <f aca="false">#N/A</f>
        <v>#N/A</v>
      </c>
      <c r="S410" s="0" t="e">
        <f aca="false">#N/A</f>
        <v>#N/A</v>
      </c>
      <c r="T410" s="0" t="e">
        <f aca="false">#N/A</f>
        <v>#N/A</v>
      </c>
      <c r="U410" s="0" t="s">
        <v>479</v>
      </c>
      <c r="V410" s="0" t="e">
        <f aca="false">#N/A</f>
        <v>#N/A</v>
      </c>
      <c r="W410" s="0" t="s">
        <v>461</v>
      </c>
      <c r="X410" s="0" t="e">
        <f aca="false">#N/A</f>
        <v>#N/A</v>
      </c>
      <c r="Y410" s="0" t="e">
        <f aca="false">#N/A</f>
        <v>#N/A</v>
      </c>
      <c r="Z410" s="0" t="e">
        <f aca="false">#N/A</f>
        <v>#N/A</v>
      </c>
      <c r="AA410" s="0" t="e">
        <f aca="false">#N/A</f>
        <v>#N/A</v>
      </c>
      <c r="AB410" s="0" t="e">
        <f aca="false">#N/A</f>
        <v>#N/A</v>
      </c>
      <c r="AC410" s="0" t="s">
        <v>3513</v>
      </c>
      <c r="AD410" s="0" t="s">
        <v>3514</v>
      </c>
    </row>
    <row r="411" customFormat="false" ht="12.8" hidden="false" customHeight="false" outlineLevel="0" collapsed="false">
      <c r="A411" s="0" t="s">
        <v>3411</v>
      </c>
      <c r="B411" s="0" t="s">
        <v>1366</v>
      </c>
      <c r="C411" s="0" t="n">
        <v>564</v>
      </c>
      <c r="D411" s="0" t="s">
        <v>3515</v>
      </c>
      <c r="E411" s="0" t="s">
        <v>3516</v>
      </c>
      <c r="F411" s="0" t="s">
        <v>3517</v>
      </c>
      <c r="G411" s="0" t="s">
        <v>3517</v>
      </c>
      <c r="H411" s="0" t="s">
        <v>3518</v>
      </c>
      <c r="I411" s="0" t="e">
        <f aca="false">#N/A</f>
        <v>#N/A</v>
      </c>
      <c r="J411" s="0" t="e">
        <f aca="false">#N/A</f>
        <v>#N/A</v>
      </c>
      <c r="K411" s="0" t="s">
        <v>3519</v>
      </c>
      <c r="L411" s="0" t="n">
        <v>473833.33</v>
      </c>
      <c r="M411" s="0" t="s">
        <v>29</v>
      </c>
      <c r="N411" s="0" t="s">
        <v>3519</v>
      </c>
      <c r="O411" s="0" t="n">
        <v>1</v>
      </c>
      <c r="P411" s="0" t="n">
        <v>3</v>
      </c>
      <c r="Q411" s="0" t="s">
        <v>56</v>
      </c>
      <c r="R411" s="0" t="e">
        <f aca="false">#N/A</f>
        <v>#N/A</v>
      </c>
      <c r="S411" s="0" t="e">
        <f aca="false">#N/A</f>
        <v>#N/A</v>
      </c>
      <c r="T411" s="0" t="s">
        <v>1456</v>
      </c>
      <c r="U411" s="0" t="s">
        <v>499</v>
      </c>
      <c r="V411" s="0" t="s">
        <v>3520</v>
      </c>
      <c r="W411" s="0" t="s">
        <v>3521</v>
      </c>
      <c r="X411" s="0" t="s">
        <v>504</v>
      </c>
      <c r="Y411" s="0" t="e">
        <f aca="false">#N/A</f>
        <v>#N/A</v>
      </c>
      <c r="Z411" s="0" t="e">
        <f aca="false">#N/A</f>
        <v>#N/A</v>
      </c>
      <c r="AA411" s="0" t="e">
        <f aca="false">#N/A</f>
        <v>#N/A</v>
      </c>
      <c r="AB411" s="0" t="e">
        <f aca="false">#N/A</f>
        <v>#N/A</v>
      </c>
      <c r="AC411" s="0" t="s">
        <v>3522</v>
      </c>
      <c r="AD411" s="0" t="s">
        <v>3523</v>
      </c>
    </row>
    <row r="412" customFormat="false" ht="12.8" hidden="false" customHeight="false" outlineLevel="0" collapsed="false">
      <c r="A412" s="0" t="s">
        <v>3419</v>
      </c>
      <c r="B412" s="0" t="s">
        <v>2267</v>
      </c>
      <c r="C412" s="0" t="n">
        <v>565</v>
      </c>
      <c r="D412" s="0" t="s">
        <v>3524</v>
      </c>
      <c r="E412" s="0" t="s">
        <v>713</v>
      </c>
      <c r="F412" s="0" t="s">
        <v>3525</v>
      </c>
      <c r="G412" s="0" t="s">
        <v>3526</v>
      </c>
      <c r="H412" s="0" t="s">
        <v>3527</v>
      </c>
      <c r="I412" s="0" t="e">
        <f aca="false">#N/A</f>
        <v>#N/A</v>
      </c>
      <c r="J412" s="0" t="s">
        <v>33</v>
      </c>
      <c r="K412" s="0" t="s">
        <v>3528</v>
      </c>
      <c r="L412" s="0" t="n">
        <v>866970</v>
      </c>
      <c r="M412" s="0" t="s">
        <v>29</v>
      </c>
      <c r="N412" s="0" t="s">
        <v>3529</v>
      </c>
      <c r="O412" s="0" t="n">
        <v>1</v>
      </c>
      <c r="P412" s="0" t="n">
        <v>1</v>
      </c>
      <c r="Q412" s="0" t="s">
        <v>56</v>
      </c>
      <c r="R412" s="0" t="s">
        <v>498</v>
      </c>
      <c r="S412" s="0" t="e">
        <f aca="false">#N/A</f>
        <v>#N/A</v>
      </c>
      <c r="T412" s="0" t="s">
        <v>3530</v>
      </c>
      <c r="U412" s="0" t="e">
        <f aca="false">#N/A</f>
        <v>#N/A</v>
      </c>
      <c r="V412" s="0" t="e">
        <f aca="false">#N/A</f>
        <v>#N/A</v>
      </c>
      <c r="W412" s="0" t="e">
        <f aca="false">#N/A</f>
        <v>#N/A</v>
      </c>
      <c r="X412" s="0" t="e">
        <f aca="false">#N/A</f>
        <v>#N/A</v>
      </c>
      <c r="Y412" s="0" t="e">
        <f aca="false">#N/A</f>
        <v>#N/A</v>
      </c>
      <c r="Z412" s="0" t="e">
        <f aca="false">#N/A</f>
        <v>#N/A</v>
      </c>
      <c r="AA412" s="0" t="e">
        <f aca="false">#N/A</f>
        <v>#N/A</v>
      </c>
      <c r="AB412" s="0" t="e">
        <f aca="false">#N/A</f>
        <v>#N/A</v>
      </c>
      <c r="AC412" s="0" t="s">
        <v>3531</v>
      </c>
      <c r="AD412" s="0" t="s">
        <v>3532</v>
      </c>
    </row>
    <row r="413" customFormat="false" ht="12.8" hidden="false" customHeight="false" outlineLevel="0" collapsed="false">
      <c r="A413" s="0" t="s">
        <v>2196</v>
      </c>
      <c r="B413" s="0" t="s">
        <v>3533</v>
      </c>
      <c r="C413" s="0" t="n">
        <v>566</v>
      </c>
      <c r="D413" s="0" t="s">
        <v>1902</v>
      </c>
      <c r="E413" s="0" t="s">
        <v>3534</v>
      </c>
      <c r="F413" s="0" t="s">
        <v>3535</v>
      </c>
      <c r="G413" s="0" t="s">
        <v>3536</v>
      </c>
      <c r="H413" s="0" t="s">
        <v>3537</v>
      </c>
      <c r="I413" s="0" t="e">
        <f aca="false">#N/A</f>
        <v>#N/A</v>
      </c>
      <c r="J413" s="0" t="e">
        <f aca="false">#N/A</f>
        <v>#N/A</v>
      </c>
      <c r="K413" s="0" t="s">
        <v>3538</v>
      </c>
      <c r="L413" s="0" t="n">
        <v>1249000</v>
      </c>
      <c r="M413" s="0" t="s">
        <v>29</v>
      </c>
      <c r="N413" s="0" t="s">
        <v>3539</v>
      </c>
      <c r="O413" s="0" t="n">
        <v>2</v>
      </c>
      <c r="P413" s="0" t="n">
        <v>1</v>
      </c>
      <c r="Q413" s="0" t="e">
        <f aca="false">#N/A</f>
        <v>#N/A</v>
      </c>
      <c r="R413" s="0" t="e">
        <f aca="false">#N/A</f>
        <v>#N/A</v>
      </c>
      <c r="S413" s="0" t="e">
        <f aca="false">#N/A</f>
        <v>#N/A</v>
      </c>
      <c r="T413" s="0" t="e">
        <f aca="false">#N/A</f>
        <v>#N/A</v>
      </c>
      <c r="U413" s="0" t="e">
        <f aca="false">#N/A</f>
        <v>#N/A</v>
      </c>
      <c r="V413" s="0" t="e">
        <f aca="false">#N/A</f>
        <v>#N/A</v>
      </c>
      <c r="W413" s="0" t="e">
        <f aca="false">#N/A</f>
        <v>#N/A</v>
      </c>
      <c r="X413" s="0" t="e">
        <f aca="false">#N/A</f>
        <v>#N/A</v>
      </c>
      <c r="Y413" s="0" t="e">
        <f aca="false">#N/A</f>
        <v>#N/A</v>
      </c>
      <c r="Z413" s="0" t="e">
        <f aca="false">#N/A</f>
        <v>#N/A</v>
      </c>
      <c r="AA413" s="0" t="e">
        <f aca="false">#N/A</f>
        <v>#N/A</v>
      </c>
      <c r="AB413" s="0" t="e">
        <f aca="false">#N/A</f>
        <v>#N/A</v>
      </c>
      <c r="AC413" s="0" t="s">
        <v>3540</v>
      </c>
      <c r="AD413" s="0" t="s">
        <v>3541</v>
      </c>
    </row>
    <row r="414" customFormat="false" ht="12.8" hidden="false" customHeight="false" outlineLevel="0" collapsed="false">
      <c r="A414" s="0" t="s">
        <v>1342</v>
      </c>
      <c r="B414" s="0" t="s">
        <v>2275</v>
      </c>
      <c r="C414" s="0" t="n">
        <v>567</v>
      </c>
      <c r="D414" s="0" t="s">
        <v>3542</v>
      </c>
      <c r="E414" s="0" t="s">
        <v>3543</v>
      </c>
      <c r="F414" s="0" t="s">
        <v>3544</v>
      </c>
      <c r="G414" s="0" t="s">
        <v>3544</v>
      </c>
      <c r="H414" s="0" t="s">
        <v>3545</v>
      </c>
      <c r="I414" s="0" t="e">
        <f aca="false">#N/A</f>
        <v>#N/A</v>
      </c>
      <c r="J414" s="0" t="s">
        <v>33</v>
      </c>
      <c r="K414" s="0" t="s">
        <v>3546</v>
      </c>
      <c r="L414" s="0" t="n">
        <v>570900</v>
      </c>
      <c r="M414" s="0" t="s">
        <v>29</v>
      </c>
      <c r="N414" s="0" t="s">
        <v>3547</v>
      </c>
      <c r="O414" s="0" t="n">
        <v>1</v>
      </c>
      <c r="P414" s="0" t="n">
        <v>1</v>
      </c>
      <c r="Q414" s="0" t="s">
        <v>56</v>
      </c>
      <c r="R414" s="0" t="e">
        <f aca="false">#N/A</f>
        <v>#N/A</v>
      </c>
      <c r="S414" s="0" t="e">
        <f aca="false">#N/A</f>
        <v>#N/A</v>
      </c>
      <c r="T414" s="0" t="e">
        <f aca="false">#N/A</f>
        <v>#N/A</v>
      </c>
      <c r="U414" s="0" t="e">
        <f aca="false">#N/A</f>
        <v>#N/A</v>
      </c>
      <c r="V414" s="0" t="s">
        <v>178</v>
      </c>
      <c r="W414" s="0" t="e">
        <f aca="false">#N/A</f>
        <v>#N/A</v>
      </c>
      <c r="X414" s="0" t="e">
        <f aca="false">#N/A</f>
        <v>#N/A</v>
      </c>
      <c r="Y414" s="0" t="e">
        <f aca="false">#N/A</f>
        <v>#N/A</v>
      </c>
      <c r="Z414" s="0" t="e">
        <f aca="false">#N/A</f>
        <v>#N/A</v>
      </c>
      <c r="AA414" s="0" t="e">
        <f aca="false">#N/A</f>
        <v>#N/A</v>
      </c>
      <c r="AB414" s="0" t="e">
        <f aca="false">#N/A</f>
        <v>#N/A</v>
      </c>
      <c r="AC414" s="0" t="s">
        <v>3548</v>
      </c>
      <c r="AD414" s="0" t="s">
        <v>3549</v>
      </c>
    </row>
    <row r="415" customFormat="false" ht="12.8" hidden="false" customHeight="false" outlineLevel="0" collapsed="false">
      <c r="A415" s="0" t="s">
        <v>2207</v>
      </c>
      <c r="B415" s="0" t="s">
        <v>3550</v>
      </c>
      <c r="C415" s="0" t="n">
        <v>568</v>
      </c>
      <c r="D415" s="0" t="s">
        <v>1911</v>
      </c>
      <c r="E415" s="0" t="s">
        <v>2075</v>
      </c>
      <c r="F415" s="0" t="s">
        <v>3551</v>
      </c>
      <c r="G415" s="0" t="s">
        <v>3552</v>
      </c>
      <c r="H415" s="0" t="s">
        <v>3553</v>
      </c>
      <c r="I415" s="0" t="e">
        <f aca="false">#N/A</f>
        <v>#N/A</v>
      </c>
      <c r="J415" s="0" t="s">
        <v>33</v>
      </c>
      <c r="K415" s="0" t="s">
        <v>3554</v>
      </c>
      <c r="L415" s="0" t="n">
        <v>1626093.33</v>
      </c>
      <c r="M415" s="0" t="s">
        <v>29</v>
      </c>
      <c r="N415" s="0" t="s">
        <v>3555</v>
      </c>
      <c r="O415" s="0" t="n">
        <v>2</v>
      </c>
      <c r="P415" s="0" t="n">
        <v>1</v>
      </c>
      <c r="Q415" s="0" t="s">
        <v>95</v>
      </c>
      <c r="R415" s="0" t="e">
        <f aca="false">#N/A</f>
        <v>#N/A</v>
      </c>
      <c r="S415" s="0" t="e">
        <f aca="false">#N/A</f>
        <v>#N/A</v>
      </c>
      <c r="T415" s="0" t="s">
        <v>38</v>
      </c>
      <c r="U415" s="0" t="s">
        <v>962</v>
      </c>
      <c r="V415" s="0" t="s">
        <v>3276</v>
      </c>
      <c r="W415" s="0" t="s">
        <v>603</v>
      </c>
      <c r="X415" s="0" t="e">
        <f aca="false">#N/A</f>
        <v>#N/A</v>
      </c>
      <c r="Y415" s="0" t="e">
        <f aca="false">#N/A</f>
        <v>#N/A</v>
      </c>
      <c r="Z415" s="0" t="e">
        <f aca="false">#N/A</f>
        <v>#N/A</v>
      </c>
      <c r="AA415" s="0" t="e">
        <f aca="false">#N/A</f>
        <v>#N/A</v>
      </c>
      <c r="AB415" s="0" t="e">
        <f aca="false">#N/A</f>
        <v>#N/A</v>
      </c>
      <c r="AC415" s="0" t="s">
        <v>3556</v>
      </c>
      <c r="AD415" s="0" t="s">
        <v>3557</v>
      </c>
    </row>
    <row r="416" customFormat="false" ht="12.8" hidden="false" customHeight="false" outlineLevel="0" collapsed="false">
      <c r="A416" s="0" t="s">
        <v>2216</v>
      </c>
      <c r="B416" s="0" t="s">
        <v>2283</v>
      </c>
      <c r="C416" s="0" t="n">
        <v>569</v>
      </c>
      <c r="D416" s="0" t="s">
        <v>3558</v>
      </c>
      <c r="E416" s="0" t="s">
        <v>3559</v>
      </c>
      <c r="F416" s="0" t="s">
        <v>3560</v>
      </c>
      <c r="G416" s="0" t="s">
        <v>3561</v>
      </c>
      <c r="H416" s="0" t="s">
        <v>3562</v>
      </c>
      <c r="I416" s="0" t="e">
        <f aca="false">#N/A</f>
        <v>#N/A</v>
      </c>
      <c r="J416" s="0" t="s">
        <v>33</v>
      </c>
      <c r="K416" s="0" t="s">
        <v>3563</v>
      </c>
      <c r="L416" s="0" t="n">
        <v>1035457</v>
      </c>
      <c r="M416" s="0" t="s">
        <v>29</v>
      </c>
      <c r="N416" s="0" t="s">
        <v>3564</v>
      </c>
      <c r="O416" s="0" t="n">
        <v>2</v>
      </c>
      <c r="P416" s="0" t="n">
        <v>1</v>
      </c>
      <c r="Q416" s="0" t="e">
        <f aca="false">#N/A</f>
        <v>#N/A</v>
      </c>
      <c r="R416" s="0" t="e">
        <f aca="false">#N/A</f>
        <v>#N/A</v>
      </c>
      <c r="S416" s="0" t="e">
        <f aca="false">#N/A</f>
        <v>#N/A</v>
      </c>
      <c r="T416" s="0" t="s">
        <v>112</v>
      </c>
      <c r="U416" s="0" t="s">
        <v>3010</v>
      </c>
      <c r="V416" s="0" t="e">
        <f aca="false">#N/A</f>
        <v>#N/A</v>
      </c>
      <c r="W416" s="0" t="s">
        <v>3565</v>
      </c>
      <c r="X416" s="0" t="e">
        <f aca="false">#N/A</f>
        <v>#N/A</v>
      </c>
      <c r="Y416" s="0" t="e">
        <f aca="false">#N/A</f>
        <v>#N/A</v>
      </c>
      <c r="Z416" s="0" t="e">
        <f aca="false">#N/A</f>
        <v>#N/A</v>
      </c>
      <c r="AA416" s="0" t="e">
        <f aca="false">#N/A</f>
        <v>#N/A</v>
      </c>
      <c r="AB416" s="0" t="e">
        <f aca="false">#N/A</f>
        <v>#N/A</v>
      </c>
      <c r="AC416" s="0" t="s">
        <v>3566</v>
      </c>
      <c r="AD416" s="0" t="s">
        <v>3567</v>
      </c>
    </row>
    <row r="417" customFormat="false" ht="12.8" hidden="false" customHeight="false" outlineLevel="0" collapsed="false">
      <c r="A417" s="0" t="s">
        <v>1351</v>
      </c>
      <c r="B417" s="0" t="s">
        <v>3568</v>
      </c>
      <c r="C417" s="0" t="n">
        <v>570</v>
      </c>
      <c r="D417" s="0" t="s">
        <v>3569</v>
      </c>
      <c r="E417" s="0" t="s">
        <v>3570</v>
      </c>
      <c r="F417" s="0" t="s">
        <v>3571</v>
      </c>
      <c r="G417" s="0" t="s">
        <v>3572</v>
      </c>
      <c r="H417" s="0" t="s">
        <v>3573</v>
      </c>
      <c r="I417" s="0" t="e">
        <f aca="false">#N/A</f>
        <v>#N/A</v>
      </c>
      <c r="J417" s="0" t="s">
        <v>33</v>
      </c>
      <c r="K417" s="0" t="s">
        <v>3574</v>
      </c>
      <c r="L417" s="0" t="n">
        <v>481966.67</v>
      </c>
      <c r="M417" s="0" t="s">
        <v>29</v>
      </c>
      <c r="N417" s="0" t="s">
        <v>3574</v>
      </c>
      <c r="O417" s="0" t="n">
        <v>1</v>
      </c>
      <c r="P417" s="0" t="n">
        <v>1</v>
      </c>
      <c r="Q417" s="0" t="s">
        <v>56</v>
      </c>
      <c r="R417" s="0" t="e">
        <f aca="false">#N/A</f>
        <v>#N/A</v>
      </c>
      <c r="S417" s="0" t="e">
        <f aca="false">#N/A</f>
        <v>#N/A</v>
      </c>
      <c r="T417" s="0" t="e">
        <f aca="false">#N/A</f>
        <v>#N/A</v>
      </c>
      <c r="U417" s="0" t="e">
        <f aca="false">#N/A</f>
        <v>#N/A</v>
      </c>
      <c r="V417" s="0" t="s">
        <v>181</v>
      </c>
      <c r="W417" s="0" t="s">
        <v>1525</v>
      </c>
      <c r="X417" s="0" t="e">
        <f aca="false">#N/A</f>
        <v>#N/A</v>
      </c>
      <c r="Y417" s="0" t="e">
        <f aca="false">#N/A</f>
        <v>#N/A</v>
      </c>
      <c r="Z417" s="0" t="e">
        <f aca="false">#N/A</f>
        <v>#N/A</v>
      </c>
      <c r="AA417" s="0" t="e">
        <f aca="false">#N/A</f>
        <v>#N/A</v>
      </c>
      <c r="AB417" s="0" t="e">
        <f aca="false">#N/A</f>
        <v>#N/A</v>
      </c>
      <c r="AC417" s="0" t="s">
        <v>3575</v>
      </c>
      <c r="AD417" s="0" t="s">
        <v>3576</v>
      </c>
    </row>
    <row r="418" customFormat="false" ht="12.8" hidden="false" customHeight="false" outlineLevel="0" collapsed="false">
      <c r="A418" s="0" t="s">
        <v>3471</v>
      </c>
      <c r="B418" s="0" t="s">
        <v>1372</v>
      </c>
      <c r="C418" s="0" t="n">
        <v>571</v>
      </c>
      <c r="D418" s="0" t="s">
        <v>1920</v>
      </c>
      <c r="E418" s="0" t="s">
        <v>3577</v>
      </c>
      <c r="F418" s="0" t="s">
        <v>3578</v>
      </c>
      <c r="G418" s="0" t="s">
        <v>3579</v>
      </c>
      <c r="H418" s="0" t="s">
        <v>3580</v>
      </c>
      <c r="I418" s="0" t="e">
        <f aca="false">#N/A</f>
        <v>#N/A</v>
      </c>
      <c r="J418" s="0" t="s">
        <v>33</v>
      </c>
      <c r="K418" s="0" t="s">
        <v>3581</v>
      </c>
      <c r="L418" s="0" t="n">
        <v>1999919.67</v>
      </c>
      <c r="M418" s="0" t="s">
        <v>29</v>
      </c>
      <c r="N418" s="0" t="s">
        <v>3582</v>
      </c>
      <c r="O418" s="0" t="n">
        <v>2</v>
      </c>
      <c r="P418" s="0" t="n">
        <v>1</v>
      </c>
      <c r="Q418" s="0" t="s">
        <v>1626</v>
      </c>
      <c r="R418" s="0" t="e">
        <f aca="false">#N/A</f>
        <v>#N/A</v>
      </c>
      <c r="S418" s="0" t="e">
        <f aca="false">#N/A</f>
        <v>#N/A</v>
      </c>
      <c r="T418" s="0" t="s">
        <v>38</v>
      </c>
      <c r="U418" s="0" t="s">
        <v>66</v>
      </c>
      <c r="V418" s="0" t="s">
        <v>181</v>
      </c>
      <c r="W418" s="0" t="s">
        <v>2658</v>
      </c>
      <c r="X418" s="0" t="e">
        <f aca="false">#N/A</f>
        <v>#N/A</v>
      </c>
      <c r="Y418" s="0" t="e">
        <f aca="false">#N/A</f>
        <v>#N/A</v>
      </c>
      <c r="Z418" s="0" t="e">
        <f aca="false">#N/A</f>
        <v>#N/A</v>
      </c>
      <c r="AA418" s="0" t="e">
        <f aca="false">#N/A</f>
        <v>#N/A</v>
      </c>
      <c r="AB418" s="0" t="e">
        <f aca="false">#N/A</f>
        <v>#N/A</v>
      </c>
      <c r="AC418" s="0" t="s">
        <v>3583</v>
      </c>
      <c r="AD418" s="0" t="s">
        <v>3584</v>
      </c>
    </row>
    <row r="419" customFormat="false" ht="12.8" hidden="false" customHeight="false" outlineLevel="0" collapsed="false">
      <c r="A419" s="0" t="s">
        <v>1358</v>
      </c>
      <c r="B419" s="0" t="s">
        <v>1379</v>
      </c>
      <c r="C419" s="0" t="n">
        <v>573</v>
      </c>
      <c r="D419" s="0" t="s">
        <v>3585</v>
      </c>
      <c r="E419" s="0" t="s">
        <v>3586</v>
      </c>
      <c r="F419" s="0" t="s">
        <v>3587</v>
      </c>
      <c r="G419" s="0" t="s">
        <v>3588</v>
      </c>
      <c r="H419" s="0" t="s">
        <v>3589</v>
      </c>
      <c r="I419" s="0" t="e">
        <f aca="false">#N/A</f>
        <v>#N/A</v>
      </c>
      <c r="J419" s="0" t="s">
        <v>33</v>
      </c>
      <c r="K419" s="0" t="s">
        <v>3590</v>
      </c>
      <c r="L419" s="0" t="n">
        <v>749933.33</v>
      </c>
      <c r="M419" s="0" t="s">
        <v>29</v>
      </c>
      <c r="N419" s="0" t="s">
        <v>3590</v>
      </c>
      <c r="O419" s="0" t="n">
        <v>1</v>
      </c>
      <c r="P419" s="0" t="n">
        <v>1</v>
      </c>
      <c r="Q419" s="0" t="s">
        <v>56</v>
      </c>
      <c r="R419" s="0" t="e">
        <f aca="false">#N/A</f>
        <v>#N/A</v>
      </c>
      <c r="S419" s="0" t="e">
        <f aca="false">#N/A</f>
        <v>#N/A</v>
      </c>
      <c r="T419" s="0" t="s">
        <v>38</v>
      </c>
      <c r="U419" s="0" t="s">
        <v>479</v>
      </c>
      <c r="V419" s="0" t="s">
        <v>309</v>
      </c>
      <c r="W419" s="0" t="s">
        <v>479</v>
      </c>
      <c r="X419" s="0" t="s">
        <v>180</v>
      </c>
      <c r="Y419" s="0" t="e">
        <f aca="false">#N/A</f>
        <v>#N/A</v>
      </c>
      <c r="Z419" s="0" t="s">
        <v>1203</v>
      </c>
      <c r="AA419" s="0" t="e">
        <f aca="false">#N/A</f>
        <v>#N/A</v>
      </c>
      <c r="AB419" s="0" t="e">
        <f aca="false">#N/A</f>
        <v>#N/A</v>
      </c>
      <c r="AC419" s="0" t="s">
        <v>3591</v>
      </c>
      <c r="AD419" s="0" t="s">
        <v>3592</v>
      </c>
    </row>
    <row r="420" customFormat="false" ht="12.8" hidden="false" customHeight="false" outlineLevel="0" collapsed="false">
      <c r="A420" s="0" t="s">
        <v>2225</v>
      </c>
      <c r="B420" s="0" t="s">
        <v>1387</v>
      </c>
      <c r="C420" s="0" t="n">
        <v>574</v>
      </c>
      <c r="D420" s="0" t="s">
        <v>1937</v>
      </c>
      <c r="E420" s="0" t="s">
        <v>637</v>
      </c>
      <c r="F420" s="0" t="s">
        <v>3593</v>
      </c>
      <c r="G420" s="0" t="s">
        <v>3594</v>
      </c>
      <c r="H420" s="0" t="s">
        <v>3595</v>
      </c>
      <c r="I420" s="0" t="e">
        <f aca="false">#N/A</f>
        <v>#N/A</v>
      </c>
      <c r="J420" s="0" t="s">
        <v>33</v>
      </c>
      <c r="K420" s="0" t="s">
        <v>3596</v>
      </c>
      <c r="L420" s="0" t="n">
        <v>756870</v>
      </c>
      <c r="M420" s="0" t="s">
        <v>29</v>
      </c>
      <c r="N420" s="0" t="s">
        <v>3597</v>
      </c>
      <c r="O420" s="0" t="n">
        <v>2</v>
      </c>
      <c r="P420" s="0" t="n">
        <v>8</v>
      </c>
      <c r="Q420" s="0" t="e">
        <f aca="false">#N/A</f>
        <v>#N/A</v>
      </c>
      <c r="R420" s="0" t="e">
        <f aca="false">#N/A</f>
        <v>#N/A</v>
      </c>
      <c r="S420" s="0" t="e">
        <f aca="false">#N/A</f>
        <v>#N/A</v>
      </c>
      <c r="T420" s="0" t="s">
        <v>38</v>
      </c>
      <c r="U420" s="0" t="s">
        <v>177</v>
      </c>
      <c r="V420" s="0" t="e">
        <f aca="false">#N/A</f>
        <v>#N/A</v>
      </c>
      <c r="W420" s="0" t="s">
        <v>852</v>
      </c>
      <c r="X420" s="0" t="e">
        <f aca="false">#N/A</f>
        <v>#N/A</v>
      </c>
      <c r="Y420" s="0" t="s">
        <v>1737</v>
      </c>
      <c r="Z420" s="0" t="e">
        <f aca="false">#N/A</f>
        <v>#N/A</v>
      </c>
      <c r="AA420" s="0" t="e">
        <f aca="false">#N/A</f>
        <v>#N/A</v>
      </c>
      <c r="AB420" s="0" t="e">
        <f aca="false">#N/A</f>
        <v>#N/A</v>
      </c>
      <c r="AC420" s="0" t="s">
        <v>3598</v>
      </c>
      <c r="AD420" s="0" t="s">
        <v>3599</v>
      </c>
    </row>
    <row r="421" customFormat="false" ht="12.8" hidden="false" customHeight="false" outlineLevel="0" collapsed="false">
      <c r="A421" s="0" t="s">
        <v>2234</v>
      </c>
      <c r="B421" s="0" t="s">
        <v>2318</v>
      </c>
      <c r="C421" s="0" t="n">
        <v>576</v>
      </c>
      <c r="D421" s="0" t="s">
        <v>1946</v>
      </c>
      <c r="E421" s="0" t="s">
        <v>3600</v>
      </c>
      <c r="F421" s="0" t="s">
        <v>3601</v>
      </c>
      <c r="G421" s="0" t="s">
        <v>3601</v>
      </c>
      <c r="H421" s="0" t="s">
        <v>3602</v>
      </c>
      <c r="I421" s="0" t="e">
        <f aca="false">#N/A</f>
        <v>#N/A</v>
      </c>
      <c r="J421" s="0" t="s">
        <v>33</v>
      </c>
      <c r="K421" s="0" t="s">
        <v>3603</v>
      </c>
      <c r="L421" s="0" t="n">
        <v>586666.7</v>
      </c>
      <c r="M421" s="0" t="s">
        <v>29</v>
      </c>
      <c r="N421" s="0" t="s">
        <v>3604</v>
      </c>
      <c r="O421" s="0" t="n">
        <v>1</v>
      </c>
      <c r="P421" s="0" t="n">
        <v>6</v>
      </c>
      <c r="Q421" s="0" t="s">
        <v>56</v>
      </c>
      <c r="R421" s="0" t="e">
        <f aca="false">#N/A</f>
        <v>#N/A</v>
      </c>
      <c r="S421" s="0" t="e">
        <f aca="false">#N/A</f>
        <v>#N/A</v>
      </c>
      <c r="T421" s="0" t="s">
        <v>38</v>
      </c>
      <c r="U421" s="0" t="e">
        <f aca="false">#N/A</f>
        <v>#N/A</v>
      </c>
      <c r="V421" s="0" t="s">
        <v>3075</v>
      </c>
      <c r="W421" s="0" t="e">
        <f aca="false">#N/A</f>
        <v>#N/A</v>
      </c>
      <c r="X421" s="0" t="e">
        <f aca="false">#N/A</f>
        <v>#N/A</v>
      </c>
      <c r="Y421" s="0" t="e">
        <f aca="false">#N/A</f>
        <v>#N/A</v>
      </c>
      <c r="Z421" s="0" t="s">
        <v>3076</v>
      </c>
      <c r="AA421" s="0" t="e">
        <f aca="false">#N/A</f>
        <v>#N/A</v>
      </c>
      <c r="AB421" s="0" t="e">
        <f aca="false">#N/A</f>
        <v>#N/A</v>
      </c>
      <c r="AC421" s="0" t="s">
        <v>3605</v>
      </c>
      <c r="AD421" s="0" t="s">
        <v>3606</v>
      </c>
    </row>
    <row r="422" customFormat="false" ht="12.8" hidden="false" customHeight="false" outlineLevel="0" collapsed="false">
      <c r="A422" s="0" t="s">
        <v>2242</v>
      </c>
      <c r="B422" s="0" t="s">
        <v>2327</v>
      </c>
      <c r="C422" s="0" t="n">
        <v>577</v>
      </c>
      <c r="D422" s="0" t="s">
        <v>1956</v>
      </c>
      <c r="E422" s="0" t="s">
        <v>3607</v>
      </c>
      <c r="F422" s="0" t="s">
        <v>3608</v>
      </c>
      <c r="G422" s="0" t="s">
        <v>3608</v>
      </c>
      <c r="H422" s="0" t="s">
        <v>3609</v>
      </c>
      <c r="I422" s="0" t="e">
        <f aca="false">#N/A</f>
        <v>#N/A</v>
      </c>
      <c r="J422" s="0" t="s">
        <v>33</v>
      </c>
      <c r="K422" s="0" t="s">
        <v>1532</v>
      </c>
      <c r="L422" s="0" t="n">
        <v>980000</v>
      </c>
      <c r="M422" s="0" t="s">
        <v>29</v>
      </c>
      <c r="N422" s="0" t="s">
        <v>1533</v>
      </c>
      <c r="O422" s="0" t="n">
        <v>1</v>
      </c>
      <c r="P422" s="0" t="n">
        <v>1</v>
      </c>
      <c r="Q422" s="0" t="s">
        <v>95</v>
      </c>
      <c r="R422" s="0" t="e">
        <f aca="false">#N/A</f>
        <v>#N/A</v>
      </c>
      <c r="S422" s="0" t="e">
        <f aca="false">#N/A</f>
        <v>#N/A</v>
      </c>
      <c r="T422" s="0" t="e">
        <f aca="false">#N/A</f>
        <v>#N/A</v>
      </c>
      <c r="U422" s="0" t="s">
        <v>284</v>
      </c>
      <c r="V422" s="0" t="s">
        <v>285</v>
      </c>
      <c r="W422" s="0" t="e">
        <f aca="false">#N/A</f>
        <v>#N/A</v>
      </c>
      <c r="X422" s="0" t="e">
        <f aca="false">#N/A</f>
        <v>#N/A</v>
      </c>
      <c r="Y422" s="0" t="e">
        <f aca="false">#N/A</f>
        <v>#N/A</v>
      </c>
      <c r="Z422" s="0" t="e">
        <f aca="false">#N/A</f>
        <v>#N/A</v>
      </c>
      <c r="AA422" s="0" t="e">
        <f aca="false">#N/A</f>
        <v>#N/A</v>
      </c>
      <c r="AB422" s="0" t="e">
        <f aca="false">#N/A</f>
        <v>#N/A</v>
      </c>
      <c r="AC422" s="0" t="s">
        <v>3610</v>
      </c>
      <c r="AD422" s="0" t="s">
        <v>3611</v>
      </c>
    </row>
    <row r="423" customFormat="false" ht="12.8" hidden="false" customHeight="false" outlineLevel="0" collapsed="false">
      <c r="A423" s="0" t="s">
        <v>3612</v>
      </c>
      <c r="B423" s="0" t="s">
        <v>2335</v>
      </c>
      <c r="C423" s="0" t="n">
        <v>578</v>
      </c>
      <c r="D423" s="0" t="s">
        <v>1965</v>
      </c>
      <c r="E423" s="0" t="s">
        <v>3613</v>
      </c>
      <c r="F423" s="0" t="s">
        <v>3614</v>
      </c>
      <c r="G423" s="0" t="s">
        <v>3615</v>
      </c>
      <c r="H423" s="0" t="s">
        <v>3616</v>
      </c>
      <c r="I423" s="0" t="e">
        <f aca="false">#N/A</f>
        <v>#N/A</v>
      </c>
      <c r="J423" s="0" t="s">
        <v>33</v>
      </c>
      <c r="K423" s="0" t="s">
        <v>3617</v>
      </c>
      <c r="L423" s="0" t="n">
        <v>655964</v>
      </c>
      <c r="M423" s="0" t="s">
        <v>29</v>
      </c>
      <c r="N423" s="0" t="s">
        <v>3618</v>
      </c>
      <c r="O423" s="0" t="n">
        <v>1</v>
      </c>
      <c r="P423" s="0" t="n">
        <v>1</v>
      </c>
      <c r="Q423" s="0" t="s">
        <v>56</v>
      </c>
      <c r="R423" s="0" t="e">
        <f aca="false">#N/A</f>
        <v>#N/A</v>
      </c>
      <c r="S423" s="0" t="e">
        <f aca="false">#N/A</f>
        <v>#N/A</v>
      </c>
      <c r="T423" s="0" t="s">
        <v>112</v>
      </c>
      <c r="U423" s="0" t="s">
        <v>66</v>
      </c>
      <c r="V423" s="0" t="s">
        <v>637</v>
      </c>
      <c r="W423" s="0" t="s">
        <v>676</v>
      </c>
      <c r="X423" s="0" t="e">
        <f aca="false">#N/A</f>
        <v>#N/A</v>
      </c>
      <c r="Y423" s="0" t="e">
        <f aca="false">#N/A</f>
        <v>#N/A</v>
      </c>
      <c r="Z423" s="0" t="e">
        <f aca="false">#N/A</f>
        <v>#N/A</v>
      </c>
      <c r="AA423" s="0" t="e">
        <f aca="false">#N/A</f>
        <v>#N/A</v>
      </c>
      <c r="AB423" s="0" t="e">
        <f aca="false">#N/A</f>
        <v>#N/A</v>
      </c>
      <c r="AC423" s="0" t="s">
        <v>3619</v>
      </c>
      <c r="AD423" s="0" t="s">
        <v>3620</v>
      </c>
    </row>
    <row r="424" customFormat="false" ht="12.8" hidden="false" customHeight="false" outlineLevel="0" collapsed="false">
      <c r="A424" s="0" t="s">
        <v>2250</v>
      </c>
      <c r="B424" s="0" t="s">
        <v>2346</v>
      </c>
      <c r="C424" s="0" t="n">
        <v>580</v>
      </c>
      <c r="D424" s="0" t="s">
        <v>3621</v>
      </c>
      <c r="E424" s="0" t="s">
        <v>3622</v>
      </c>
      <c r="F424" s="0" t="s">
        <v>3623</v>
      </c>
      <c r="G424" s="0" t="s">
        <v>3624</v>
      </c>
      <c r="H424" s="0" t="s">
        <v>3625</v>
      </c>
      <c r="I424" s="0" t="e">
        <f aca="false">#N/A</f>
        <v>#N/A</v>
      </c>
      <c r="J424" s="0" t="s">
        <v>33</v>
      </c>
      <c r="K424" s="0" t="s">
        <v>3626</v>
      </c>
      <c r="L424" s="0" t="n">
        <v>575000</v>
      </c>
      <c r="M424" s="0" t="s">
        <v>29</v>
      </c>
      <c r="N424" s="0" t="s">
        <v>3627</v>
      </c>
      <c r="O424" s="0" t="n">
        <v>1</v>
      </c>
      <c r="P424" s="0" t="n">
        <v>10</v>
      </c>
      <c r="Q424" s="0" t="s">
        <v>56</v>
      </c>
      <c r="R424" s="0" t="e">
        <f aca="false">#N/A</f>
        <v>#N/A</v>
      </c>
      <c r="S424" s="0" t="e">
        <f aca="false">#N/A</f>
        <v>#N/A</v>
      </c>
      <c r="T424" s="0" t="e">
        <f aca="false">#N/A</f>
        <v>#N/A</v>
      </c>
      <c r="U424" s="0" t="e">
        <f aca="false">#N/A</f>
        <v>#N/A</v>
      </c>
      <c r="V424" s="0" t="s">
        <v>686</v>
      </c>
      <c r="W424" s="0" t="e">
        <f aca="false">#N/A</f>
        <v>#N/A</v>
      </c>
      <c r="X424" s="0" t="s">
        <v>140</v>
      </c>
      <c r="Y424" s="0" t="e">
        <f aca="false">#N/A</f>
        <v>#N/A</v>
      </c>
      <c r="Z424" s="0" t="e">
        <f aca="false">#N/A</f>
        <v>#N/A</v>
      </c>
      <c r="AA424" s="0" t="e">
        <f aca="false">#N/A</f>
        <v>#N/A</v>
      </c>
      <c r="AB424" s="0" t="e">
        <f aca="false">#N/A</f>
        <v>#N/A</v>
      </c>
      <c r="AC424" s="0" t="s">
        <v>3628</v>
      </c>
      <c r="AD424" s="0" t="s">
        <v>3629</v>
      </c>
    </row>
    <row r="425" customFormat="false" ht="12.8" hidden="false" customHeight="false" outlineLevel="0" collapsed="false">
      <c r="A425" s="0" t="s">
        <v>1366</v>
      </c>
      <c r="B425" s="0" t="s">
        <v>1394</v>
      </c>
      <c r="C425" s="0" t="n">
        <v>582</v>
      </c>
      <c r="D425" s="0" t="s">
        <v>1973</v>
      </c>
      <c r="E425" s="0" t="s">
        <v>3630</v>
      </c>
      <c r="F425" s="0" t="s">
        <v>3631</v>
      </c>
      <c r="G425" s="0" t="s">
        <v>3632</v>
      </c>
      <c r="H425" s="0" t="s">
        <v>3633</v>
      </c>
      <c r="I425" s="0" t="e">
        <f aca="false">#N/A</f>
        <v>#N/A</v>
      </c>
      <c r="J425" s="0" t="s">
        <v>33</v>
      </c>
      <c r="K425" s="0" t="s">
        <v>745</v>
      </c>
      <c r="L425" s="0" t="n">
        <v>600000</v>
      </c>
      <c r="M425" s="0" t="s">
        <v>29</v>
      </c>
      <c r="N425" s="0" t="s">
        <v>996</v>
      </c>
      <c r="O425" s="0" t="n">
        <v>1</v>
      </c>
      <c r="P425" s="0" t="n">
        <v>1</v>
      </c>
      <c r="Q425" s="0" t="s">
        <v>35</v>
      </c>
      <c r="R425" s="0" t="s">
        <v>636</v>
      </c>
      <c r="S425" s="0" t="s">
        <v>636</v>
      </c>
      <c r="T425" s="0" t="s">
        <v>112</v>
      </c>
      <c r="U425" s="0" t="s">
        <v>1950</v>
      </c>
      <c r="V425" s="0" t="s">
        <v>637</v>
      </c>
      <c r="W425" s="0" t="s">
        <v>3218</v>
      </c>
      <c r="X425" s="0" t="e">
        <f aca="false">#N/A</f>
        <v>#N/A</v>
      </c>
      <c r="Y425" s="0" t="e">
        <f aca="false">#N/A</f>
        <v>#N/A</v>
      </c>
      <c r="Z425" s="0" t="s">
        <v>44</v>
      </c>
      <c r="AA425" s="0" t="e">
        <f aca="false">#N/A</f>
        <v>#N/A</v>
      </c>
      <c r="AB425" s="0" t="e">
        <f aca="false">#N/A</f>
        <v>#N/A</v>
      </c>
      <c r="AC425" s="0" t="s">
        <v>3634</v>
      </c>
      <c r="AD425" s="0" t="s">
        <v>3635</v>
      </c>
    </row>
    <row r="426" customFormat="false" ht="12.8" hidden="false" customHeight="false" outlineLevel="0" collapsed="false">
      <c r="A426" s="0" t="s">
        <v>2267</v>
      </c>
      <c r="B426" s="0" t="s">
        <v>1402</v>
      </c>
      <c r="C426" s="0" t="n">
        <v>584</v>
      </c>
      <c r="D426" s="0" t="s">
        <v>1983</v>
      </c>
      <c r="E426" s="0" t="s">
        <v>3636</v>
      </c>
      <c r="F426" s="0" t="s">
        <v>3503</v>
      </c>
      <c r="G426" s="0" t="s">
        <v>3503</v>
      </c>
      <c r="H426" s="0" t="s">
        <v>3637</v>
      </c>
      <c r="I426" s="0" t="e">
        <f aca="false">#N/A</f>
        <v>#N/A</v>
      </c>
      <c r="J426" s="0" t="s">
        <v>33</v>
      </c>
      <c r="K426" s="0" t="s">
        <v>3638</v>
      </c>
      <c r="L426" s="0" t="n">
        <v>646930</v>
      </c>
      <c r="M426" s="0" t="s">
        <v>29</v>
      </c>
      <c r="N426" s="0" t="s">
        <v>3639</v>
      </c>
      <c r="O426" s="0" t="n">
        <v>1</v>
      </c>
      <c r="P426" s="0" t="n">
        <v>1</v>
      </c>
      <c r="Q426" s="0" t="s">
        <v>56</v>
      </c>
      <c r="R426" s="0" t="s">
        <v>175</v>
      </c>
      <c r="S426" s="0" t="s">
        <v>3227</v>
      </c>
      <c r="T426" s="0" t="s">
        <v>38</v>
      </c>
      <c r="U426" s="0" t="s">
        <v>1149</v>
      </c>
      <c r="V426" s="0" t="s">
        <v>285</v>
      </c>
      <c r="W426" s="0" t="s">
        <v>3228</v>
      </c>
      <c r="X426" s="0" t="e">
        <f aca="false">#N/A</f>
        <v>#N/A</v>
      </c>
      <c r="Y426" s="0" t="s">
        <v>3229</v>
      </c>
      <c r="Z426" s="0" t="e">
        <f aca="false">#N/A</f>
        <v>#N/A</v>
      </c>
      <c r="AA426" s="0" t="e">
        <f aca="false">#N/A</f>
        <v>#N/A</v>
      </c>
      <c r="AB426" s="0" t="e">
        <f aca="false">#N/A</f>
        <v>#N/A</v>
      </c>
      <c r="AC426" s="0" t="s">
        <v>3640</v>
      </c>
      <c r="AD426" s="0" t="s">
        <v>3641</v>
      </c>
    </row>
    <row r="427" customFormat="false" ht="12.8" hidden="false" customHeight="false" outlineLevel="0" collapsed="false">
      <c r="A427" s="0" t="s">
        <v>3533</v>
      </c>
      <c r="B427" s="0" t="s">
        <v>2362</v>
      </c>
      <c r="C427" s="0" t="n">
        <v>585</v>
      </c>
      <c r="D427" s="0" t="s">
        <v>1993</v>
      </c>
      <c r="E427" s="0" t="s">
        <v>3642</v>
      </c>
      <c r="F427" s="0" t="s">
        <v>3643</v>
      </c>
      <c r="G427" s="0" t="s">
        <v>3644</v>
      </c>
      <c r="H427" s="0" t="s">
        <v>3645</v>
      </c>
      <c r="I427" s="0" t="e">
        <f aca="false">#N/A</f>
        <v>#N/A</v>
      </c>
      <c r="J427" s="0" t="s">
        <v>33</v>
      </c>
      <c r="K427" s="0" t="s">
        <v>3646</v>
      </c>
      <c r="L427" s="0" t="n">
        <v>1245000</v>
      </c>
      <c r="M427" s="0" t="s">
        <v>29</v>
      </c>
      <c r="N427" s="0" t="s">
        <v>3647</v>
      </c>
      <c r="O427" s="0" t="n">
        <v>1</v>
      </c>
      <c r="P427" s="0" t="n">
        <v>1</v>
      </c>
      <c r="Q427" s="0" t="s">
        <v>56</v>
      </c>
      <c r="R427" s="0" t="s">
        <v>1174</v>
      </c>
      <c r="S427" s="0" t="s">
        <v>1175</v>
      </c>
      <c r="T427" s="0" t="e">
        <f aca="false">#N/A</f>
        <v>#N/A</v>
      </c>
      <c r="U427" s="0" t="e">
        <f aca="false">#N/A</f>
        <v>#N/A</v>
      </c>
      <c r="V427" s="0" t="e">
        <f aca="false">#N/A</f>
        <v>#N/A</v>
      </c>
      <c r="W427" s="0" t="e">
        <f aca="false">#N/A</f>
        <v>#N/A</v>
      </c>
      <c r="X427" s="0" t="e">
        <f aca="false">#N/A</f>
        <v>#N/A</v>
      </c>
      <c r="Y427" s="0" t="e">
        <f aca="false">#N/A</f>
        <v>#N/A</v>
      </c>
      <c r="Z427" s="0" t="e">
        <f aca="false">#N/A</f>
        <v>#N/A</v>
      </c>
      <c r="AA427" s="0" t="e">
        <f aca="false">#N/A</f>
        <v>#N/A</v>
      </c>
      <c r="AB427" s="0" t="e">
        <f aca="false">#N/A</f>
        <v>#N/A</v>
      </c>
      <c r="AC427" s="0" t="s">
        <v>3648</v>
      </c>
      <c r="AD427" s="0" t="s">
        <v>3649</v>
      </c>
    </row>
    <row r="428" customFormat="false" ht="12.8" hidden="false" customHeight="false" outlineLevel="0" collapsed="false">
      <c r="A428" s="0" t="s">
        <v>2275</v>
      </c>
      <c r="B428" s="0" t="s">
        <v>2373</v>
      </c>
      <c r="C428" s="0" t="n">
        <v>587</v>
      </c>
      <c r="D428" s="0" t="s">
        <v>3650</v>
      </c>
      <c r="E428" s="0" t="s">
        <v>3651</v>
      </c>
      <c r="F428" s="0" t="s">
        <v>3652</v>
      </c>
      <c r="G428" s="0" t="s">
        <v>3653</v>
      </c>
      <c r="H428" s="0" t="s">
        <v>3654</v>
      </c>
      <c r="I428" s="0" t="e">
        <f aca="false">#N/A</f>
        <v>#N/A</v>
      </c>
      <c r="J428" s="0" t="s">
        <v>33</v>
      </c>
      <c r="K428" s="0" t="s">
        <v>3655</v>
      </c>
      <c r="L428" s="0" t="n">
        <v>645980</v>
      </c>
      <c r="M428" s="0" t="s">
        <v>29</v>
      </c>
      <c r="N428" s="0" t="s">
        <v>3656</v>
      </c>
      <c r="O428" s="0" t="n">
        <v>1</v>
      </c>
      <c r="P428" s="0" t="n">
        <v>1</v>
      </c>
      <c r="Q428" s="0" t="s">
        <v>56</v>
      </c>
      <c r="R428" s="0" t="e">
        <f aca="false">#N/A</f>
        <v>#N/A</v>
      </c>
      <c r="S428" s="0" t="e">
        <f aca="false">#N/A</f>
        <v>#N/A</v>
      </c>
      <c r="T428" s="0" t="e">
        <f aca="false">#N/A</f>
        <v>#N/A</v>
      </c>
      <c r="U428" s="0" t="e">
        <f aca="false">#N/A</f>
        <v>#N/A</v>
      </c>
      <c r="V428" s="0" t="e">
        <f aca="false">#N/A</f>
        <v>#N/A</v>
      </c>
      <c r="W428" s="0" t="e">
        <f aca="false">#N/A</f>
        <v>#N/A</v>
      </c>
      <c r="X428" s="0" t="e">
        <f aca="false">#N/A</f>
        <v>#N/A</v>
      </c>
      <c r="Y428" s="0" t="e">
        <f aca="false">#N/A</f>
        <v>#N/A</v>
      </c>
      <c r="Z428" s="0" t="e">
        <f aca="false">#N/A</f>
        <v>#N/A</v>
      </c>
      <c r="AA428" s="0" t="e">
        <f aca="false">#N/A</f>
        <v>#N/A</v>
      </c>
      <c r="AB428" s="0" t="e">
        <f aca="false">#N/A</f>
        <v>#N/A</v>
      </c>
      <c r="AC428" s="0" t="s">
        <v>3657</v>
      </c>
      <c r="AD428" s="0" t="s">
        <v>3658</v>
      </c>
    </row>
    <row r="429" customFormat="false" ht="12.8" hidden="false" customHeight="false" outlineLevel="0" collapsed="false">
      <c r="A429" s="0" t="s">
        <v>3550</v>
      </c>
      <c r="B429" s="0" t="s">
        <v>2381</v>
      </c>
      <c r="C429" s="0" t="n">
        <v>588</v>
      </c>
      <c r="D429" s="0" t="s">
        <v>3659</v>
      </c>
      <c r="E429" s="0" t="s">
        <v>3660</v>
      </c>
      <c r="F429" s="0" t="s">
        <v>3661</v>
      </c>
      <c r="G429" s="0" t="s">
        <v>3662</v>
      </c>
      <c r="H429" s="0" t="s">
        <v>3663</v>
      </c>
      <c r="I429" s="0" t="e">
        <f aca="false">#N/A</f>
        <v>#N/A</v>
      </c>
      <c r="J429" s="0" t="s">
        <v>33</v>
      </c>
      <c r="K429" s="0" t="s">
        <v>3664</v>
      </c>
      <c r="L429" s="0" t="n">
        <v>907980</v>
      </c>
      <c r="M429" s="0" t="s">
        <v>29</v>
      </c>
      <c r="N429" s="0" t="s">
        <v>3665</v>
      </c>
      <c r="O429" s="0" t="n">
        <v>1</v>
      </c>
      <c r="P429" s="0" t="n">
        <v>1</v>
      </c>
      <c r="Q429" s="0" t="s">
        <v>56</v>
      </c>
      <c r="R429" s="0" t="e">
        <f aca="false">#N/A</f>
        <v>#N/A</v>
      </c>
      <c r="S429" s="0" t="e">
        <f aca="false">#N/A</f>
        <v>#N/A</v>
      </c>
      <c r="T429" s="0" t="e">
        <f aca="false">#N/A</f>
        <v>#N/A</v>
      </c>
      <c r="U429" s="0" t="e">
        <f aca="false">#N/A</f>
        <v>#N/A</v>
      </c>
      <c r="V429" s="0" t="e">
        <f aca="false">#N/A</f>
        <v>#N/A</v>
      </c>
      <c r="W429" s="0" t="s">
        <v>122</v>
      </c>
      <c r="X429" s="0" t="e">
        <f aca="false">#N/A</f>
        <v>#N/A</v>
      </c>
      <c r="Y429" s="0" t="e">
        <f aca="false">#N/A</f>
        <v>#N/A</v>
      </c>
      <c r="Z429" s="0" t="e">
        <f aca="false">#N/A</f>
        <v>#N/A</v>
      </c>
      <c r="AA429" s="0" t="e">
        <f aca="false">#N/A</f>
        <v>#N/A</v>
      </c>
      <c r="AB429" s="0" t="e">
        <f aca="false">#N/A</f>
        <v>#N/A</v>
      </c>
      <c r="AC429" s="0" t="s">
        <v>3666</v>
      </c>
      <c r="AD429" s="0" t="s">
        <v>3667</v>
      </c>
    </row>
    <row r="430" customFormat="false" ht="12.8" hidden="false" customHeight="false" outlineLevel="0" collapsed="false">
      <c r="A430" s="0" t="s">
        <v>2283</v>
      </c>
      <c r="B430" s="0" t="s">
        <v>2389</v>
      </c>
      <c r="C430" s="0" t="n">
        <v>589</v>
      </c>
      <c r="D430" s="0" t="s">
        <v>3668</v>
      </c>
      <c r="E430" s="0" t="s">
        <v>3669</v>
      </c>
      <c r="F430" s="0" t="s">
        <v>3670</v>
      </c>
      <c r="G430" s="0" t="s">
        <v>3671</v>
      </c>
      <c r="H430" s="0" t="s">
        <v>3672</v>
      </c>
      <c r="I430" s="0" t="e">
        <f aca="false">#N/A</f>
        <v>#N/A</v>
      </c>
      <c r="J430" s="0" t="s">
        <v>33</v>
      </c>
      <c r="K430" s="0" t="s">
        <v>3673</v>
      </c>
      <c r="L430" s="0" t="n">
        <v>678300</v>
      </c>
      <c r="M430" s="0" t="s">
        <v>29</v>
      </c>
      <c r="N430" s="0" t="s">
        <v>3674</v>
      </c>
      <c r="O430" s="0" t="n">
        <v>2</v>
      </c>
      <c r="P430" s="0" t="n">
        <v>1</v>
      </c>
      <c r="Q430" s="0" t="s">
        <v>35</v>
      </c>
      <c r="R430" s="0" t="s">
        <v>175</v>
      </c>
      <c r="S430" s="0" t="s">
        <v>478</v>
      </c>
      <c r="T430" s="0" t="s">
        <v>38</v>
      </c>
      <c r="U430" s="0" t="s">
        <v>460</v>
      </c>
      <c r="V430" s="0" t="e">
        <f aca="false">#N/A</f>
        <v>#N/A</v>
      </c>
      <c r="W430" s="0" t="s">
        <v>461</v>
      </c>
      <c r="X430" s="0" t="e">
        <f aca="false">#N/A</f>
        <v>#N/A</v>
      </c>
      <c r="Y430" s="0" t="e">
        <f aca="false">#N/A</f>
        <v>#N/A</v>
      </c>
      <c r="Z430" s="0" t="e">
        <f aca="false">#N/A</f>
        <v>#N/A</v>
      </c>
      <c r="AA430" s="0" t="e">
        <f aca="false">#N/A</f>
        <v>#N/A</v>
      </c>
      <c r="AB430" s="0" t="e">
        <f aca="false">#N/A</f>
        <v>#N/A</v>
      </c>
      <c r="AC430" s="0" t="s">
        <v>3675</v>
      </c>
      <c r="AD430" s="0" t="s">
        <v>3676</v>
      </c>
    </row>
    <row r="431" customFormat="false" ht="12.8" hidden="false" customHeight="false" outlineLevel="0" collapsed="false">
      <c r="A431" s="0" t="s">
        <v>3568</v>
      </c>
      <c r="B431" s="0" t="s">
        <v>1410</v>
      </c>
      <c r="C431" s="0" t="n">
        <v>590</v>
      </c>
      <c r="D431" s="0" t="s">
        <v>3677</v>
      </c>
      <c r="E431" s="0" t="s">
        <v>3678</v>
      </c>
      <c r="F431" s="0" t="s">
        <v>1955</v>
      </c>
      <c r="G431" s="0" t="s">
        <v>3679</v>
      </c>
      <c r="H431" s="0" t="s">
        <v>3680</v>
      </c>
      <c r="I431" s="0" t="e">
        <f aca="false">#N/A</f>
        <v>#N/A</v>
      </c>
      <c r="J431" s="0" t="e">
        <f aca="false">#N/A</f>
        <v>#N/A</v>
      </c>
      <c r="K431" s="0" t="s">
        <v>1806</v>
      </c>
      <c r="L431" s="0" t="n">
        <v>598900</v>
      </c>
      <c r="M431" s="0" t="s">
        <v>29</v>
      </c>
      <c r="N431" s="0" t="s">
        <v>1807</v>
      </c>
      <c r="O431" s="0" t="n">
        <v>1</v>
      </c>
      <c r="P431" s="0" t="n">
        <v>1</v>
      </c>
      <c r="Q431" s="0" t="s">
        <v>56</v>
      </c>
      <c r="R431" s="0" t="s">
        <v>747</v>
      </c>
      <c r="S431" s="0" t="s">
        <v>404</v>
      </c>
      <c r="T431" s="0" t="s">
        <v>38</v>
      </c>
      <c r="U431" s="0" t="s">
        <v>1149</v>
      </c>
      <c r="V431" s="0" t="e">
        <f aca="false">#N/A</f>
        <v>#N/A</v>
      </c>
      <c r="W431" s="0" t="s">
        <v>2110</v>
      </c>
      <c r="X431" s="0" t="e">
        <f aca="false">#N/A</f>
        <v>#N/A</v>
      </c>
      <c r="Y431" s="0" t="s">
        <v>405</v>
      </c>
      <c r="Z431" s="0" t="e">
        <f aca="false">#N/A</f>
        <v>#N/A</v>
      </c>
      <c r="AA431" s="0" t="e">
        <f aca="false">#N/A</f>
        <v>#N/A</v>
      </c>
      <c r="AB431" s="0" t="e">
        <f aca="false">#N/A</f>
        <v>#N/A</v>
      </c>
      <c r="AC431" s="0" t="s">
        <v>3681</v>
      </c>
      <c r="AD431" s="0" t="s">
        <v>3682</v>
      </c>
    </row>
    <row r="432" customFormat="false" ht="12.8" hidden="false" customHeight="false" outlineLevel="0" collapsed="false">
      <c r="A432" s="0" t="s">
        <v>1372</v>
      </c>
      <c r="B432" s="0" t="s">
        <v>2404</v>
      </c>
      <c r="C432" s="0" t="n">
        <v>591</v>
      </c>
      <c r="D432" s="0" t="s">
        <v>1887</v>
      </c>
      <c r="E432" s="0" t="s">
        <v>3683</v>
      </c>
      <c r="F432" s="0" t="s">
        <v>1964</v>
      </c>
      <c r="G432" s="0" t="s">
        <v>1964</v>
      </c>
      <c r="H432" s="0" t="s">
        <v>3684</v>
      </c>
      <c r="I432" s="0" t="e">
        <f aca="false">#N/A</f>
        <v>#N/A</v>
      </c>
      <c r="J432" s="0" t="s">
        <v>33</v>
      </c>
      <c r="K432" s="0" t="s">
        <v>3685</v>
      </c>
      <c r="L432" s="0" t="n">
        <v>948000</v>
      </c>
      <c r="M432" s="0" t="s">
        <v>29</v>
      </c>
      <c r="N432" s="0" t="s">
        <v>3686</v>
      </c>
      <c r="O432" s="0" t="n">
        <v>1</v>
      </c>
      <c r="P432" s="0" t="n">
        <v>1</v>
      </c>
      <c r="Q432" s="0" t="s">
        <v>56</v>
      </c>
      <c r="R432" s="0" t="e">
        <f aca="false">#N/A</f>
        <v>#N/A</v>
      </c>
      <c r="S432" s="0" t="e">
        <f aca="false">#N/A</f>
        <v>#N/A</v>
      </c>
      <c r="T432" s="0" t="s">
        <v>57</v>
      </c>
      <c r="U432" s="0" t="e">
        <f aca="false">#N/A</f>
        <v>#N/A</v>
      </c>
      <c r="V432" s="0" t="e">
        <f aca="false">#N/A</f>
        <v>#N/A</v>
      </c>
      <c r="W432" s="0" t="s">
        <v>3687</v>
      </c>
      <c r="X432" s="0" t="e">
        <f aca="false">#N/A</f>
        <v>#N/A</v>
      </c>
      <c r="Y432" s="0" t="e">
        <f aca="false">#N/A</f>
        <v>#N/A</v>
      </c>
      <c r="Z432" s="0" t="e">
        <f aca="false">#N/A</f>
        <v>#N/A</v>
      </c>
      <c r="AA432" s="0" t="e">
        <f aca="false">#N/A</f>
        <v>#N/A</v>
      </c>
      <c r="AB432" s="0" t="e">
        <f aca="false">#N/A</f>
        <v>#N/A</v>
      </c>
      <c r="AC432" s="0" t="s">
        <v>3688</v>
      </c>
      <c r="AD432" s="0" t="s">
        <v>3689</v>
      </c>
    </row>
    <row r="433" customFormat="false" ht="12.8" hidden="false" customHeight="false" outlineLevel="0" collapsed="false">
      <c r="A433" s="0" t="s">
        <v>1379</v>
      </c>
      <c r="B433" s="0" t="s">
        <v>2413</v>
      </c>
      <c r="C433" s="0" t="n">
        <v>592</v>
      </c>
      <c r="D433" s="0" t="s">
        <v>3690</v>
      </c>
      <c r="E433" s="0" t="s">
        <v>3691</v>
      </c>
      <c r="F433" s="0" t="s">
        <v>3692</v>
      </c>
      <c r="G433" s="0" t="s">
        <v>3693</v>
      </c>
      <c r="H433" s="0" t="s">
        <v>3694</v>
      </c>
      <c r="I433" s="0" t="e">
        <f aca="false">#N/A</f>
        <v>#N/A</v>
      </c>
      <c r="J433" s="0" t="s">
        <v>33</v>
      </c>
      <c r="K433" s="0" t="s">
        <v>3695</v>
      </c>
      <c r="L433" s="0" t="n">
        <v>788748</v>
      </c>
      <c r="M433" s="0" t="s">
        <v>29</v>
      </c>
      <c r="N433" s="0" t="s">
        <v>3696</v>
      </c>
      <c r="O433" s="0" t="n">
        <v>2</v>
      </c>
      <c r="P433" s="0" t="n">
        <v>1</v>
      </c>
      <c r="Q433" s="0" t="s">
        <v>56</v>
      </c>
      <c r="R433" s="0" t="e">
        <f aca="false">#N/A</f>
        <v>#N/A</v>
      </c>
      <c r="S433" s="0" t="e">
        <f aca="false">#N/A</f>
        <v>#N/A</v>
      </c>
      <c r="T433" s="0" t="e">
        <f aca="false">#N/A</f>
        <v>#N/A</v>
      </c>
      <c r="U433" s="0" t="s">
        <v>177</v>
      </c>
      <c r="V433" s="0" t="s">
        <v>686</v>
      </c>
      <c r="W433" s="0" t="s">
        <v>122</v>
      </c>
      <c r="X433" s="0" t="e">
        <f aca="false">#N/A</f>
        <v>#N/A</v>
      </c>
      <c r="Y433" s="0" t="e">
        <f aca="false">#N/A</f>
        <v>#N/A</v>
      </c>
      <c r="Z433" s="0" t="e">
        <f aca="false">#N/A</f>
        <v>#N/A</v>
      </c>
      <c r="AA433" s="0" t="e">
        <f aca="false">#N/A</f>
        <v>#N/A</v>
      </c>
      <c r="AB433" s="0" t="e">
        <f aca="false">#N/A</f>
        <v>#N/A</v>
      </c>
      <c r="AC433" s="0" t="s">
        <v>3697</v>
      </c>
      <c r="AD433" s="0" t="s">
        <v>3698</v>
      </c>
    </row>
    <row r="434" customFormat="false" ht="12.8" hidden="false" customHeight="false" outlineLevel="0" collapsed="false">
      <c r="A434" s="0" t="s">
        <v>1387</v>
      </c>
      <c r="B434" s="0" t="s">
        <v>2421</v>
      </c>
      <c r="C434" s="0" t="n">
        <v>593</v>
      </c>
      <c r="D434" s="0" t="s">
        <v>3699</v>
      </c>
      <c r="E434" s="0" t="s">
        <v>3700</v>
      </c>
      <c r="F434" s="0" t="s">
        <v>3701</v>
      </c>
      <c r="G434" s="0" t="s">
        <v>3702</v>
      </c>
      <c r="H434" s="0" t="s">
        <v>3703</v>
      </c>
      <c r="I434" s="0" t="e">
        <f aca="false">#N/A</f>
        <v>#N/A</v>
      </c>
      <c r="J434" s="0" t="s">
        <v>33</v>
      </c>
      <c r="K434" s="0" t="s">
        <v>3704</v>
      </c>
      <c r="L434" s="0" t="n">
        <v>630990</v>
      </c>
      <c r="M434" s="0" t="s">
        <v>29</v>
      </c>
      <c r="N434" s="0" t="s">
        <v>3705</v>
      </c>
      <c r="O434" s="0" t="n">
        <v>1</v>
      </c>
      <c r="P434" s="0" t="n">
        <v>2</v>
      </c>
      <c r="Q434" s="0" t="s">
        <v>56</v>
      </c>
      <c r="R434" s="0" t="s">
        <v>199</v>
      </c>
      <c r="S434" s="0" t="s">
        <v>37</v>
      </c>
      <c r="T434" s="0" t="s">
        <v>38</v>
      </c>
      <c r="U434" s="0" t="s">
        <v>39</v>
      </c>
      <c r="V434" s="0" t="e">
        <f aca="false">#N/A</f>
        <v>#N/A</v>
      </c>
      <c r="W434" s="0" t="s">
        <v>41</v>
      </c>
      <c r="X434" s="0" t="e">
        <f aca="false">#N/A</f>
        <v>#N/A</v>
      </c>
      <c r="Y434" s="0" t="e">
        <f aca="false">#N/A</f>
        <v>#N/A</v>
      </c>
      <c r="Z434" s="0" t="e">
        <f aca="false">#N/A</f>
        <v>#N/A</v>
      </c>
      <c r="AA434" s="0" t="e">
        <f aca="false">#N/A</f>
        <v>#N/A</v>
      </c>
      <c r="AB434" s="0" t="e">
        <f aca="false">#N/A</f>
        <v>#N/A</v>
      </c>
      <c r="AC434" s="0" t="s">
        <v>3706</v>
      </c>
      <c r="AD434" s="0" t="s">
        <v>3707</v>
      </c>
    </row>
    <row r="435" customFormat="false" ht="12.8" hidden="false" customHeight="false" outlineLevel="0" collapsed="false">
      <c r="A435" s="0" t="s">
        <v>2310</v>
      </c>
      <c r="B435" s="0" t="s">
        <v>2438</v>
      </c>
      <c r="C435" s="0" t="n">
        <v>595</v>
      </c>
      <c r="D435" s="0" t="s">
        <v>3708</v>
      </c>
      <c r="E435" s="0" t="s">
        <v>3709</v>
      </c>
      <c r="F435" s="0" t="s">
        <v>3710</v>
      </c>
      <c r="G435" s="0" t="s">
        <v>3710</v>
      </c>
      <c r="H435" s="0" t="s">
        <v>3711</v>
      </c>
      <c r="I435" s="0" t="e">
        <f aca="false">#N/A</f>
        <v>#N/A</v>
      </c>
      <c r="J435" s="0" t="s">
        <v>33</v>
      </c>
      <c r="K435" s="0" t="s">
        <v>3712</v>
      </c>
      <c r="L435" s="0" t="n">
        <v>925000</v>
      </c>
      <c r="M435" s="0" t="s">
        <v>29</v>
      </c>
      <c r="N435" s="0" t="s">
        <v>3713</v>
      </c>
      <c r="O435" s="0" t="n">
        <v>2</v>
      </c>
      <c r="P435" s="0" t="n">
        <v>1</v>
      </c>
      <c r="Q435" s="0" t="e">
        <f aca="false">#N/A</f>
        <v>#N/A</v>
      </c>
      <c r="R435" s="0" t="e">
        <f aca="false">#N/A</f>
        <v>#N/A</v>
      </c>
      <c r="S435" s="0" t="e">
        <f aca="false">#N/A</f>
        <v>#N/A</v>
      </c>
      <c r="T435" s="0" t="s">
        <v>38</v>
      </c>
      <c r="U435" s="0" t="e">
        <f aca="false">#N/A</f>
        <v>#N/A</v>
      </c>
      <c r="V435" s="0" t="e">
        <f aca="false">#N/A</f>
        <v>#N/A</v>
      </c>
      <c r="W435" s="0" t="e">
        <f aca="false">#N/A</f>
        <v>#N/A</v>
      </c>
      <c r="X435" s="0" t="s">
        <v>417</v>
      </c>
      <c r="Y435" s="0" t="e">
        <f aca="false">#N/A</f>
        <v>#N/A</v>
      </c>
      <c r="Z435" s="0" t="e">
        <f aca="false">#N/A</f>
        <v>#N/A</v>
      </c>
      <c r="AA435" s="0" t="e">
        <f aca="false">#N/A</f>
        <v>#N/A</v>
      </c>
      <c r="AB435" s="0" t="e">
        <f aca="false">#N/A</f>
        <v>#N/A</v>
      </c>
      <c r="AC435" s="0" t="s">
        <v>3714</v>
      </c>
      <c r="AD435" s="0" t="s">
        <v>3715</v>
      </c>
    </row>
    <row r="436" customFormat="false" ht="12.8" hidden="false" customHeight="false" outlineLevel="0" collapsed="false">
      <c r="A436" s="0" t="s">
        <v>2318</v>
      </c>
      <c r="B436" s="0" t="s">
        <v>2447</v>
      </c>
      <c r="C436" s="0" t="n">
        <v>596</v>
      </c>
      <c r="D436" s="0" t="s">
        <v>3716</v>
      </c>
      <c r="E436" s="0" t="s">
        <v>3717</v>
      </c>
      <c r="F436" s="0" t="s">
        <v>3718</v>
      </c>
      <c r="G436" s="0" t="s">
        <v>3718</v>
      </c>
      <c r="H436" s="0" t="s">
        <v>3719</v>
      </c>
      <c r="I436" s="0" t="e">
        <f aca="false">#N/A</f>
        <v>#N/A</v>
      </c>
      <c r="J436" s="0" t="s">
        <v>33</v>
      </c>
      <c r="K436" s="0" t="s">
        <v>3720</v>
      </c>
      <c r="L436" s="0" t="n">
        <v>546000</v>
      </c>
      <c r="M436" s="0" t="s">
        <v>29</v>
      </c>
      <c r="N436" s="0" t="s">
        <v>3721</v>
      </c>
      <c r="O436" s="0" t="n">
        <v>1</v>
      </c>
      <c r="P436" s="0" t="n">
        <v>1</v>
      </c>
      <c r="Q436" s="0" t="e">
        <f aca="false">#N/A</f>
        <v>#N/A</v>
      </c>
      <c r="R436" s="0" t="e">
        <f aca="false">#N/A</f>
        <v>#N/A</v>
      </c>
      <c r="S436" s="0" t="e">
        <f aca="false">#N/A</f>
        <v>#N/A</v>
      </c>
      <c r="T436" s="0" t="e">
        <f aca="false">#N/A</f>
        <v>#N/A</v>
      </c>
      <c r="U436" s="0" t="s">
        <v>1913</v>
      </c>
      <c r="V436" s="0" t="e">
        <f aca="false">#N/A</f>
        <v>#N/A</v>
      </c>
      <c r="W436" s="0" t="e">
        <f aca="false">#N/A</f>
        <v>#N/A</v>
      </c>
      <c r="X436" s="0" t="s">
        <v>1034</v>
      </c>
      <c r="Y436" s="0" t="e">
        <f aca="false">#N/A</f>
        <v>#N/A</v>
      </c>
      <c r="Z436" s="0" t="e">
        <f aca="false">#N/A</f>
        <v>#N/A</v>
      </c>
      <c r="AA436" s="0" t="e">
        <f aca="false">#N/A</f>
        <v>#N/A</v>
      </c>
      <c r="AB436" s="0" t="e">
        <f aca="false">#N/A</f>
        <v>#N/A</v>
      </c>
      <c r="AC436" s="0" t="s">
        <v>3722</v>
      </c>
      <c r="AD436" s="0" t="s">
        <v>3723</v>
      </c>
    </row>
    <row r="437" customFormat="false" ht="12.8" hidden="false" customHeight="false" outlineLevel="0" collapsed="false">
      <c r="A437" s="0" t="s">
        <v>2327</v>
      </c>
      <c r="B437" s="0" t="s">
        <v>1418</v>
      </c>
      <c r="C437" s="0" t="n">
        <v>597</v>
      </c>
      <c r="D437" s="0" t="s">
        <v>2026</v>
      </c>
      <c r="E437" s="0" t="s">
        <v>3724</v>
      </c>
      <c r="F437" s="0" t="s">
        <v>3725</v>
      </c>
      <c r="G437" s="0" t="s">
        <v>3726</v>
      </c>
      <c r="H437" s="0" t="s">
        <v>3727</v>
      </c>
      <c r="I437" s="0" t="e">
        <f aca="false">#N/A</f>
        <v>#N/A</v>
      </c>
      <c r="J437" s="0" t="s">
        <v>33</v>
      </c>
      <c r="K437" s="0" t="s">
        <v>3728</v>
      </c>
      <c r="L437" s="0" t="n">
        <v>695600</v>
      </c>
      <c r="M437" s="0" t="s">
        <v>29</v>
      </c>
      <c r="N437" s="0" t="s">
        <v>3729</v>
      </c>
      <c r="O437" s="0" t="n">
        <v>1</v>
      </c>
      <c r="P437" s="0" t="n">
        <v>1</v>
      </c>
      <c r="Q437" s="0" t="s">
        <v>56</v>
      </c>
      <c r="R437" s="0" t="s">
        <v>175</v>
      </c>
      <c r="S437" s="0" t="s">
        <v>404</v>
      </c>
      <c r="T437" s="0" t="s">
        <v>38</v>
      </c>
      <c r="U437" s="0" t="e">
        <f aca="false">#N/A</f>
        <v>#N/A</v>
      </c>
      <c r="V437" s="0" t="s">
        <v>1982</v>
      </c>
      <c r="W437" s="0" t="s">
        <v>2110</v>
      </c>
      <c r="X437" s="0" t="s">
        <v>1034</v>
      </c>
      <c r="Y437" s="0" t="s">
        <v>405</v>
      </c>
      <c r="Z437" s="0" t="s">
        <v>44</v>
      </c>
      <c r="AA437" s="0" t="e">
        <f aca="false">#N/A</f>
        <v>#N/A</v>
      </c>
      <c r="AB437" s="0" t="e">
        <f aca="false">#N/A</f>
        <v>#N/A</v>
      </c>
      <c r="AC437" s="0" t="s">
        <v>3730</v>
      </c>
      <c r="AD437" s="0" t="s">
        <v>3731</v>
      </c>
    </row>
    <row r="438" customFormat="false" ht="12.8" hidden="false" customHeight="false" outlineLevel="0" collapsed="false">
      <c r="A438" s="0" t="s">
        <v>2335</v>
      </c>
      <c r="B438" s="0" t="s">
        <v>2460</v>
      </c>
      <c r="C438" s="0" t="n">
        <v>598</v>
      </c>
      <c r="D438" s="0" t="s">
        <v>3732</v>
      </c>
      <c r="E438" s="0" t="s">
        <v>3733</v>
      </c>
      <c r="F438" s="0" t="s">
        <v>3734</v>
      </c>
      <c r="G438" s="0" t="s">
        <v>3734</v>
      </c>
      <c r="H438" s="0" t="s">
        <v>3735</v>
      </c>
      <c r="I438" s="0" t="e">
        <f aca="false">#N/A</f>
        <v>#N/A</v>
      </c>
      <c r="J438" s="0" t="s">
        <v>33</v>
      </c>
      <c r="K438" s="0" t="s">
        <v>3736</v>
      </c>
      <c r="L438" s="0" t="n">
        <v>575000</v>
      </c>
      <c r="M438" s="0" t="s">
        <v>29</v>
      </c>
      <c r="N438" s="0" t="s">
        <v>3737</v>
      </c>
      <c r="O438" s="0" t="n">
        <v>1</v>
      </c>
      <c r="P438" s="0" t="n">
        <v>1</v>
      </c>
      <c r="Q438" s="0" t="s">
        <v>56</v>
      </c>
      <c r="R438" s="0" t="e">
        <f aca="false">#N/A</f>
        <v>#N/A</v>
      </c>
      <c r="S438" s="0" t="e">
        <f aca="false">#N/A</f>
        <v>#N/A</v>
      </c>
      <c r="T438" s="0" t="s">
        <v>38</v>
      </c>
      <c r="U438" s="0" t="e">
        <f aca="false">#N/A</f>
        <v>#N/A</v>
      </c>
      <c r="V438" s="0" t="e">
        <f aca="false">#N/A</f>
        <v>#N/A</v>
      </c>
      <c r="W438" s="0" t="e">
        <f aca="false">#N/A</f>
        <v>#N/A</v>
      </c>
      <c r="X438" s="0" t="e">
        <f aca="false">#N/A</f>
        <v>#N/A</v>
      </c>
      <c r="Y438" s="0" t="e">
        <f aca="false">#N/A</f>
        <v>#N/A</v>
      </c>
      <c r="Z438" s="0" t="e">
        <f aca="false">#N/A</f>
        <v>#N/A</v>
      </c>
      <c r="AA438" s="0" t="e">
        <f aca="false">#N/A</f>
        <v>#N/A</v>
      </c>
      <c r="AB438" s="0" t="e">
        <f aca="false">#N/A</f>
        <v>#N/A</v>
      </c>
      <c r="AC438" s="0" t="s">
        <v>3738</v>
      </c>
      <c r="AD438" s="0" t="s">
        <v>3739</v>
      </c>
    </row>
    <row r="439" customFormat="false" ht="12.8" hidden="false" customHeight="false" outlineLevel="0" collapsed="false">
      <c r="A439" s="0" t="s">
        <v>2346</v>
      </c>
      <c r="B439" s="0" t="s">
        <v>2471</v>
      </c>
      <c r="C439" s="0" t="n">
        <v>599</v>
      </c>
      <c r="D439" s="0" t="s">
        <v>2034</v>
      </c>
      <c r="E439" s="0" t="s">
        <v>3740</v>
      </c>
      <c r="F439" s="0" t="s">
        <v>3741</v>
      </c>
      <c r="G439" s="0" t="s">
        <v>3742</v>
      </c>
      <c r="H439" s="0" t="s">
        <v>3743</v>
      </c>
      <c r="I439" s="0" t="e">
        <f aca="false">#N/A</f>
        <v>#N/A</v>
      </c>
      <c r="J439" s="0" t="s">
        <v>33</v>
      </c>
      <c r="K439" s="0" t="s">
        <v>3744</v>
      </c>
      <c r="L439" s="0" t="n">
        <v>475900</v>
      </c>
      <c r="M439" s="0" t="s">
        <v>29</v>
      </c>
      <c r="N439" s="0" t="s">
        <v>3745</v>
      </c>
      <c r="O439" s="0" t="n">
        <v>1</v>
      </c>
      <c r="P439" s="0" t="n">
        <v>1</v>
      </c>
      <c r="Q439" s="0" t="e">
        <f aca="false">#N/A</f>
        <v>#N/A</v>
      </c>
      <c r="R439" s="0" t="s">
        <v>747</v>
      </c>
      <c r="S439" s="0" t="e">
        <f aca="false">#N/A</f>
        <v>#N/A</v>
      </c>
      <c r="T439" s="0" t="e">
        <f aca="false">#N/A</f>
        <v>#N/A</v>
      </c>
      <c r="U439" s="0" t="e">
        <f aca="false">#N/A</f>
        <v>#N/A</v>
      </c>
      <c r="V439" s="0" t="s">
        <v>3266</v>
      </c>
      <c r="W439" s="0" t="e">
        <f aca="false">#N/A</f>
        <v>#N/A</v>
      </c>
      <c r="X439" s="0" t="s">
        <v>504</v>
      </c>
      <c r="Y439" s="0" t="e">
        <f aca="false">#N/A</f>
        <v>#N/A</v>
      </c>
      <c r="Z439" s="0" t="e">
        <f aca="false">#N/A</f>
        <v>#N/A</v>
      </c>
      <c r="AA439" s="0" t="e">
        <f aca="false">#N/A</f>
        <v>#N/A</v>
      </c>
      <c r="AB439" s="0" t="e">
        <f aca="false">#N/A</f>
        <v>#N/A</v>
      </c>
      <c r="AC439" s="0" t="s">
        <v>3746</v>
      </c>
      <c r="AD439" s="0" t="s">
        <v>3747</v>
      </c>
    </row>
    <row r="440" customFormat="false" ht="12.8" hidden="false" customHeight="false" outlineLevel="0" collapsed="false">
      <c r="A440" s="0" t="s">
        <v>1394</v>
      </c>
      <c r="B440" s="0" t="s">
        <v>2479</v>
      </c>
      <c r="C440" s="0" t="n">
        <v>602</v>
      </c>
      <c r="D440" s="0" t="s">
        <v>3748</v>
      </c>
      <c r="E440" s="0" t="s">
        <v>3749</v>
      </c>
      <c r="F440" s="0" t="s">
        <v>3750</v>
      </c>
      <c r="G440" s="0" t="s">
        <v>3751</v>
      </c>
      <c r="H440" s="0" t="s">
        <v>3752</v>
      </c>
      <c r="I440" s="0" t="e">
        <f aca="false">#N/A</f>
        <v>#N/A</v>
      </c>
      <c r="J440" s="0" t="s">
        <v>33</v>
      </c>
      <c r="K440" s="0" t="s">
        <v>3753</v>
      </c>
      <c r="L440" s="0" t="n">
        <v>698650</v>
      </c>
      <c r="M440" s="0" t="s">
        <v>29</v>
      </c>
      <c r="N440" s="0" t="s">
        <v>3754</v>
      </c>
      <c r="O440" s="0" t="n">
        <v>1</v>
      </c>
      <c r="P440" s="0" t="n">
        <v>7</v>
      </c>
      <c r="Q440" s="0" t="e">
        <f aca="false">#N/A</f>
        <v>#N/A</v>
      </c>
      <c r="R440" s="0" t="e">
        <f aca="false">#N/A</f>
        <v>#N/A</v>
      </c>
      <c r="S440" s="0" t="e">
        <f aca="false">#N/A</f>
        <v>#N/A</v>
      </c>
      <c r="T440" s="0" t="e">
        <f aca="false">#N/A</f>
        <v>#N/A</v>
      </c>
      <c r="U440" s="0" t="e">
        <f aca="false">#N/A</f>
        <v>#N/A</v>
      </c>
      <c r="V440" s="0" t="e">
        <f aca="false">#N/A</f>
        <v>#N/A</v>
      </c>
      <c r="W440" s="0" t="e">
        <f aca="false">#N/A</f>
        <v>#N/A</v>
      </c>
      <c r="X440" s="0" t="e">
        <f aca="false">#N/A</f>
        <v>#N/A</v>
      </c>
      <c r="Y440" s="0" t="e">
        <f aca="false">#N/A</f>
        <v>#N/A</v>
      </c>
      <c r="Z440" s="0" t="e">
        <f aca="false">#N/A</f>
        <v>#N/A</v>
      </c>
      <c r="AA440" s="0" t="e">
        <f aca="false">#N/A</f>
        <v>#N/A</v>
      </c>
      <c r="AB440" s="0" t="e">
        <f aca="false">#N/A</f>
        <v>#N/A</v>
      </c>
      <c r="AC440" s="0" t="s">
        <v>3755</v>
      </c>
      <c r="AD440" s="0" t="s">
        <v>3756</v>
      </c>
    </row>
    <row r="441" customFormat="false" ht="12.8" hidden="false" customHeight="false" outlineLevel="0" collapsed="false">
      <c r="A441" s="0" t="s">
        <v>1402</v>
      </c>
      <c r="B441" s="0" t="s">
        <v>3757</v>
      </c>
      <c r="C441" s="0" t="n">
        <v>603</v>
      </c>
      <c r="D441" s="0" t="s">
        <v>2060</v>
      </c>
      <c r="E441" s="0" t="s">
        <v>3758</v>
      </c>
      <c r="F441" s="0" t="s">
        <v>3759</v>
      </c>
      <c r="G441" s="0" t="s">
        <v>3760</v>
      </c>
      <c r="H441" s="0" t="s">
        <v>3761</v>
      </c>
      <c r="I441" s="0" t="e">
        <f aca="false">#N/A</f>
        <v>#N/A</v>
      </c>
      <c r="J441" s="0" t="s">
        <v>33</v>
      </c>
      <c r="K441" s="0" t="s">
        <v>3762</v>
      </c>
      <c r="L441" s="0" t="n">
        <v>463933.33</v>
      </c>
      <c r="M441" s="0" t="s">
        <v>29</v>
      </c>
      <c r="N441" s="0" t="s">
        <v>3763</v>
      </c>
      <c r="O441" s="0" t="n">
        <v>1</v>
      </c>
      <c r="P441" s="0" t="n">
        <v>1</v>
      </c>
      <c r="Q441" s="0" t="e">
        <f aca="false">#N/A</f>
        <v>#N/A</v>
      </c>
      <c r="R441" s="0" t="e">
        <f aca="false">#N/A</f>
        <v>#N/A</v>
      </c>
      <c r="S441" s="0" t="e">
        <f aca="false">#N/A</f>
        <v>#N/A</v>
      </c>
      <c r="T441" s="0" t="e">
        <f aca="false">#N/A</f>
        <v>#N/A</v>
      </c>
      <c r="U441" s="0" t="e">
        <f aca="false">#N/A</f>
        <v>#N/A</v>
      </c>
      <c r="V441" s="0" t="s">
        <v>178</v>
      </c>
      <c r="W441" s="0" t="e">
        <f aca="false">#N/A</f>
        <v>#N/A</v>
      </c>
      <c r="X441" s="0" t="e">
        <f aca="false">#N/A</f>
        <v>#N/A</v>
      </c>
      <c r="Y441" s="0" t="e">
        <f aca="false">#N/A</f>
        <v>#N/A</v>
      </c>
      <c r="Z441" s="0" t="e">
        <f aca="false">#N/A</f>
        <v>#N/A</v>
      </c>
      <c r="AA441" s="0" t="e">
        <f aca="false">#N/A</f>
        <v>#N/A</v>
      </c>
      <c r="AB441" s="0" t="e">
        <f aca="false">#N/A</f>
        <v>#N/A</v>
      </c>
      <c r="AC441" s="0" t="s">
        <v>3764</v>
      </c>
      <c r="AD441" s="0" t="s">
        <v>3765</v>
      </c>
    </row>
    <row r="442" customFormat="false" ht="12.8" hidden="false" customHeight="false" outlineLevel="0" collapsed="false">
      <c r="A442" s="0" t="s">
        <v>2362</v>
      </c>
      <c r="B442" s="0" t="s">
        <v>1427</v>
      </c>
      <c r="C442" s="0" t="n">
        <v>604</v>
      </c>
      <c r="D442" s="0" t="s">
        <v>2069</v>
      </c>
      <c r="E442" s="0" t="s">
        <v>3766</v>
      </c>
      <c r="F442" s="0" t="s">
        <v>3767</v>
      </c>
      <c r="G442" s="0" t="s">
        <v>3767</v>
      </c>
      <c r="H442" s="0" t="s">
        <v>3768</v>
      </c>
      <c r="I442" s="0" t="e">
        <f aca="false">#N/A</f>
        <v>#N/A</v>
      </c>
      <c r="J442" s="0" t="e">
        <f aca="false">#N/A</f>
        <v>#N/A</v>
      </c>
      <c r="K442" s="0" t="s">
        <v>3769</v>
      </c>
      <c r="L442" s="0" t="n">
        <v>669326.67</v>
      </c>
      <c r="M442" s="0" t="s">
        <v>29</v>
      </c>
      <c r="N442" s="0" t="s">
        <v>3770</v>
      </c>
      <c r="O442" s="0" t="n">
        <v>2</v>
      </c>
      <c r="P442" s="0" t="n">
        <v>1</v>
      </c>
      <c r="Q442" s="0" t="s">
        <v>56</v>
      </c>
      <c r="R442" s="0" t="e">
        <f aca="false">#N/A</f>
        <v>#N/A</v>
      </c>
      <c r="S442" s="0" t="e">
        <f aca="false">#N/A</f>
        <v>#N/A</v>
      </c>
      <c r="T442" s="0" t="e">
        <f aca="false">#N/A</f>
        <v>#N/A</v>
      </c>
      <c r="U442" s="0" t="e">
        <f aca="false">#N/A</f>
        <v>#N/A</v>
      </c>
      <c r="V442" s="0" t="e">
        <f aca="false">#N/A</f>
        <v>#N/A</v>
      </c>
      <c r="W442" s="0" t="e">
        <f aca="false">#N/A</f>
        <v>#N/A</v>
      </c>
      <c r="X442" s="0" t="e">
        <f aca="false">#N/A</f>
        <v>#N/A</v>
      </c>
      <c r="Y442" s="0" t="e">
        <f aca="false">#N/A</f>
        <v>#N/A</v>
      </c>
      <c r="Z442" s="0" t="e">
        <f aca="false">#N/A</f>
        <v>#N/A</v>
      </c>
      <c r="AA442" s="0" t="e">
        <f aca="false">#N/A</f>
        <v>#N/A</v>
      </c>
      <c r="AB442" s="0" t="e">
        <f aca="false">#N/A</f>
        <v>#N/A</v>
      </c>
      <c r="AC442" s="0" t="s">
        <v>3771</v>
      </c>
      <c r="AD442" s="0" t="s">
        <v>3772</v>
      </c>
    </row>
    <row r="443" customFormat="false" ht="12.8" hidden="false" customHeight="false" outlineLevel="0" collapsed="false">
      <c r="A443" s="0" t="s">
        <v>3773</v>
      </c>
      <c r="B443" s="0" t="s">
        <v>2496</v>
      </c>
      <c r="C443" s="0" t="n">
        <v>606</v>
      </c>
      <c r="D443" s="0" t="s">
        <v>3774</v>
      </c>
      <c r="E443" s="0" t="s">
        <v>3775</v>
      </c>
      <c r="F443" s="0" t="s">
        <v>3776</v>
      </c>
      <c r="G443" s="0" t="s">
        <v>3777</v>
      </c>
      <c r="H443" s="0" t="s">
        <v>3778</v>
      </c>
      <c r="I443" s="0" t="e">
        <f aca="false">#N/A</f>
        <v>#N/A</v>
      </c>
      <c r="J443" s="0" t="s">
        <v>33</v>
      </c>
      <c r="K443" s="0" t="s">
        <v>3779</v>
      </c>
      <c r="L443" s="0" t="n">
        <v>673566.66</v>
      </c>
      <c r="M443" s="0" t="s">
        <v>29</v>
      </c>
      <c r="N443" s="0" t="s">
        <v>3779</v>
      </c>
      <c r="O443" s="0" t="n">
        <v>1</v>
      </c>
      <c r="P443" s="0" t="n">
        <v>2</v>
      </c>
      <c r="Q443" s="0" t="s">
        <v>56</v>
      </c>
      <c r="R443" s="0" t="s">
        <v>747</v>
      </c>
      <c r="S443" s="0" t="e">
        <f aca="false">#N/A</f>
        <v>#N/A</v>
      </c>
      <c r="T443" s="0" t="s">
        <v>38</v>
      </c>
      <c r="U443" s="0" t="e">
        <f aca="false">#N/A</f>
        <v>#N/A</v>
      </c>
      <c r="V443" s="0" t="s">
        <v>285</v>
      </c>
      <c r="W443" s="0" t="e">
        <f aca="false">#N/A</f>
        <v>#N/A</v>
      </c>
      <c r="X443" s="0" t="e">
        <f aca="false">#N/A</f>
        <v>#N/A</v>
      </c>
      <c r="Y443" s="0" t="e">
        <f aca="false">#N/A</f>
        <v>#N/A</v>
      </c>
      <c r="Z443" s="0" t="e">
        <f aca="false">#N/A</f>
        <v>#N/A</v>
      </c>
      <c r="AA443" s="0" t="e">
        <f aca="false">#N/A</f>
        <v>#N/A</v>
      </c>
      <c r="AB443" s="0" t="e">
        <f aca="false">#N/A</f>
        <v>#N/A</v>
      </c>
      <c r="AC443" s="0" t="s">
        <v>3780</v>
      </c>
      <c r="AD443" s="0" t="s">
        <v>3781</v>
      </c>
    </row>
    <row r="444" customFormat="false" ht="12.8" hidden="false" customHeight="false" outlineLevel="0" collapsed="false">
      <c r="A444" s="0" t="s">
        <v>2373</v>
      </c>
      <c r="B444" s="0" t="s">
        <v>3782</v>
      </c>
      <c r="C444" s="0" t="n">
        <v>609</v>
      </c>
      <c r="D444" s="0" t="s">
        <v>3783</v>
      </c>
      <c r="E444" s="0" t="s">
        <v>3784</v>
      </c>
      <c r="F444" s="0" t="s">
        <v>3785</v>
      </c>
      <c r="G444" s="0" t="s">
        <v>3785</v>
      </c>
      <c r="H444" s="0" t="s">
        <v>3786</v>
      </c>
      <c r="I444" s="0" t="e">
        <f aca="false">#N/A</f>
        <v>#N/A</v>
      </c>
      <c r="J444" s="0" t="s">
        <v>33</v>
      </c>
      <c r="K444" s="0" t="s">
        <v>3787</v>
      </c>
      <c r="L444" s="0" t="n">
        <v>640266</v>
      </c>
      <c r="M444" s="0" t="s">
        <v>29</v>
      </c>
      <c r="N444" s="0" t="s">
        <v>3788</v>
      </c>
      <c r="O444" s="0" t="n">
        <v>2</v>
      </c>
      <c r="P444" s="0" t="n">
        <v>1</v>
      </c>
      <c r="Q444" s="0" t="s">
        <v>35</v>
      </c>
      <c r="R444" s="0" t="s">
        <v>175</v>
      </c>
      <c r="S444" s="0" t="s">
        <v>478</v>
      </c>
      <c r="T444" s="0" t="s">
        <v>38</v>
      </c>
      <c r="U444" s="0" t="s">
        <v>1331</v>
      </c>
      <c r="V444" s="0" t="e">
        <f aca="false">#N/A</f>
        <v>#N/A</v>
      </c>
      <c r="W444" s="0" t="s">
        <v>461</v>
      </c>
      <c r="X444" s="0" t="e">
        <f aca="false">#N/A</f>
        <v>#N/A</v>
      </c>
      <c r="Y444" s="0" t="e">
        <f aca="false">#N/A</f>
        <v>#N/A</v>
      </c>
      <c r="Z444" s="0" t="e">
        <f aca="false">#N/A</f>
        <v>#N/A</v>
      </c>
      <c r="AA444" s="0" t="e">
        <f aca="false">#N/A</f>
        <v>#N/A</v>
      </c>
      <c r="AB444" s="0" t="e">
        <f aca="false">#N/A</f>
        <v>#N/A</v>
      </c>
      <c r="AC444" s="0" t="s">
        <v>3789</v>
      </c>
      <c r="AD444" s="0" t="s">
        <v>3790</v>
      </c>
    </row>
    <row r="445" customFormat="false" ht="12.8" hidden="false" customHeight="false" outlineLevel="0" collapsed="false">
      <c r="A445" s="0" t="s">
        <v>2381</v>
      </c>
      <c r="B445" s="0" t="s">
        <v>2506</v>
      </c>
      <c r="C445" s="0" t="n">
        <v>610</v>
      </c>
      <c r="D445" s="0" t="s">
        <v>3791</v>
      </c>
      <c r="E445" s="0" t="s">
        <v>3792</v>
      </c>
      <c r="F445" s="0" t="s">
        <v>3793</v>
      </c>
      <c r="G445" s="0" t="s">
        <v>3794</v>
      </c>
      <c r="H445" s="0" t="s">
        <v>3795</v>
      </c>
      <c r="I445" s="0" t="e">
        <f aca="false">#N/A</f>
        <v>#N/A</v>
      </c>
      <c r="J445" s="0" t="s">
        <v>33</v>
      </c>
      <c r="K445" s="0" t="s">
        <v>3796</v>
      </c>
      <c r="L445" s="0" t="n">
        <v>389900</v>
      </c>
      <c r="M445" s="0" t="s">
        <v>29</v>
      </c>
      <c r="N445" s="0" t="s">
        <v>3797</v>
      </c>
      <c r="O445" s="0" t="n">
        <v>1</v>
      </c>
      <c r="P445" s="0" t="n">
        <v>4</v>
      </c>
      <c r="Q445" s="0" t="e">
        <f aca="false">#N/A</f>
        <v>#N/A</v>
      </c>
      <c r="R445" s="0" t="s">
        <v>175</v>
      </c>
      <c r="S445" s="0" t="s">
        <v>176</v>
      </c>
      <c r="T445" s="0" t="s">
        <v>38</v>
      </c>
      <c r="U445" s="0" t="s">
        <v>177</v>
      </c>
      <c r="V445" s="0" t="s">
        <v>3798</v>
      </c>
      <c r="W445" s="0" t="s">
        <v>1525</v>
      </c>
      <c r="X445" s="0" t="e">
        <f aca="false">#N/A</f>
        <v>#N/A</v>
      </c>
      <c r="Y445" s="0" t="s">
        <v>181</v>
      </c>
      <c r="Z445" s="0" t="e">
        <f aca="false">#N/A</f>
        <v>#N/A</v>
      </c>
      <c r="AA445" s="0" t="e">
        <f aca="false">#N/A</f>
        <v>#N/A</v>
      </c>
      <c r="AB445" s="0" t="e">
        <f aca="false">#N/A</f>
        <v>#N/A</v>
      </c>
      <c r="AC445" s="0" t="s">
        <v>3799</v>
      </c>
      <c r="AD445" s="0" t="s">
        <v>3800</v>
      </c>
    </row>
    <row r="446" customFormat="false" ht="12.8" hidden="false" customHeight="false" outlineLevel="0" collapsed="false">
      <c r="A446" s="0" t="s">
        <v>2389</v>
      </c>
      <c r="B446" s="0" t="s">
        <v>1435</v>
      </c>
      <c r="C446" s="0" t="n">
        <v>611</v>
      </c>
      <c r="D446" s="0" t="s">
        <v>3801</v>
      </c>
      <c r="E446" s="0" t="s">
        <v>3802</v>
      </c>
      <c r="F446" s="0" t="s">
        <v>3803</v>
      </c>
      <c r="G446" s="0" t="s">
        <v>3804</v>
      </c>
      <c r="H446" s="0" t="s">
        <v>3805</v>
      </c>
      <c r="I446" s="0" t="e">
        <f aca="false">#N/A</f>
        <v>#N/A</v>
      </c>
      <c r="J446" s="0" t="s">
        <v>33</v>
      </c>
      <c r="K446" s="0" t="s">
        <v>3806</v>
      </c>
      <c r="L446" s="0" t="n">
        <v>1779478.67</v>
      </c>
      <c r="M446" s="0" t="s">
        <v>29</v>
      </c>
      <c r="N446" s="0" t="s">
        <v>3807</v>
      </c>
      <c r="O446" s="0" t="n">
        <v>2</v>
      </c>
      <c r="P446" s="0" t="n">
        <v>1</v>
      </c>
      <c r="Q446" s="0" t="e">
        <f aca="false">#N/A</f>
        <v>#N/A</v>
      </c>
      <c r="R446" s="0" t="s">
        <v>96</v>
      </c>
      <c r="S446" s="0" t="s">
        <v>97</v>
      </c>
      <c r="T446" s="0" t="e">
        <f aca="false">#N/A</f>
        <v>#N/A</v>
      </c>
      <c r="U446" s="0" t="s">
        <v>98</v>
      </c>
      <c r="V446" s="0" t="s">
        <v>3808</v>
      </c>
      <c r="W446" s="0" t="s">
        <v>100</v>
      </c>
      <c r="X446" s="0" t="s">
        <v>101</v>
      </c>
      <c r="Y446" s="0" t="e">
        <f aca="false">#N/A</f>
        <v>#N/A</v>
      </c>
      <c r="Z446" s="0" t="e">
        <f aca="false">#N/A</f>
        <v>#N/A</v>
      </c>
      <c r="AA446" s="0" t="e">
        <f aca="false">#N/A</f>
        <v>#N/A</v>
      </c>
      <c r="AB446" s="0" t="e">
        <f aca="false">#N/A</f>
        <v>#N/A</v>
      </c>
      <c r="AC446" s="0" t="s">
        <v>3809</v>
      </c>
      <c r="AD446" s="0" t="s">
        <v>3810</v>
      </c>
    </row>
    <row r="447" customFormat="false" ht="12.8" hidden="false" customHeight="false" outlineLevel="0" collapsed="false">
      <c r="A447" s="0" t="s">
        <v>1410</v>
      </c>
      <c r="B447" s="0" t="s">
        <v>1443</v>
      </c>
      <c r="C447" s="0" t="n">
        <v>613</v>
      </c>
      <c r="D447" s="0" t="s">
        <v>2096</v>
      </c>
      <c r="E447" s="0" t="s">
        <v>3811</v>
      </c>
      <c r="F447" s="0" t="s">
        <v>3812</v>
      </c>
      <c r="G447" s="0" t="s">
        <v>3812</v>
      </c>
      <c r="H447" s="0" t="s">
        <v>3813</v>
      </c>
      <c r="I447" s="0" t="e">
        <f aca="false">#N/A</f>
        <v>#N/A</v>
      </c>
      <c r="J447" s="0" t="s">
        <v>33</v>
      </c>
      <c r="K447" s="0" t="s">
        <v>3744</v>
      </c>
      <c r="L447" s="0" t="n">
        <v>475900</v>
      </c>
      <c r="M447" s="0" t="s">
        <v>29</v>
      </c>
      <c r="N447" s="0" t="s">
        <v>3745</v>
      </c>
      <c r="O447" s="0" t="n">
        <v>1</v>
      </c>
      <c r="P447" s="0" t="n">
        <v>1</v>
      </c>
      <c r="Q447" s="0" t="e">
        <f aca="false">#N/A</f>
        <v>#N/A</v>
      </c>
      <c r="R447" s="0" t="e">
        <f aca="false">#N/A</f>
        <v>#N/A</v>
      </c>
      <c r="S447" s="0" t="e">
        <f aca="false">#N/A</f>
        <v>#N/A</v>
      </c>
      <c r="T447" s="0" t="e">
        <f aca="false">#N/A</f>
        <v>#N/A</v>
      </c>
      <c r="U447" s="0" t="e">
        <f aca="false">#N/A</f>
        <v>#N/A</v>
      </c>
      <c r="V447" s="0" t="e">
        <f aca="false">#N/A</f>
        <v>#N/A</v>
      </c>
      <c r="W447" s="0" t="s">
        <v>3450</v>
      </c>
      <c r="X447" s="0" t="e">
        <f aca="false">#N/A</f>
        <v>#N/A</v>
      </c>
      <c r="Y447" s="0" t="e">
        <f aca="false">#N/A</f>
        <v>#N/A</v>
      </c>
      <c r="Z447" s="0" t="e">
        <f aca="false">#N/A</f>
        <v>#N/A</v>
      </c>
      <c r="AA447" s="0" t="e">
        <f aca="false">#N/A</f>
        <v>#N/A</v>
      </c>
      <c r="AB447" s="0" t="e">
        <f aca="false">#N/A</f>
        <v>#N/A</v>
      </c>
      <c r="AC447" s="0" t="s">
        <v>3814</v>
      </c>
      <c r="AD447" s="0" t="s">
        <v>3815</v>
      </c>
    </row>
    <row r="448" customFormat="false" ht="12.8" hidden="false" customHeight="false" outlineLevel="0" collapsed="false">
      <c r="A448" s="0" t="s">
        <v>2404</v>
      </c>
      <c r="B448" s="0" t="s">
        <v>2520</v>
      </c>
      <c r="C448" s="0" t="n">
        <v>614</v>
      </c>
      <c r="D448" s="0" t="s">
        <v>2105</v>
      </c>
      <c r="E448" s="0" t="s">
        <v>3816</v>
      </c>
      <c r="F448" s="0" t="s">
        <v>3817</v>
      </c>
      <c r="G448" s="0" t="s">
        <v>3818</v>
      </c>
      <c r="H448" s="0" t="s">
        <v>3819</v>
      </c>
      <c r="I448" s="0" t="e">
        <f aca="false">#N/A</f>
        <v>#N/A</v>
      </c>
      <c r="J448" s="0" t="s">
        <v>33</v>
      </c>
      <c r="K448" s="0" t="s">
        <v>1252</v>
      </c>
      <c r="L448" s="0" t="n">
        <v>699000</v>
      </c>
      <c r="M448" s="0" t="s">
        <v>29</v>
      </c>
      <c r="N448" s="0" t="s">
        <v>1253</v>
      </c>
      <c r="O448" s="0" t="n">
        <v>1</v>
      </c>
      <c r="P448" s="0" t="n">
        <v>1</v>
      </c>
      <c r="Q448" s="0" t="e">
        <f aca="false">#N/A</f>
        <v>#N/A</v>
      </c>
      <c r="R448" s="0" t="s">
        <v>747</v>
      </c>
      <c r="S448" s="0" t="s">
        <v>404</v>
      </c>
      <c r="T448" s="0" t="s">
        <v>38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e">
        <f aca="false">#N/A</f>
        <v>#N/A</v>
      </c>
      <c r="Y448" s="0" t="s">
        <v>405</v>
      </c>
      <c r="Z448" s="0" t="e">
        <f aca="false">#N/A</f>
        <v>#N/A</v>
      </c>
      <c r="AA448" s="0" t="e">
        <f aca="false">#N/A</f>
        <v>#N/A</v>
      </c>
      <c r="AB448" s="0" t="e">
        <f aca="false">#N/A</f>
        <v>#N/A</v>
      </c>
      <c r="AC448" s="0" t="s">
        <v>3820</v>
      </c>
      <c r="AD448" s="0" t="s">
        <v>3821</v>
      </c>
    </row>
    <row r="449" customFormat="false" ht="12.8" hidden="false" customHeight="false" outlineLevel="0" collapsed="false">
      <c r="A449" s="0" t="s">
        <v>2413</v>
      </c>
      <c r="B449" s="0" t="s">
        <v>2528</v>
      </c>
      <c r="C449" s="0" t="n">
        <v>615</v>
      </c>
      <c r="D449" s="0" t="s">
        <v>3822</v>
      </c>
      <c r="E449" s="0" t="s">
        <v>3823</v>
      </c>
      <c r="F449" s="0" t="s">
        <v>3824</v>
      </c>
      <c r="G449" s="0" t="s">
        <v>3824</v>
      </c>
      <c r="H449" s="0" t="s">
        <v>3825</v>
      </c>
      <c r="I449" s="0" t="e">
        <f aca="false">#N/A</f>
        <v>#N/A</v>
      </c>
      <c r="J449" s="0" t="s">
        <v>33</v>
      </c>
      <c r="K449" s="0" t="s">
        <v>3826</v>
      </c>
      <c r="L449" s="0" t="n">
        <v>1500000</v>
      </c>
      <c r="M449" s="0" t="s">
        <v>29</v>
      </c>
      <c r="N449" s="0" t="s">
        <v>3827</v>
      </c>
      <c r="O449" s="0" t="n">
        <v>1</v>
      </c>
      <c r="P449" s="0" t="n">
        <v>2</v>
      </c>
      <c r="Q449" s="0" t="s">
        <v>95</v>
      </c>
      <c r="R449" s="0" t="e">
        <f aca="false">#N/A</f>
        <v>#N/A</v>
      </c>
      <c r="S449" s="0" t="e">
        <f aca="false">#N/A</f>
        <v>#N/A</v>
      </c>
      <c r="T449" s="0" t="e">
        <f aca="false">#N/A</f>
        <v>#N/A</v>
      </c>
      <c r="U449" s="0" t="s">
        <v>66</v>
      </c>
      <c r="V449" s="0" t="s">
        <v>2203</v>
      </c>
      <c r="W449" s="0" t="s">
        <v>3828</v>
      </c>
      <c r="X449" s="0" t="e">
        <f aca="false">#N/A</f>
        <v>#N/A</v>
      </c>
      <c r="Y449" s="0" t="e">
        <f aca="false">#N/A</f>
        <v>#N/A</v>
      </c>
      <c r="Z449" s="0" t="e">
        <f aca="false">#N/A</f>
        <v>#N/A</v>
      </c>
      <c r="AA449" s="0" t="e">
        <f aca="false">#N/A</f>
        <v>#N/A</v>
      </c>
      <c r="AB449" s="0" t="e">
        <f aca="false">#N/A</f>
        <v>#N/A</v>
      </c>
      <c r="AC449" s="0" t="s">
        <v>3829</v>
      </c>
      <c r="AD449" s="0" t="s">
        <v>3830</v>
      </c>
    </row>
    <row r="450" customFormat="false" ht="12.8" hidden="false" customHeight="false" outlineLevel="0" collapsed="false">
      <c r="A450" s="0" t="s">
        <v>2421</v>
      </c>
      <c r="B450" s="0" t="s">
        <v>1452</v>
      </c>
      <c r="C450" s="0" t="n">
        <v>616</v>
      </c>
      <c r="D450" s="0" t="s">
        <v>2115</v>
      </c>
      <c r="E450" s="0" t="s">
        <v>3831</v>
      </c>
      <c r="F450" s="0" t="s">
        <v>3832</v>
      </c>
      <c r="G450" s="0" t="s">
        <v>3832</v>
      </c>
      <c r="H450" s="0" t="s">
        <v>3833</v>
      </c>
      <c r="I450" s="0" t="e">
        <f aca="false">#N/A</f>
        <v>#N/A</v>
      </c>
      <c r="J450" s="0" t="s">
        <v>33</v>
      </c>
      <c r="K450" s="0" t="s">
        <v>3834</v>
      </c>
      <c r="L450" s="0" t="n">
        <v>845000</v>
      </c>
      <c r="M450" s="0" t="s">
        <v>29</v>
      </c>
      <c r="N450" s="0" t="s">
        <v>3835</v>
      </c>
      <c r="O450" s="0" t="n">
        <v>2</v>
      </c>
      <c r="P450" s="0" t="n">
        <v>1</v>
      </c>
      <c r="Q450" s="0" t="s">
        <v>56</v>
      </c>
      <c r="R450" s="0" t="e">
        <f aca="false">#N/A</f>
        <v>#N/A</v>
      </c>
      <c r="S450" s="0" t="e">
        <f aca="false">#N/A</f>
        <v>#N/A</v>
      </c>
      <c r="T450" s="0" t="e">
        <f aca="false">#N/A</f>
        <v>#N/A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e">
        <f aca="false">#N/A</f>
        <v>#N/A</v>
      </c>
      <c r="Y450" s="0" t="e">
        <f aca="false">#N/A</f>
        <v>#N/A</v>
      </c>
      <c r="Z450" s="0" t="e">
        <f aca="false">#N/A</f>
        <v>#N/A</v>
      </c>
      <c r="AA450" s="0" t="e">
        <f aca="false">#N/A</f>
        <v>#N/A</v>
      </c>
      <c r="AB450" s="0" t="e">
        <f aca="false">#N/A</f>
        <v>#N/A</v>
      </c>
      <c r="AC450" s="0" t="s">
        <v>3836</v>
      </c>
      <c r="AD450" s="0" t="s">
        <v>3837</v>
      </c>
    </row>
    <row r="451" customFormat="false" ht="12.8" hidden="false" customHeight="false" outlineLevel="0" collapsed="false">
      <c r="A451" s="0" t="s">
        <v>1254</v>
      </c>
      <c r="B451" s="0" t="s">
        <v>2543</v>
      </c>
      <c r="C451" s="0" t="n">
        <v>617</v>
      </c>
      <c r="D451" s="0" t="s">
        <v>3838</v>
      </c>
      <c r="E451" s="0" t="s">
        <v>139</v>
      </c>
      <c r="F451" s="0" t="s">
        <v>3839</v>
      </c>
      <c r="G451" s="0" t="s">
        <v>3839</v>
      </c>
      <c r="H451" s="0" t="s">
        <v>3840</v>
      </c>
      <c r="I451" s="0" t="e">
        <f aca="false">#N/A</f>
        <v>#N/A</v>
      </c>
      <c r="J451" s="0" t="s">
        <v>33</v>
      </c>
      <c r="K451" s="0" t="s">
        <v>3841</v>
      </c>
      <c r="L451" s="0" t="n">
        <v>1390143</v>
      </c>
      <c r="M451" s="0" t="s">
        <v>29</v>
      </c>
      <c r="N451" s="0" t="s">
        <v>3842</v>
      </c>
      <c r="O451" s="0" t="n">
        <v>1</v>
      </c>
      <c r="P451" s="0" t="n">
        <v>2</v>
      </c>
      <c r="Q451" s="0" t="e">
        <f aca="false">#N/A</f>
        <v>#N/A</v>
      </c>
      <c r="R451" s="0" t="e">
        <f aca="false">#N/A</f>
        <v>#N/A</v>
      </c>
      <c r="S451" s="0" t="e">
        <f aca="false">#N/A</f>
        <v>#N/A</v>
      </c>
      <c r="T451" s="0" t="s">
        <v>38</v>
      </c>
      <c r="U451" s="0" t="s">
        <v>962</v>
      </c>
      <c r="V451" s="0" t="s">
        <v>3229</v>
      </c>
      <c r="W451" s="0" t="s">
        <v>1649</v>
      </c>
      <c r="X451" s="0" t="e">
        <f aca="false">#N/A</f>
        <v>#N/A</v>
      </c>
      <c r="Y451" s="0" t="e">
        <f aca="false">#N/A</f>
        <v>#N/A</v>
      </c>
      <c r="Z451" s="0" t="e">
        <f aca="false">#N/A</f>
        <v>#N/A</v>
      </c>
      <c r="AA451" s="0" t="e">
        <f aca="false">#N/A</f>
        <v>#N/A</v>
      </c>
      <c r="AB451" s="0" t="e">
        <f aca="false">#N/A</f>
        <v>#N/A</v>
      </c>
      <c r="AC451" s="0" t="s">
        <v>3843</v>
      </c>
      <c r="AD451" s="0" t="s">
        <v>3844</v>
      </c>
    </row>
    <row r="452" customFormat="false" ht="12.8" hidden="false" customHeight="false" outlineLevel="0" collapsed="false">
      <c r="A452" s="0" t="s">
        <v>2438</v>
      </c>
      <c r="B452" s="0" t="s">
        <v>3845</v>
      </c>
      <c r="C452" s="0" t="n">
        <v>619</v>
      </c>
      <c r="D452" s="0" t="s">
        <v>3846</v>
      </c>
      <c r="E452" s="0" t="s">
        <v>3847</v>
      </c>
      <c r="F452" s="0" t="s">
        <v>3848</v>
      </c>
      <c r="G452" s="0" t="s">
        <v>3848</v>
      </c>
      <c r="H452" s="0" t="s">
        <v>3849</v>
      </c>
      <c r="I452" s="0" t="e">
        <f aca="false">#N/A</f>
        <v>#N/A</v>
      </c>
      <c r="J452" s="0" t="s">
        <v>33</v>
      </c>
      <c r="K452" s="0" t="s">
        <v>3850</v>
      </c>
      <c r="L452" s="0" t="n">
        <v>996320</v>
      </c>
      <c r="M452" s="0" t="s">
        <v>29</v>
      </c>
      <c r="N452" s="0" t="s">
        <v>3851</v>
      </c>
      <c r="O452" s="0" t="n">
        <v>1</v>
      </c>
      <c r="P452" s="0" t="n">
        <v>3</v>
      </c>
      <c r="Q452" s="0" t="s">
        <v>56</v>
      </c>
      <c r="R452" s="0" t="e">
        <f aca="false">#N/A</f>
        <v>#N/A</v>
      </c>
      <c r="S452" s="0" t="e">
        <f aca="false">#N/A</f>
        <v>#N/A</v>
      </c>
      <c r="T452" s="0" t="e">
        <f aca="false">#N/A</f>
        <v>#N/A</v>
      </c>
      <c r="U452" s="0" t="e">
        <f aca="false">#N/A</f>
        <v>#N/A</v>
      </c>
      <c r="V452" s="0" t="s">
        <v>85</v>
      </c>
      <c r="W452" s="0" t="e">
        <f aca="false">#N/A</f>
        <v>#N/A</v>
      </c>
      <c r="X452" s="0" t="e">
        <f aca="false">#N/A</f>
        <v>#N/A</v>
      </c>
      <c r="Y452" s="0" t="e">
        <f aca="false">#N/A</f>
        <v>#N/A</v>
      </c>
      <c r="Z452" s="0" t="s">
        <v>1203</v>
      </c>
      <c r="AA452" s="0" t="e">
        <f aca="false">#N/A</f>
        <v>#N/A</v>
      </c>
      <c r="AB452" s="0" t="e">
        <f aca="false">#N/A</f>
        <v>#N/A</v>
      </c>
      <c r="AC452" s="0" t="s">
        <v>3852</v>
      </c>
      <c r="AD452" s="0" t="s">
        <v>3853</v>
      </c>
    </row>
    <row r="453" customFormat="false" ht="12.8" hidden="false" customHeight="false" outlineLevel="0" collapsed="false">
      <c r="A453" s="0" t="s">
        <v>2447</v>
      </c>
      <c r="B453" s="0" t="s">
        <v>2551</v>
      </c>
      <c r="C453" s="0" t="n">
        <v>622</v>
      </c>
      <c r="D453" s="0" t="s">
        <v>2134</v>
      </c>
      <c r="E453" s="0" t="s">
        <v>3854</v>
      </c>
      <c r="F453" s="0" t="s">
        <v>3855</v>
      </c>
      <c r="G453" s="0" t="s">
        <v>3856</v>
      </c>
      <c r="H453" s="0" t="s">
        <v>3857</v>
      </c>
      <c r="I453" s="0" t="e">
        <f aca="false">#N/A</f>
        <v>#N/A</v>
      </c>
      <c r="J453" s="0" t="s">
        <v>33</v>
      </c>
      <c r="K453" s="0" t="s">
        <v>3858</v>
      </c>
      <c r="L453" s="0" t="n">
        <v>3721100</v>
      </c>
      <c r="M453" s="0" t="s">
        <v>29</v>
      </c>
      <c r="N453" s="0" t="s">
        <v>3859</v>
      </c>
      <c r="O453" s="0" t="n">
        <v>1</v>
      </c>
      <c r="P453" s="0" t="n">
        <v>1</v>
      </c>
      <c r="Q453" s="0" t="e">
        <f aca="false">#N/A</f>
        <v>#N/A</v>
      </c>
      <c r="R453" s="0" t="e">
        <f aca="false">#N/A</f>
        <v>#N/A</v>
      </c>
      <c r="S453" s="0" t="e">
        <f aca="false">#N/A</f>
        <v>#N/A</v>
      </c>
      <c r="T453" s="0" t="e">
        <f aca="false">#N/A</f>
        <v>#N/A</v>
      </c>
      <c r="U453" s="0" t="s">
        <v>66</v>
      </c>
      <c r="V453" s="0" t="e">
        <f aca="false">#N/A</f>
        <v>#N/A</v>
      </c>
      <c r="W453" s="0" t="e">
        <f aca="false">#N/A</f>
        <v>#N/A</v>
      </c>
      <c r="X453" s="0" t="e">
        <f aca="false">#N/A</f>
        <v>#N/A</v>
      </c>
      <c r="Y453" s="0" t="e">
        <f aca="false">#N/A</f>
        <v>#N/A</v>
      </c>
      <c r="Z453" s="0" t="s">
        <v>44</v>
      </c>
      <c r="AA453" s="0" t="e">
        <f aca="false">#N/A</f>
        <v>#N/A</v>
      </c>
      <c r="AB453" s="0" t="e">
        <f aca="false">#N/A</f>
        <v>#N/A</v>
      </c>
      <c r="AC453" s="0" t="s">
        <v>3860</v>
      </c>
      <c r="AD453" s="0" t="s">
        <v>3861</v>
      </c>
    </row>
    <row r="454" customFormat="false" ht="12.8" hidden="false" customHeight="false" outlineLevel="0" collapsed="false">
      <c r="A454" s="0" t="s">
        <v>1418</v>
      </c>
      <c r="B454" s="0" t="s">
        <v>3862</v>
      </c>
      <c r="C454" s="0" t="n">
        <v>623</v>
      </c>
      <c r="D454" s="0" t="s">
        <v>2141</v>
      </c>
      <c r="E454" s="0" t="s">
        <v>3863</v>
      </c>
      <c r="F454" s="0" t="s">
        <v>3864</v>
      </c>
      <c r="G454" s="0" t="s">
        <v>3865</v>
      </c>
      <c r="H454" s="0" t="s">
        <v>3866</v>
      </c>
      <c r="I454" s="0" t="e">
        <f aca="false">#N/A</f>
        <v>#N/A</v>
      </c>
      <c r="J454" s="0" t="s">
        <v>33</v>
      </c>
      <c r="K454" s="0" t="s">
        <v>3867</v>
      </c>
      <c r="L454" s="0" t="n">
        <v>708000</v>
      </c>
      <c r="M454" s="0" t="s">
        <v>29</v>
      </c>
      <c r="N454" s="0" t="s">
        <v>3868</v>
      </c>
      <c r="O454" s="0" t="n">
        <v>2</v>
      </c>
      <c r="P454" s="0" t="n">
        <v>1</v>
      </c>
      <c r="Q454" s="0" t="e">
        <f aca="false">#N/A</f>
        <v>#N/A</v>
      </c>
      <c r="R454" s="0" t="e">
        <f aca="false">#N/A</f>
        <v>#N/A</v>
      </c>
      <c r="S454" s="0" t="e">
        <f aca="false">#N/A</f>
        <v>#N/A</v>
      </c>
      <c r="T454" s="0" t="e">
        <f aca="false">#N/A</f>
        <v>#N/A</v>
      </c>
      <c r="U454" s="0" t="s">
        <v>637</v>
      </c>
      <c r="V454" s="0" t="s">
        <v>686</v>
      </c>
      <c r="W454" s="0" t="s">
        <v>3869</v>
      </c>
      <c r="X454" s="0" t="s">
        <v>598</v>
      </c>
      <c r="Y454" s="0" t="e">
        <f aca="false">#N/A</f>
        <v>#N/A</v>
      </c>
      <c r="Z454" s="0" t="e">
        <f aca="false">#N/A</f>
        <v>#N/A</v>
      </c>
      <c r="AA454" s="0" t="e">
        <f aca="false">#N/A</f>
        <v>#N/A</v>
      </c>
      <c r="AB454" s="0" t="e">
        <f aca="false">#N/A</f>
        <v>#N/A</v>
      </c>
      <c r="AC454" s="0" t="s">
        <v>3870</v>
      </c>
      <c r="AD454" s="0" t="s">
        <v>3871</v>
      </c>
    </row>
    <row r="455" customFormat="false" ht="12.8" hidden="false" customHeight="false" outlineLevel="0" collapsed="false">
      <c r="A455" s="0" t="s">
        <v>2460</v>
      </c>
      <c r="B455" s="0" t="s">
        <v>1463</v>
      </c>
      <c r="C455" s="0" t="n">
        <v>625</v>
      </c>
      <c r="D455" s="0" t="s">
        <v>2149</v>
      </c>
      <c r="E455" s="0" t="s">
        <v>3872</v>
      </c>
      <c r="F455" s="0" t="s">
        <v>3873</v>
      </c>
      <c r="G455" s="0" t="s">
        <v>3873</v>
      </c>
      <c r="H455" s="0" t="s">
        <v>3874</v>
      </c>
      <c r="I455" s="0" t="e">
        <f aca="false">#N/A</f>
        <v>#N/A</v>
      </c>
      <c r="J455" s="0" t="s">
        <v>33</v>
      </c>
      <c r="K455" s="0" t="s">
        <v>1697</v>
      </c>
      <c r="L455" s="0" t="n">
        <v>700000</v>
      </c>
      <c r="M455" s="0" t="s">
        <v>29</v>
      </c>
      <c r="N455" s="0" t="s">
        <v>3379</v>
      </c>
      <c r="O455" s="0" t="n">
        <v>1</v>
      </c>
      <c r="P455" s="0" t="n">
        <v>1</v>
      </c>
      <c r="Q455" s="0" t="s">
        <v>56</v>
      </c>
      <c r="R455" s="0" t="e">
        <f aca="false">#N/A</f>
        <v>#N/A</v>
      </c>
      <c r="S455" s="0" t="e">
        <f aca="false">#N/A</f>
        <v>#N/A</v>
      </c>
      <c r="T455" s="0" t="e">
        <f aca="false">#N/A</f>
        <v>#N/A</v>
      </c>
      <c r="U455" s="0" t="e">
        <f aca="false">#N/A</f>
        <v>#N/A</v>
      </c>
      <c r="V455" s="0" t="s">
        <v>637</v>
      </c>
      <c r="W455" s="0" t="e">
        <f aca="false">#N/A</f>
        <v>#N/A</v>
      </c>
      <c r="X455" s="0" t="e">
        <f aca="false">#N/A</f>
        <v>#N/A</v>
      </c>
      <c r="Y455" s="0" t="e">
        <f aca="false">#N/A</f>
        <v>#N/A</v>
      </c>
      <c r="Z455" s="0" t="s">
        <v>44</v>
      </c>
      <c r="AA455" s="0" t="e">
        <f aca="false">#N/A</f>
        <v>#N/A</v>
      </c>
      <c r="AB455" s="0" t="e">
        <f aca="false">#N/A</f>
        <v>#N/A</v>
      </c>
      <c r="AC455" s="0" t="s">
        <v>3875</v>
      </c>
      <c r="AD455" s="0" t="s">
        <v>3876</v>
      </c>
    </row>
    <row r="456" customFormat="false" ht="12.8" hidden="false" customHeight="false" outlineLevel="0" collapsed="false">
      <c r="A456" s="0" t="s">
        <v>2471</v>
      </c>
      <c r="B456" s="0" t="s">
        <v>2571</v>
      </c>
      <c r="C456" s="0" t="n">
        <v>626</v>
      </c>
      <c r="D456" s="0" t="s">
        <v>3877</v>
      </c>
      <c r="E456" s="0" t="s">
        <v>3878</v>
      </c>
      <c r="F456" s="0" t="s">
        <v>3879</v>
      </c>
      <c r="G456" s="0" t="s">
        <v>3879</v>
      </c>
      <c r="H456" s="0" t="s">
        <v>3880</v>
      </c>
      <c r="I456" s="0" t="e">
        <f aca="false">#N/A</f>
        <v>#N/A</v>
      </c>
      <c r="J456" s="0" t="e">
        <f aca="false">#N/A</f>
        <v>#N/A</v>
      </c>
      <c r="K456" s="0" t="s">
        <v>3881</v>
      </c>
      <c r="L456" s="0" t="n">
        <v>1439000</v>
      </c>
      <c r="M456" s="0" t="s">
        <v>29</v>
      </c>
      <c r="N456" s="0" t="s">
        <v>1568</v>
      </c>
      <c r="O456" s="0" t="n">
        <v>1</v>
      </c>
      <c r="P456" s="0" t="n">
        <v>1</v>
      </c>
      <c r="Q456" s="0" t="s">
        <v>95</v>
      </c>
      <c r="R456" s="0" t="e">
        <f aca="false">#N/A</f>
        <v>#N/A</v>
      </c>
      <c r="S456" s="0" t="e">
        <f aca="false">#N/A</f>
        <v>#N/A</v>
      </c>
      <c r="T456" s="0" t="e">
        <f aca="false">#N/A</f>
        <v>#N/A</v>
      </c>
      <c r="U456" s="0" t="s">
        <v>1149</v>
      </c>
      <c r="V456" s="0" t="s">
        <v>178</v>
      </c>
      <c r="W456" s="0" t="s">
        <v>2110</v>
      </c>
      <c r="X456" s="0" t="s">
        <v>598</v>
      </c>
      <c r="Y456" s="0" t="e">
        <f aca="false">#N/A</f>
        <v>#N/A</v>
      </c>
      <c r="Z456" s="0" t="s">
        <v>1203</v>
      </c>
      <c r="AA456" s="0" t="e">
        <f aca="false">#N/A</f>
        <v>#N/A</v>
      </c>
      <c r="AB456" s="0" t="e">
        <f aca="false">#N/A</f>
        <v>#N/A</v>
      </c>
      <c r="AC456" s="0" t="s">
        <v>3882</v>
      </c>
      <c r="AD456" s="0" t="s">
        <v>3883</v>
      </c>
    </row>
    <row r="457" customFormat="false" ht="12.8" hidden="false" customHeight="false" outlineLevel="0" collapsed="false">
      <c r="A457" s="0" t="s">
        <v>2479</v>
      </c>
      <c r="B457" s="0" t="s">
        <v>3884</v>
      </c>
      <c r="C457" s="0" t="n">
        <v>627</v>
      </c>
      <c r="D457" s="0" t="s">
        <v>2157</v>
      </c>
      <c r="E457" s="0" t="s">
        <v>3885</v>
      </c>
      <c r="F457" s="0" t="s">
        <v>3886</v>
      </c>
      <c r="G457" s="0" t="s">
        <v>3887</v>
      </c>
      <c r="H457" s="0" t="s">
        <v>3888</v>
      </c>
      <c r="I457" s="0" t="e">
        <f aca="false">#N/A</f>
        <v>#N/A</v>
      </c>
      <c r="J457" s="0" t="e">
        <f aca="false">#N/A</f>
        <v>#N/A</v>
      </c>
      <c r="K457" s="0" t="s">
        <v>3889</v>
      </c>
      <c r="L457" s="0" t="n">
        <v>1599000</v>
      </c>
      <c r="M457" s="0" t="s">
        <v>29</v>
      </c>
      <c r="N457" s="0" t="s">
        <v>3890</v>
      </c>
      <c r="O457" s="0" t="n">
        <v>1</v>
      </c>
      <c r="P457" s="0" t="n">
        <v>1</v>
      </c>
      <c r="Q457" s="0" t="s">
        <v>95</v>
      </c>
      <c r="R457" s="0" t="s">
        <v>96</v>
      </c>
      <c r="S457" s="0" t="s">
        <v>97</v>
      </c>
      <c r="T457" s="0" t="s">
        <v>38</v>
      </c>
      <c r="U457" s="0" t="s">
        <v>98</v>
      </c>
      <c r="V457" s="0" t="s">
        <v>2401</v>
      </c>
      <c r="W457" s="0" t="s">
        <v>102</v>
      </c>
      <c r="X457" s="0" t="s">
        <v>101</v>
      </c>
      <c r="Y457" s="0" t="s">
        <v>102</v>
      </c>
      <c r="Z457" s="0" t="e">
        <f aca="false">#N/A</f>
        <v>#N/A</v>
      </c>
      <c r="AA457" s="0" t="e">
        <f aca="false">#N/A</f>
        <v>#N/A</v>
      </c>
      <c r="AB457" s="0" t="e">
        <f aca="false">#N/A</f>
        <v>#N/A</v>
      </c>
      <c r="AC457" s="0" t="s">
        <v>3891</v>
      </c>
      <c r="AD457" s="0" t="s">
        <v>3892</v>
      </c>
    </row>
    <row r="458" customFormat="false" ht="12.8" hidden="false" customHeight="false" outlineLevel="0" collapsed="false">
      <c r="A458" s="0" t="s">
        <v>3757</v>
      </c>
      <c r="B458" s="0" t="s">
        <v>1468</v>
      </c>
      <c r="C458" s="0" t="n">
        <v>628</v>
      </c>
      <c r="D458" s="0" t="s">
        <v>2164</v>
      </c>
      <c r="E458" s="0" t="s">
        <v>3893</v>
      </c>
      <c r="F458" s="0" t="s">
        <v>3894</v>
      </c>
      <c r="G458" s="0" t="s">
        <v>3895</v>
      </c>
      <c r="H458" s="0" t="s">
        <v>3896</v>
      </c>
      <c r="I458" s="0" t="e">
        <f aca="false">#N/A</f>
        <v>#N/A</v>
      </c>
      <c r="J458" s="0" t="s">
        <v>33</v>
      </c>
      <c r="K458" s="0" t="s">
        <v>3897</v>
      </c>
      <c r="L458" s="0" t="n">
        <v>670400</v>
      </c>
      <c r="M458" s="0" t="s">
        <v>29</v>
      </c>
      <c r="N458" s="0" t="s">
        <v>3898</v>
      </c>
      <c r="O458" s="0" t="n">
        <v>1</v>
      </c>
      <c r="P458" s="0" t="n">
        <v>1</v>
      </c>
      <c r="Q458" s="0" t="e">
        <f aca="false">#N/A</f>
        <v>#N/A</v>
      </c>
      <c r="R458" s="0" t="e">
        <f aca="false">#N/A</f>
        <v>#N/A</v>
      </c>
      <c r="S458" s="0" t="e">
        <f aca="false">#N/A</f>
        <v>#N/A</v>
      </c>
      <c r="T458" s="0" t="s">
        <v>38</v>
      </c>
      <c r="U458" s="0" t="s">
        <v>3899</v>
      </c>
      <c r="V458" s="0" t="s">
        <v>246</v>
      </c>
      <c r="W458" s="0" t="s">
        <v>2369</v>
      </c>
      <c r="X458" s="0" t="e">
        <f aca="false">#N/A</f>
        <v>#N/A</v>
      </c>
      <c r="Y458" s="0" t="s">
        <v>3899</v>
      </c>
      <c r="Z458" s="0" t="e">
        <f aca="false">#N/A</f>
        <v>#N/A</v>
      </c>
      <c r="AA458" s="0" t="e">
        <f aca="false">#N/A</f>
        <v>#N/A</v>
      </c>
      <c r="AB458" s="0" t="e">
        <f aca="false">#N/A</f>
        <v>#N/A</v>
      </c>
      <c r="AC458" s="0" t="s">
        <v>3900</v>
      </c>
      <c r="AD458" s="0" t="s">
        <v>3901</v>
      </c>
    </row>
    <row r="459" customFormat="false" ht="12.8" hidden="false" customHeight="false" outlineLevel="0" collapsed="false">
      <c r="A459" s="0" t="s">
        <v>1427</v>
      </c>
      <c r="B459" s="0" t="s">
        <v>1474</v>
      </c>
      <c r="C459" s="0" t="n">
        <v>631</v>
      </c>
      <c r="D459" s="0" t="s">
        <v>2189</v>
      </c>
      <c r="E459" s="0" t="s">
        <v>3902</v>
      </c>
      <c r="F459" s="0" t="s">
        <v>3903</v>
      </c>
      <c r="G459" s="0" t="s">
        <v>3904</v>
      </c>
      <c r="H459" s="0" t="s">
        <v>3905</v>
      </c>
      <c r="I459" s="0" t="e">
        <f aca="false">#N/A</f>
        <v>#N/A</v>
      </c>
      <c r="J459" s="0" t="s">
        <v>33</v>
      </c>
      <c r="K459" s="0" t="s">
        <v>1806</v>
      </c>
      <c r="L459" s="0" t="n">
        <v>598900</v>
      </c>
      <c r="M459" s="0" t="s">
        <v>29</v>
      </c>
      <c r="N459" s="0" t="s">
        <v>3906</v>
      </c>
      <c r="O459" s="0" t="n">
        <v>2</v>
      </c>
      <c r="P459" s="0" t="n">
        <v>1</v>
      </c>
      <c r="Q459" s="0" t="e">
        <f aca="false">#N/A</f>
        <v>#N/A</v>
      </c>
      <c r="R459" s="0" t="s">
        <v>404</v>
      </c>
      <c r="S459" s="0" t="e">
        <f aca="false">#N/A</f>
        <v>#N/A</v>
      </c>
      <c r="T459" s="0" t="s">
        <v>209</v>
      </c>
      <c r="U459" s="0" t="s">
        <v>1149</v>
      </c>
      <c r="V459" s="0" t="s">
        <v>1982</v>
      </c>
      <c r="W459" s="0" t="s">
        <v>2110</v>
      </c>
      <c r="X459" s="0" t="e">
        <f aca="false">#N/A</f>
        <v>#N/A</v>
      </c>
      <c r="Y459" s="0" t="s">
        <v>1982</v>
      </c>
      <c r="Z459" s="0" t="e">
        <f aca="false">#N/A</f>
        <v>#N/A</v>
      </c>
      <c r="AA459" s="0" t="e">
        <f aca="false">#N/A</f>
        <v>#N/A</v>
      </c>
      <c r="AB459" s="0" t="e">
        <f aca="false">#N/A</f>
        <v>#N/A</v>
      </c>
      <c r="AC459" s="0" t="s">
        <v>3907</v>
      </c>
      <c r="AD459" s="0" t="s">
        <v>3908</v>
      </c>
    </row>
    <row r="460" customFormat="false" ht="12.8" hidden="false" customHeight="false" outlineLevel="0" collapsed="false">
      <c r="A460" s="0" t="s">
        <v>2496</v>
      </c>
      <c r="B460" s="0" t="s">
        <v>2596</v>
      </c>
      <c r="C460" s="0" t="n">
        <v>632</v>
      </c>
      <c r="D460" s="0" t="s">
        <v>3909</v>
      </c>
      <c r="E460" s="0" t="s">
        <v>3910</v>
      </c>
      <c r="F460" s="0" t="s">
        <v>3911</v>
      </c>
      <c r="G460" s="0" t="s">
        <v>3912</v>
      </c>
      <c r="H460" s="0" t="s">
        <v>3913</v>
      </c>
      <c r="I460" s="0" t="e">
        <f aca="false">#N/A</f>
        <v>#N/A</v>
      </c>
      <c r="J460" s="0" t="s">
        <v>33</v>
      </c>
      <c r="K460" s="0" t="s">
        <v>3914</v>
      </c>
      <c r="L460" s="0" t="n">
        <v>710900</v>
      </c>
      <c r="M460" s="0" t="s">
        <v>29</v>
      </c>
      <c r="N460" s="0" t="s">
        <v>3915</v>
      </c>
      <c r="O460" s="0" t="n">
        <v>1</v>
      </c>
      <c r="P460" s="0" t="n">
        <v>1</v>
      </c>
      <c r="Q460" s="0" t="s">
        <v>95</v>
      </c>
      <c r="R460" s="0" t="e">
        <f aca="false">#N/A</f>
        <v>#N/A</v>
      </c>
      <c r="S460" s="0" t="e">
        <f aca="false">#N/A</f>
        <v>#N/A</v>
      </c>
      <c r="T460" s="0" t="e">
        <f aca="false">#N/A</f>
        <v>#N/A</v>
      </c>
      <c r="U460" s="0" t="s">
        <v>479</v>
      </c>
      <c r="V460" s="0" t="s">
        <v>178</v>
      </c>
      <c r="W460" s="0" t="s">
        <v>1915</v>
      </c>
      <c r="X460" s="0" t="e">
        <f aca="false">#N/A</f>
        <v>#N/A</v>
      </c>
      <c r="Y460" s="0" t="e">
        <f aca="false">#N/A</f>
        <v>#N/A</v>
      </c>
      <c r="Z460" s="0" t="e">
        <f aca="false">#N/A</f>
        <v>#N/A</v>
      </c>
      <c r="AA460" s="0" t="e">
        <f aca="false">#N/A</f>
        <v>#N/A</v>
      </c>
      <c r="AB460" s="0" t="e">
        <f aca="false">#N/A</f>
        <v>#N/A</v>
      </c>
      <c r="AC460" s="0" t="s">
        <v>3916</v>
      </c>
      <c r="AD460" s="0" t="s">
        <v>3917</v>
      </c>
    </row>
    <row r="461" customFormat="false" ht="12.8" hidden="false" customHeight="false" outlineLevel="0" collapsed="false">
      <c r="A461" s="0" t="s">
        <v>3782</v>
      </c>
      <c r="B461" s="0" t="s">
        <v>3412</v>
      </c>
      <c r="C461" s="0" t="n">
        <v>635</v>
      </c>
      <c r="D461" s="0" t="s">
        <v>3918</v>
      </c>
      <c r="E461" s="0" t="s">
        <v>3919</v>
      </c>
      <c r="F461" s="0" t="s">
        <v>3920</v>
      </c>
      <c r="G461" s="0" t="s">
        <v>3921</v>
      </c>
      <c r="H461" s="0" t="s">
        <v>3922</v>
      </c>
      <c r="I461" s="0" t="e">
        <f aca="false">#N/A</f>
        <v>#N/A</v>
      </c>
      <c r="J461" s="0" t="s">
        <v>33</v>
      </c>
      <c r="K461" s="0" t="s">
        <v>3923</v>
      </c>
      <c r="L461" s="0" t="n">
        <v>852851</v>
      </c>
      <c r="M461" s="0" t="s">
        <v>29</v>
      </c>
      <c r="N461" s="0" t="s">
        <v>3924</v>
      </c>
      <c r="O461" s="0" t="n">
        <v>1</v>
      </c>
      <c r="P461" s="0" t="n">
        <v>1</v>
      </c>
      <c r="Q461" s="0" t="s">
        <v>56</v>
      </c>
      <c r="R461" s="0" t="s">
        <v>199</v>
      </c>
      <c r="S461" s="0" t="s">
        <v>200</v>
      </c>
      <c r="T461" s="0" t="e">
        <f aca="false">#N/A</f>
        <v>#N/A</v>
      </c>
      <c r="U461" s="0" t="s">
        <v>138</v>
      </c>
      <c r="V461" s="0" t="e">
        <f aca="false">#N/A</f>
        <v>#N/A</v>
      </c>
      <c r="W461" s="0" t="s">
        <v>139</v>
      </c>
      <c r="X461" s="0" t="e">
        <f aca="false">#N/A</f>
        <v>#N/A</v>
      </c>
      <c r="Y461" s="0" t="e">
        <f aca="false">#N/A</f>
        <v>#N/A</v>
      </c>
      <c r="Z461" s="0" t="e">
        <f aca="false">#N/A</f>
        <v>#N/A</v>
      </c>
      <c r="AA461" s="0" t="e">
        <f aca="false">#N/A</f>
        <v>#N/A</v>
      </c>
      <c r="AB461" s="0" t="e">
        <f aca="false">#N/A</f>
        <v>#N/A</v>
      </c>
      <c r="AC461" s="0" t="s">
        <v>3925</v>
      </c>
      <c r="AD461" s="0" t="s">
        <v>3926</v>
      </c>
    </row>
    <row r="462" customFormat="false" ht="12.8" hidden="false" customHeight="false" outlineLevel="0" collapsed="false">
      <c r="A462" s="0" t="s">
        <v>2506</v>
      </c>
      <c r="B462" s="0" t="s">
        <v>2605</v>
      </c>
      <c r="C462" s="0" t="n">
        <v>637</v>
      </c>
      <c r="D462" s="0" t="s">
        <v>2209</v>
      </c>
      <c r="E462" s="0" t="s">
        <v>3927</v>
      </c>
      <c r="F462" s="0" t="s">
        <v>3928</v>
      </c>
      <c r="G462" s="0" t="s">
        <v>3929</v>
      </c>
      <c r="H462" s="0" t="s">
        <v>3930</v>
      </c>
      <c r="I462" s="0" t="e">
        <f aca="false">#N/A</f>
        <v>#N/A</v>
      </c>
      <c r="J462" s="0" t="s">
        <v>33</v>
      </c>
      <c r="K462" s="0" t="s">
        <v>3931</v>
      </c>
      <c r="L462" s="0" t="n">
        <v>639900</v>
      </c>
      <c r="M462" s="0" t="s">
        <v>29</v>
      </c>
      <c r="N462" s="0" t="s">
        <v>3932</v>
      </c>
      <c r="O462" s="0" t="n">
        <v>1</v>
      </c>
      <c r="P462" s="0" t="n">
        <v>1</v>
      </c>
      <c r="Q462" s="0" t="s">
        <v>56</v>
      </c>
      <c r="R462" s="0" t="e">
        <f aca="false">#N/A</f>
        <v>#N/A</v>
      </c>
      <c r="S462" s="0" t="e">
        <f aca="false">#N/A</f>
        <v>#N/A</v>
      </c>
      <c r="T462" s="0" t="e">
        <f aca="false">#N/A</f>
        <v>#N/A</v>
      </c>
      <c r="U462" s="0" t="e">
        <f aca="false">#N/A</f>
        <v>#N/A</v>
      </c>
      <c r="V462" s="0" t="e">
        <f aca="false">#N/A</f>
        <v>#N/A</v>
      </c>
      <c r="W462" s="0" t="e">
        <f aca="false">#N/A</f>
        <v>#N/A</v>
      </c>
      <c r="X462" s="0" t="e">
        <f aca="false">#N/A</f>
        <v>#N/A</v>
      </c>
      <c r="Y462" s="0" t="e">
        <f aca="false">#N/A</f>
        <v>#N/A</v>
      </c>
      <c r="Z462" s="0" t="e">
        <f aca="false">#N/A</f>
        <v>#N/A</v>
      </c>
      <c r="AA462" s="0" t="e">
        <f aca="false">#N/A</f>
        <v>#N/A</v>
      </c>
      <c r="AB462" s="0" t="e">
        <f aca="false">#N/A</f>
        <v>#N/A</v>
      </c>
      <c r="AC462" s="0" t="s">
        <v>3933</v>
      </c>
      <c r="AD462" s="0" t="s">
        <v>3934</v>
      </c>
    </row>
    <row r="463" customFormat="false" ht="12.8" hidden="false" customHeight="false" outlineLevel="0" collapsed="false">
      <c r="A463" s="0" t="s">
        <v>1435</v>
      </c>
      <c r="B463" s="0" t="s">
        <v>3935</v>
      </c>
      <c r="C463" s="0" t="n">
        <v>638</v>
      </c>
      <c r="D463" s="0" t="s">
        <v>3936</v>
      </c>
      <c r="E463" s="0" t="s">
        <v>3937</v>
      </c>
      <c r="F463" s="0" t="s">
        <v>3938</v>
      </c>
      <c r="G463" s="0" t="s">
        <v>3939</v>
      </c>
      <c r="H463" s="0" t="s">
        <v>3940</v>
      </c>
      <c r="I463" s="0" t="e">
        <f aca="false">#N/A</f>
        <v>#N/A</v>
      </c>
      <c r="J463" s="0" t="s">
        <v>33</v>
      </c>
      <c r="K463" s="0" t="s">
        <v>3941</v>
      </c>
      <c r="L463" s="0" t="n">
        <v>1665666.67</v>
      </c>
      <c r="M463" s="0" t="s">
        <v>29</v>
      </c>
      <c r="N463" s="0" t="s">
        <v>3942</v>
      </c>
      <c r="O463" s="0" t="n">
        <v>2</v>
      </c>
      <c r="P463" s="0" t="n">
        <v>1</v>
      </c>
      <c r="Q463" s="0" t="s">
        <v>95</v>
      </c>
      <c r="R463" s="0" t="e">
        <f aca="false">#N/A</f>
        <v>#N/A</v>
      </c>
      <c r="S463" s="0" t="e">
        <f aca="false">#N/A</f>
        <v>#N/A</v>
      </c>
      <c r="T463" s="0" t="s">
        <v>38</v>
      </c>
      <c r="U463" s="0" t="s">
        <v>66</v>
      </c>
      <c r="V463" s="0" t="s">
        <v>3943</v>
      </c>
      <c r="W463" s="0" t="s">
        <v>3944</v>
      </c>
      <c r="X463" s="0" t="s">
        <v>101</v>
      </c>
      <c r="Y463" s="0" t="e">
        <f aca="false">#N/A</f>
        <v>#N/A</v>
      </c>
      <c r="Z463" s="0" t="e">
        <f aca="false">#N/A</f>
        <v>#N/A</v>
      </c>
      <c r="AA463" s="0" t="e">
        <f aca="false">#N/A</f>
        <v>#N/A</v>
      </c>
      <c r="AB463" s="0" t="e">
        <f aca="false">#N/A</f>
        <v>#N/A</v>
      </c>
      <c r="AC463" s="0" t="s">
        <v>3945</v>
      </c>
      <c r="AD463" s="0" t="s">
        <v>3946</v>
      </c>
    </row>
    <row r="464" customFormat="false" ht="12.8" hidden="false" customHeight="false" outlineLevel="0" collapsed="false">
      <c r="A464" s="0" t="s">
        <v>1443</v>
      </c>
      <c r="B464" s="0" t="s">
        <v>1481</v>
      </c>
      <c r="C464" s="0" t="n">
        <v>639</v>
      </c>
      <c r="D464" s="0" t="s">
        <v>2218</v>
      </c>
      <c r="E464" s="0" t="s">
        <v>3947</v>
      </c>
      <c r="F464" s="0" t="s">
        <v>2899</v>
      </c>
      <c r="G464" s="0" t="s">
        <v>2899</v>
      </c>
      <c r="H464" s="0" t="s">
        <v>3948</v>
      </c>
      <c r="I464" s="0" t="e">
        <f aca="false">#N/A</f>
        <v>#N/A</v>
      </c>
      <c r="J464" s="0" t="e">
        <f aca="false">#N/A</f>
        <v>#N/A</v>
      </c>
      <c r="K464" s="0" t="s">
        <v>3949</v>
      </c>
      <c r="L464" s="0" t="n">
        <v>482544.42</v>
      </c>
      <c r="M464" s="0" t="s">
        <v>29</v>
      </c>
      <c r="N464" s="0" t="s">
        <v>3950</v>
      </c>
      <c r="O464" s="0" t="n">
        <v>2</v>
      </c>
      <c r="P464" s="0" t="n">
        <v>1</v>
      </c>
      <c r="Q464" s="0" t="e">
        <f aca="false">#N/A</f>
        <v>#N/A</v>
      </c>
      <c r="R464" s="0" t="s">
        <v>175</v>
      </c>
      <c r="S464" s="0" t="s">
        <v>176</v>
      </c>
      <c r="T464" s="0" t="s">
        <v>38</v>
      </c>
      <c r="U464" s="0" t="s">
        <v>177</v>
      </c>
      <c r="V464" s="0" t="s">
        <v>178</v>
      </c>
      <c r="W464" s="0" t="e">
        <f aca="false">#N/A</f>
        <v>#N/A</v>
      </c>
      <c r="X464" s="0" t="e">
        <f aca="false">#N/A</f>
        <v>#N/A</v>
      </c>
      <c r="Y464" s="0" t="s">
        <v>181</v>
      </c>
      <c r="Z464" s="0" t="e">
        <f aca="false">#N/A</f>
        <v>#N/A</v>
      </c>
      <c r="AA464" s="0" t="e">
        <f aca="false">#N/A</f>
        <v>#N/A</v>
      </c>
      <c r="AB464" s="0" t="e">
        <f aca="false">#N/A</f>
        <v>#N/A</v>
      </c>
      <c r="AC464" s="0" t="s">
        <v>3951</v>
      </c>
      <c r="AD464" s="0" t="s">
        <v>3952</v>
      </c>
    </row>
    <row r="465" customFormat="false" ht="12.8" hidden="false" customHeight="false" outlineLevel="0" collapsed="false">
      <c r="A465" s="0" t="s">
        <v>2520</v>
      </c>
      <c r="B465" s="0" t="s">
        <v>3953</v>
      </c>
      <c r="C465" s="0" t="n">
        <v>641</v>
      </c>
      <c r="D465" s="0" t="s">
        <v>3954</v>
      </c>
      <c r="E465" s="0" t="s">
        <v>3955</v>
      </c>
      <c r="F465" s="0" t="s">
        <v>3956</v>
      </c>
      <c r="G465" s="0" t="s">
        <v>3957</v>
      </c>
      <c r="H465" s="0" t="s">
        <v>3958</v>
      </c>
      <c r="I465" s="0" t="e">
        <f aca="false">#N/A</f>
        <v>#N/A</v>
      </c>
      <c r="J465" s="0" t="s">
        <v>33</v>
      </c>
      <c r="K465" s="0" t="s">
        <v>3959</v>
      </c>
      <c r="L465" s="0" t="n">
        <v>702000</v>
      </c>
      <c r="M465" s="0" t="s">
        <v>29</v>
      </c>
      <c r="N465" s="0" t="s">
        <v>3960</v>
      </c>
      <c r="O465" s="0" t="n">
        <v>2</v>
      </c>
      <c r="P465" s="0" t="n">
        <v>2</v>
      </c>
      <c r="Q465" s="0" t="s">
        <v>35</v>
      </c>
      <c r="R465" s="0" t="s">
        <v>175</v>
      </c>
      <c r="S465" s="0" t="s">
        <v>478</v>
      </c>
      <c r="T465" s="0" t="s">
        <v>38</v>
      </c>
      <c r="U465" s="0" t="s">
        <v>1331</v>
      </c>
      <c r="V465" s="0" t="s">
        <v>285</v>
      </c>
      <c r="W465" s="0" t="s">
        <v>461</v>
      </c>
      <c r="X465" s="0" t="e">
        <f aca="false">#N/A</f>
        <v>#N/A</v>
      </c>
      <c r="Y465" s="0" t="e">
        <f aca="false">#N/A</f>
        <v>#N/A</v>
      </c>
      <c r="Z465" s="0" t="e">
        <f aca="false">#N/A</f>
        <v>#N/A</v>
      </c>
      <c r="AA465" s="0" t="e">
        <f aca="false">#N/A</f>
        <v>#N/A</v>
      </c>
      <c r="AB465" s="0" t="e">
        <f aca="false">#N/A</f>
        <v>#N/A</v>
      </c>
      <c r="AC465" s="0" t="s">
        <v>3961</v>
      </c>
      <c r="AD465" s="0" t="s">
        <v>3962</v>
      </c>
    </row>
    <row r="466" customFormat="false" ht="12.8" hidden="false" customHeight="false" outlineLevel="0" collapsed="false">
      <c r="A466" s="0" t="s">
        <v>2528</v>
      </c>
      <c r="B466" s="0" t="s">
        <v>1489</v>
      </c>
      <c r="C466" s="0" t="n">
        <v>642</v>
      </c>
      <c r="D466" s="0" t="s">
        <v>3963</v>
      </c>
      <c r="E466" s="0" t="s">
        <v>3964</v>
      </c>
      <c r="F466" s="0" t="s">
        <v>3965</v>
      </c>
      <c r="G466" s="0" t="s">
        <v>3965</v>
      </c>
      <c r="H466" s="0" t="s">
        <v>3966</v>
      </c>
      <c r="I466" s="0" t="e">
        <f aca="false">#N/A</f>
        <v>#N/A</v>
      </c>
      <c r="J466" s="0" t="s">
        <v>33</v>
      </c>
      <c r="K466" s="0" t="s">
        <v>3967</v>
      </c>
      <c r="L466" s="0" t="n">
        <v>1492548.67</v>
      </c>
      <c r="M466" s="0" t="s">
        <v>29</v>
      </c>
      <c r="N466" s="0" t="s">
        <v>3968</v>
      </c>
      <c r="O466" s="0" t="n">
        <v>2</v>
      </c>
      <c r="P466" s="0" t="n">
        <v>1</v>
      </c>
      <c r="Q466" s="0" t="s">
        <v>95</v>
      </c>
      <c r="R466" s="0" t="s">
        <v>96</v>
      </c>
      <c r="S466" s="0" t="s">
        <v>97</v>
      </c>
      <c r="T466" s="0" t="s">
        <v>38</v>
      </c>
      <c r="U466" s="0" t="s">
        <v>98</v>
      </c>
      <c r="V466" s="0" t="s">
        <v>85</v>
      </c>
      <c r="W466" s="0" t="s">
        <v>100</v>
      </c>
      <c r="X466" s="0" t="s">
        <v>101</v>
      </c>
      <c r="Y466" s="0" t="s">
        <v>102</v>
      </c>
      <c r="Z466" s="0" t="e">
        <f aca="false">#N/A</f>
        <v>#N/A</v>
      </c>
      <c r="AA466" s="0" t="e">
        <f aca="false">#N/A</f>
        <v>#N/A</v>
      </c>
      <c r="AB466" s="0" t="e">
        <f aca="false">#N/A</f>
        <v>#N/A</v>
      </c>
      <c r="AC466" s="0" t="s">
        <v>3969</v>
      </c>
      <c r="AD466" s="0" t="s">
        <v>3970</v>
      </c>
    </row>
    <row r="467" customFormat="false" ht="12.8" hidden="false" customHeight="false" outlineLevel="0" collapsed="false">
      <c r="A467" s="0" t="s">
        <v>1452</v>
      </c>
      <c r="B467" s="0" t="s">
        <v>1504</v>
      </c>
      <c r="C467" s="0" t="n">
        <v>644</v>
      </c>
      <c r="D467" s="0" t="s">
        <v>2236</v>
      </c>
      <c r="E467" s="0" t="s">
        <v>3971</v>
      </c>
      <c r="F467" s="0" t="s">
        <v>3972</v>
      </c>
      <c r="G467" s="0" t="s">
        <v>3973</v>
      </c>
      <c r="H467" s="0" t="s">
        <v>3974</v>
      </c>
      <c r="I467" s="0" t="e">
        <f aca="false">#N/A</f>
        <v>#N/A</v>
      </c>
      <c r="J467" s="0" t="s">
        <v>33</v>
      </c>
      <c r="K467" s="0" t="s">
        <v>3975</v>
      </c>
      <c r="L467" s="0" t="n">
        <v>726430</v>
      </c>
      <c r="M467" s="0" t="s">
        <v>29</v>
      </c>
      <c r="N467" s="0" t="s">
        <v>3976</v>
      </c>
      <c r="O467" s="0" t="n">
        <v>1</v>
      </c>
      <c r="P467" s="0" t="n">
        <v>1</v>
      </c>
      <c r="Q467" s="0" t="s">
        <v>56</v>
      </c>
      <c r="R467" s="0" t="e">
        <f aca="false">#N/A</f>
        <v>#N/A</v>
      </c>
      <c r="S467" s="0" t="e">
        <f aca="false">#N/A</f>
        <v>#N/A</v>
      </c>
      <c r="T467" s="0" t="e">
        <f aca="false">#N/A</f>
        <v>#N/A</v>
      </c>
      <c r="U467" s="0" t="e">
        <f aca="false">#N/A</f>
        <v>#N/A</v>
      </c>
      <c r="V467" s="0" t="s">
        <v>285</v>
      </c>
      <c r="W467" s="0" t="e">
        <f aca="false">#N/A</f>
        <v>#N/A</v>
      </c>
      <c r="X467" s="0" t="e">
        <f aca="false">#N/A</f>
        <v>#N/A</v>
      </c>
      <c r="Y467" s="0" t="e">
        <f aca="false">#N/A</f>
        <v>#N/A</v>
      </c>
      <c r="Z467" s="0" t="e">
        <f aca="false">#N/A</f>
        <v>#N/A</v>
      </c>
      <c r="AA467" s="0" t="e">
        <f aca="false">#N/A</f>
        <v>#N/A</v>
      </c>
      <c r="AB467" s="0" t="e">
        <f aca="false">#N/A</f>
        <v>#N/A</v>
      </c>
      <c r="AC467" s="0" t="s">
        <v>3977</v>
      </c>
      <c r="AD467" s="0" t="s">
        <v>3978</v>
      </c>
    </row>
    <row r="468" customFormat="false" ht="12.8" hidden="false" customHeight="false" outlineLevel="0" collapsed="false">
      <c r="A468" s="0" t="s">
        <v>2543</v>
      </c>
      <c r="B468" s="0" t="s">
        <v>2635</v>
      </c>
      <c r="C468" s="0" t="n">
        <v>645</v>
      </c>
      <c r="D468" s="0" t="s">
        <v>2244</v>
      </c>
      <c r="E468" s="0" t="s">
        <v>3979</v>
      </c>
      <c r="F468" s="0" t="s">
        <v>3980</v>
      </c>
      <c r="G468" s="0" t="s">
        <v>3980</v>
      </c>
      <c r="H468" s="0" t="s">
        <v>3981</v>
      </c>
      <c r="I468" s="0" t="e">
        <f aca="false">#N/A</f>
        <v>#N/A</v>
      </c>
      <c r="J468" s="0" t="s">
        <v>33</v>
      </c>
      <c r="K468" s="0" t="s">
        <v>3982</v>
      </c>
      <c r="L468" s="0" t="n">
        <v>990000</v>
      </c>
      <c r="M468" s="0" t="s">
        <v>29</v>
      </c>
      <c r="N468" s="0" t="s">
        <v>3983</v>
      </c>
      <c r="O468" s="0" t="n">
        <v>2</v>
      </c>
      <c r="P468" s="0" t="n">
        <v>1</v>
      </c>
      <c r="Q468" s="0" t="e">
        <f aca="false">#N/A</f>
        <v>#N/A</v>
      </c>
      <c r="R468" s="0" t="e">
        <f aca="false">#N/A</f>
        <v>#N/A</v>
      </c>
      <c r="S468" s="0" t="e">
        <f aca="false">#N/A</f>
        <v>#N/A</v>
      </c>
      <c r="T468" s="0" t="e">
        <f aca="false">#N/A</f>
        <v>#N/A</v>
      </c>
      <c r="U468" s="0" t="s">
        <v>3984</v>
      </c>
      <c r="V468" s="0" t="e">
        <f aca="false">#N/A</f>
        <v>#N/A</v>
      </c>
      <c r="W468" s="0" t="e">
        <f aca="false">#N/A</f>
        <v>#N/A</v>
      </c>
      <c r="X468" s="0" t="e">
        <f aca="false">#N/A</f>
        <v>#N/A</v>
      </c>
      <c r="Y468" s="0" t="e">
        <f aca="false">#N/A</f>
        <v>#N/A</v>
      </c>
      <c r="Z468" s="0" t="e">
        <f aca="false">#N/A</f>
        <v>#N/A</v>
      </c>
      <c r="AA468" s="0" t="e">
        <f aca="false">#N/A</f>
        <v>#N/A</v>
      </c>
      <c r="AB468" s="0" t="e">
        <f aca="false">#N/A</f>
        <v>#N/A</v>
      </c>
      <c r="AC468" s="0" t="s">
        <v>3985</v>
      </c>
      <c r="AD468" s="0" t="s">
        <v>3986</v>
      </c>
    </row>
    <row r="469" customFormat="false" ht="12.8" hidden="false" customHeight="false" outlineLevel="0" collapsed="false">
      <c r="A469" s="0" t="s">
        <v>3845</v>
      </c>
      <c r="B469" s="0" t="s">
        <v>2644</v>
      </c>
      <c r="C469" s="0" t="n">
        <v>646</v>
      </c>
      <c r="D469" s="0" t="s">
        <v>3987</v>
      </c>
      <c r="E469" s="0" t="s">
        <v>3988</v>
      </c>
      <c r="F469" s="0" t="s">
        <v>1331</v>
      </c>
      <c r="G469" s="0" t="s">
        <v>1331</v>
      </c>
      <c r="H469" s="0" t="s">
        <v>3989</v>
      </c>
      <c r="I469" s="0" t="e">
        <f aca="false">#N/A</f>
        <v>#N/A</v>
      </c>
      <c r="J469" s="0" t="s">
        <v>33</v>
      </c>
      <c r="K469" s="0" t="s">
        <v>2254</v>
      </c>
      <c r="L469" s="0" t="n">
        <v>630000</v>
      </c>
      <c r="M469" s="0" t="s">
        <v>29</v>
      </c>
      <c r="N469" s="0" t="s">
        <v>3990</v>
      </c>
      <c r="O469" s="0" t="n">
        <v>2</v>
      </c>
      <c r="P469" s="0" t="n">
        <v>1</v>
      </c>
      <c r="Q469" s="0" t="s">
        <v>56</v>
      </c>
      <c r="R469" s="0" t="s">
        <v>824</v>
      </c>
      <c r="S469" s="0" t="e">
        <f aca="false">#N/A</f>
        <v>#N/A</v>
      </c>
      <c r="T469" s="0" t="e">
        <f aca="false">#N/A</f>
        <v>#N/A</v>
      </c>
      <c r="U469" s="0" t="s">
        <v>3991</v>
      </c>
      <c r="V469" s="0" t="e">
        <f aca="false">#N/A</f>
        <v>#N/A</v>
      </c>
      <c r="W469" s="0" t="e">
        <f aca="false">#N/A</f>
        <v>#N/A</v>
      </c>
      <c r="X469" s="0" t="e">
        <f aca="false">#N/A</f>
        <v>#N/A</v>
      </c>
      <c r="Y469" s="0" t="e">
        <f aca="false">#N/A</f>
        <v>#N/A</v>
      </c>
      <c r="Z469" s="0" t="e">
        <f aca="false">#N/A</f>
        <v>#N/A</v>
      </c>
      <c r="AA469" s="0" t="e">
        <f aca="false">#N/A</f>
        <v>#N/A</v>
      </c>
      <c r="AB469" s="0" t="e">
        <f aca="false">#N/A</f>
        <v>#N/A</v>
      </c>
      <c r="AC469" s="0" t="s">
        <v>3992</v>
      </c>
      <c r="AD469" s="0" t="s">
        <v>3993</v>
      </c>
    </row>
    <row r="470" customFormat="false" ht="12.8" hidden="false" customHeight="false" outlineLevel="0" collapsed="false">
      <c r="A470" s="0" t="s">
        <v>2551</v>
      </c>
      <c r="B470" s="0" t="s">
        <v>2661</v>
      </c>
      <c r="C470" s="0" t="n">
        <v>649</v>
      </c>
      <c r="D470" s="0" t="s">
        <v>2260</v>
      </c>
      <c r="E470" s="0" t="s">
        <v>3994</v>
      </c>
      <c r="F470" s="0" t="s">
        <v>3995</v>
      </c>
      <c r="G470" s="0" t="s">
        <v>3996</v>
      </c>
      <c r="H470" s="0" t="s">
        <v>3997</v>
      </c>
      <c r="I470" s="0" t="e">
        <f aca="false">#N/A</f>
        <v>#N/A</v>
      </c>
      <c r="J470" s="0" t="s">
        <v>33</v>
      </c>
      <c r="K470" s="0" t="s">
        <v>3998</v>
      </c>
      <c r="L470" s="0" t="n">
        <v>634900</v>
      </c>
      <c r="M470" s="0" t="s">
        <v>29</v>
      </c>
      <c r="N470" s="0" t="s">
        <v>3999</v>
      </c>
      <c r="O470" s="0" t="n">
        <v>1</v>
      </c>
      <c r="P470" s="0" t="n">
        <v>1</v>
      </c>
      <c r="Q470" s="0" t="s">
        <v>56</v>
      </c>
      <c r="R470" s="0" t="e">
        <f aca="false">#N/A</f>
        <v>#N/A</v>
      </c>
      <c r="S470" s="0" t="e">
        <f aca="false">#N/A</f>
        <v>#N/A</v>
      </c>
      <c r="T470" s="0" t="s">
        <v>1456</v>
      </c>
      <c r="U470" s="0" t="s">
        <v>1149</v>
      </c>
      <c r="V470" s="0" t="e">
        <f aca="false">#N/A</f>
        <v>#N/A</v>
      </c>
      <c r="W470" s="0" t="s">
        <v>1811</v>
      </c>
      <c r="X470" s="0" t="s">
        <v>1034</v>
      </c>
      <c r="Y470" s="0" t="e">
        <f aca="false">#N/A</f>
        <v>#N/A</v>
      </c>
      <c r="Z470" s="0" t="e">
        <f aca="false">#N/A</f>
        <v>#N/A</v>
      </c>
      <c r="AA470" s="0" t="e">
        <f aca="false">#N/A</f>
        <v>#N/A</v>
      </c>
      <c r="AB470" s="0" t="e">
        <f aca="false">#N/A</f>
        <v>#N/A</v>
      </c>
      <c r="AC470" s="0" t="s">
        <v>4000</v>
      </c>
      <c r="AD470" s="0" t="s">
        <v>4001</v>
      </c>
    </row>
    <row r="471" customFormat="false" ht="12.8" hidden="false" customHeight="false" outlineLevel="0" collapsed="false">
      <c r="A471" s="0" t="s">
        <v>3862</v>
      </c>
      <c r="B471" s="0" t="s">
        <v>2671</v>
      </c>
      <c r="C471" s="0" t="n">
        <v>650</v>
      </c>
      <c r="D471" s="0" t="s">
        <v>4002</v>
      </c>
      <c r="E471" s="0" t="s">
        <v>4003</v>
      </c>
      <c r="F471" s="0" t="s">
        <v>3899</v>
      </c>
      <c r="G471" s="0" t="s">
        <v>4004</v>
      </c>
      <c r="H471" s="0" t="s">
        <v>4005</v>
      </c>
      <c r="I471" s="0" t="e">
        <f aca="false">#N/A</f>
        <v>#N/A</v>
      </c>
      <c r="J471" s="0" t="e">
        <f aca="false">#N/A</f>
        <v>#N/A</v>
      </c>
      <c r="K471" s="0" t="s">
        <v>4006</v>
      </c>
      <c r="L471" s="0" t="n">
        <v>571600</v>
      </c>
      <c r="M471" s="0" t="s">
        <v>29</v>
      </c>
      <c r="N471" s="0" t="s">
        <v>4007</v>
      </c>
      <c r="O471" s="0" t="n">
        <v>1</v>
      </c>
      <c r="P471" s="0" t="n">
        <v>1</v>
      </c>
      <c r="Q471" s="0" t="e">
        <f aca="false">#N/A</f>
        <v>#N/A</v>
      </c>
      <c r="R471" s="0" t="e">
        <f aca="false">#N/A</f>
        <v>#N/A</v>
      </c>
      <c r="S471" s="0" t="e">
        <f aca="false">#N/A</f>
        <v>#N/A</v>
      </c>
      <c r="T471" s="0" t="e">
        <f aca="false">#N/A</f>
        <v>#N/A</v>
      </c>
      <c r="U471" s="0" t="e">
        <f aca="false">#N/A</f>
        <v>#N/A</v>
      </c>
      <c r="V471" s="0" t="e">
        <f aca="false">#N/A</f>
        <v>#N/A</v>
      </c>
      <c r="W471" s="0" t="e">
        <f aca="false">#N/A</f>
        <v>#N/A</v>
      </c>
      <c r="X471" s="0" t="e">
        <f aca="false">#N/A</f>
        <v>#N/A</v>
      </c>
      <c r="Y471" s="0" t="e">
        <f aca="false">#N/A</f>
        <v>#N/A</v>
      </c>
      <c r="Z471" s="0" t="s">
        <v>1203</v>
      </c>
      <c r="AA471" s="0" t="e">
        <f aca="false">#N/A</f>
        <v>#N/A</v>
      </c>
      <c r="AB471" s="0" t="e">
        <f aca="false">#N/A</f>
        <v>#N/A</v>
      </c>
      <c r="AC471" s="0" t="s">
        <v>4008</v>
      </c>
      <c r="AD471" s="0" t="s">
        <v>4009</v>
      </c>
    </row>
    <row r="472" customFormat="false" ht="12.8" hidden="false" customHeight="false" outlineLevel="0" collapsed="false">
      <c r="A472" s="0" t="s">
        <v>1463</v>
      </c>
      <c r="B472" s="0" t="s">
        <v>1512</v>
      </c>
      <c r="C472" s="0" t="n">
        <v>651</v>
      </c>
      <c r="D472" s="0" t="s">
        <v>2269</v>
      </c>
      <c r="E472" s="0" t="s">
        <v>4010</v>
      </c>
      <c r="F472" s="0" t="s">
        <v>4011</v>
      </c>
      <c r="G472" s="0" t="s">
        <v>4012</v>
      </c>
      <c r="H472" s="0" t="s">
        <v>4013</v>
      </c>
      <c r="I472" s="0" t="e">
        <f aca="false">#N/A</f>
        <v>#N/A</v>
      </c>
      <c r="J472" s="0" t="e">
        <f aca="false">#N/A</f>
        <v>#N/A</v>
      </c>
      <c r="K472" s="0" t="s">
        <v>4014</v>
      </c>
      <c r="L472" s="0" t="n">
        <v>640000</v>
      </c>
      <c r="M472" s="0" t="s">
        <v>29</v>
      </c>
      <c r="N472" s="0" t="s">
        <v>4015</v>
      </c>
      <c r="O472" s="0" t="n">
        <v>2</v>
      </c>
      <c r="P472" s="0" t="n">
        <v>3</v>
      </c>
      <c r="Q472" s="0" t="e">
        <f aca="false">#N/A</f>
        <v>#N/A</v>
      </c>
      <c r="R472" s="0" t="e">
        <f aca="false">#N/A</f>
        <v>#N/A</v>
      </c>
      <c r="S472" s="0" t="e">
        <f aca="false">#N/A</f>
        <v>#N/A</v>
      </c>
      <c r="T472" s="0" t="e">
        <f aca="false">#N/A</f>
        <v>#N/A</v>
      </c>
      <c r="U472" s="0" t="s">
        <v>4016</v>
      </c>
      <c r="V472" s="0" t="e">
        <f aca="false">#N/A</f>
        <v>#N/A</v>
      </c>
      <c r="W472" s="0" t="s">
        <v>4017</v>
      </c>
      <c r="X472" s="0" t="e">
        <f aca="false">#N/A</f>
        <v>#N/A</v>
      </c>
      <c r="Y472" s="0" t="s">
        <v>4017</v>
      </c>
      <c r="Z472" s="0" t="e">
        <f aca="false">#N/A</f>
        <v>#N/A</v>
      </c>
      <c r="AA472" s="0" t="e">
        <f aca="false">#N/A</f>
        <v>#N/A</v>
      </c>
      <c r="AB472" s="0" t="s">
        <v>4017</v>
      </c>
      <c r="AC472" s="0" t="s">
        <v>4018</v>
      </c>
      <c r="AD472" s="0" t="s">
        <v>4019</v>
      </c>
    </row>
    <row r="473" customFormat="false" ht="12.8" hidden="false" customHeight="false" outlineLevel="0" collapsed="false">
      <c r="A473" s="0" t="s">
        <v>2571</v>
      </c>
      <c r="B473" s="0" t="s">
        <v>1520</v>
      </c>
      <c r="C473" s="0" t="n">
        <v>652</v>
      </c>
      <c r="D473" s="0" t="s">
        <v>4020</v>
      </c>
      <c r="E473" s="0" t="s">
        <v>4021</v>
      </c>
      <c r="F473" s="0" t="s">
        <v>4022</v>
      </c>
      <c r="G473" s="0" t="s">
        <v>4022</v>
      </c>
      <c r="H473" s="0" t="s">
        <v>4023</v>
      </c>
      <c r="I473" s="0" t="e">
        <f aca="false">#N/A</f>
        <v>#N/A</v>
      </c>
      <c r="J473" s="0" t="e">
        <f aca="false">#N/A</f>
        <v>#N/A</v>
      </c>
      <c r="K473" s="0" t="s">
        <v>4024</v>
      </c>
      <c r="L473" s="0" t="n">
        <v>1557000</v>
      </c>
      <c r="M473" s="0" t="s">
        <v>29</v>
      </c>
      <c r="N473" s="0" t="s">
        <v>4025</v>
      </c>
      <c r="O473" s="0" t="n">
        <v>1</v>
      </c>
      <c r="P473" s="0" t="n">
        <v>2</v>
      </c>
      <c r="Q473" s="0" t="e">
        <f aca="false">#N/A</f>
        <v>#N/A</v>
      </c>
      <c r="R473" s="0" t="e">
        <f aca="false">#N/A</f>
        <v>#N/A</v>
      </c>
      <c r="S473" s="0" t="e">
        <f aca="false">#N/A</f>
        <v>#N/A</v>
      </c>
      <c r="T473" s="0" t="s">
        <v>38</v>
      </c>
      <c r="U473" s="0" t="e">
        <f aca="false">#N/A</f>
        <v>#N/A</v>
      </c>
      <c r="V473" s="0" t="e">
        <f aca="false">#N/A</f>
        <v>#N/A</v>
      </c>
      <c r="W473" s="0" t="e">
        <f aca="false">#N/A</f>
        <v>#N/A</v>
      </c>
      <c r="X473" s="0" t="e">
        <f aca="false">#N/A</f>
        <v>#N/A</v>
      </c>
      <c r="Y473" s="0" t="e">
        <f aca="false">#N/A</f>
        <v>#N/A</v>
      </c>
      <c r="Z473" s="0" t="e">
        <f aca="false">#N/A</f>
        <v>#N/A</v>
      </c>
      <c r="AA473" s="0" t="e">
        <f aca="false">#N/A</f>
        <v>#N/A</v>
      </c>
      <c r="AB473" s="0" t="e">
        <f aca="false">#N/A</f>
        <v>#N/A</v>
      </c>
      <c r="AC473" s="0" t="s">
        <v>4026</v>
      </c>
      <c r="AD473" s="0" t="s">
        <v>4027</v>
      </c>
    </row>
    <row r="474" customFormat="false" ht="12.8" hidden="false" customHeight="false" outlineLevel="0" collapsed="false">
      <c r="A474" s="0" t="s">
        <v>3884</v>
      </c>
      <c r="B474" s="0" t="s">
        <v>2688</v>
      </c>
      <c r="C474" s="0" t="n">
        <v>654</v>
      </c>
      <c r="D474" s="0" t="s">
        <v>4028</v>
      </c>
      <c r="E474" s="0" t="s">
        <v>4029</v>
      </c>
      <c r="F474" s="0" t="s">
        <v>4030</v>
      </c>
      <c r="G474" s="0" t="s">
        <v>4030</v>
      </c>
      <c r="H474" s="0" t="s">
        <v>4031</v>
      </c>
      <c r="I474" s="0" t="e">
        <f aca="false">#N/A</f>
        <v>#N/A</v>
      </c>
      <c r="J474" s="0" t="s">
        <v>33</v>
      </c>
      <c r="K474" s="0" t="s">
        <v>4032</v>
      </c>
      <c r="L474" s="0" t="n">
        <v>457700</v>
      </c>
      <c r="M474" s="0" t="s">
        <v>29</v>
      </c>
      <c r="N474" s="0" t="s">
        <v>4033</v>
      </c>
      <c r="O474" s="0" t="n">
        <v>2</v>
      </c>
      <c r="P474" s="0" t="n">
        <v>1</v>
      </c>
      <c r="Q474" s="0" t="e">
        <f aca="false">#N/A</f>
        <v>#N/A</v>
      </c>
      <c r="R474" s="0" t="s">
        <v>175</v>
      </c>
      <c r="S474" s="0" t="s">
        <v>176</v>
      </c>
      <c r="T474" s="0" t="s">
        <v>38</v>
      </c>
      <c r="U474" s="0" t="s">
        <v>177</v>
      </c>
      <c r="V474" s="0" t="s">
        <v>178</v>
      </c>
      <c r="W474" s="0" t="e">
        <f aca="false">#N/A</f>
        <v>#N/A</v>
      </c>
      <c r="X474" s="0" t="e">
        <f aca="false">#N/A</f>
        <v>#N/A</v>
      </c>
      <c r="Y474" s="0" t="s">
        <v>181</v>
      </c>
      <c r="Z474" s="0" t="e">
        <f aca="false">#N/A</f>
        <v>#N/A</v>
      </c>
      <c r="AA474" s="0" t="e">
        <f aca="false">#N/A</f>
        <v>#N/A</v>
      </c>
      <c r="AB474" s="0" t="e">
        <f aca="false">#N/A</f>
        <v>#N/A</v>
      </c>
      <c r="AC474" s="0" t="s">
        <v>4034</v>
      </c>
      <c r="AD474" s="0" t="s">
        <v>4035</v>
      </c>
    </row>
    <row r="475" customFormat="false" ht="12.8" hidden="false" customHeight="false" outlineLevel="0" collapsed="false">
      <c r="A475" s="0" t="s">
        <v>1468</v>
      </c>
      <c r="B475" s="0" t="s">
        <v>2696</v>
      </c>
      <c r="C475" s="0" t="n">
        <v>656</v>
      </c>
      <c r="D475" s="0" t="s">
        <v>4036</v>
      </c>
      <c r="E475" s="0" t="s">
        <v>4037</v>
      </c>
      <c r="F475" s="0" t="s">
        <v>625</v>
      </c>
      <c r="G475" s="0" t="s">
        <v>4038</v>
      </c>
      <c r="H475" s="0" t="s">
        <v>4039</v>
      </c>
      <c r="I475" s="0" t="e">
        <f aca="false">#N/A</f>
        <v>#N/A</v>
      </c>
      <c r="J475" s="0" t="s">
        <v>33</v>
      </c>
      <c r="K475" s="0" t="s">
        <v>4040</v>
      </c>
      <c r="L475" s="0" t="n">
        <v>839995</v>
      </c>
      <c r="M475" s="0" t="s">
        <v>29</v>
      </c>
      <c r="N475" s="0" t="s">
        <v>4041</v>
      </c>
      <c r="O475" s="0" t="n">
        <v>2</v>
      </c>
      <c r="P475" s="0" t="n">
        <v>4</v>
      </c>
      <c r="Q475" s="0" t="e">
        <f aca="false">#N/A</f>
        <v>#N/A</v>
      </c>
      <c r="R475" s="0" t="e">
        <f aca="false">#N/A</f>
        <v>#N/A</v>
      </c>
      <c r="S475" s="0" t="e">
        <f aca="false">#N/A</f>
        <v>#N/A</v>
      </c>
      <c r="T475" s="0" t="s">
        <v>112</v>
      </c>
      <c r="U475" s="0" t="e">
        <f aca="false">#N/A</f>
        <v>#N/A</v>
      </c>
      <c r="V475" s="0" t="s">
        <v>285</v>
      </c>
      <c r="W475" s="0" t="s">
        <v>4042</v>
      </c>
      <c r="X475" s="0" t="e">
        <f aca="false">#N/A</f>
        <v>#N/A</v>
      </c>
      <c r="Y475" s="0" t="e">
        <f aca="false">#N/A</f>
        <v>#N/A</v>
      </c>
      <c r="Z475" s="0" t="e">
        <f aca="false">#N/A</f>
        <v>#N/A</v>
      </c>
      <c r="AA475" s="0" t="e">
        <f aca="false">#N/A</f>
        <v>#N/A</v>
      </c>
      <c r="AB475" s="0" t="e">
        <f aca="false">#N/A</f>
        <v>#N/A</v>
      </c>
      <c r="AC475" s="0" t="s">
        <v>4043</v>
      </c>
      <c r="AD475" s="0" t="s">
        <v>4044</v>
      </c>
    </row>
    <row r="476" customFormat="false" ht="12.8" hidden="false" customHeight="false" outlineLevel="0" collapsed="false">
      <c r="A476" s="0" t="s">
        <v>1474</v>
      </c>
      <c r="B476" s="0" t="s">
        <v>2705</v>
      </c>
      <c r="C476" s="0" t="n">
        <v>657</v>
      </c>
      <c r="D476" s="0" t="s">
        <v>4045</v>
      </c>
      <c r="E476" s="0" t="s">
        <v>4046</v>
      </c>
      <c r="F476" s="0" t="s">
        <v>4047</v>
      </c>
      <c r="G476" s="0" t="s">
        <v>4047</v>
      </c>
      <c r="H476" s="0" t="s">
        <v>4048</v>
      </c>
      <c r="I476" s="0" t="e">
        <f aca="false">#N/A</f>
        <v>#N/A</v>
      </c>
      <c r="J476" s="0" t="s">
        <v>33</v>
      </c>
      <c r="K476" s="0" t="s">
        <v>4049</v>
      </c>
      <c r="L476" s="0" t="n">
        <v>429466.67</v>
      </c>
      <c r="M476" s="0" t="s">
        <v>29</v>
      </c>
      <c r="N476" s="0" t="s">
        <v>4049</v>
      </c>
      <c r="O476" s="0" t="n">
        <v>1</v>
      </c>
      <c r="P476" s="0" t="n">
        <v>1</v>
      </c>
      <c r="Q476" s="0" t="e">
        <f aca="false">#N/A</f>
        <v>#N/A</v>
      </c>
      <c r="R476" s="0" t="s">
        <v>175</v>
      </c>
      <c r="S476" s="0" t="s">
        <v>176</v>
      </c>
      <c r="T476" s="0" t="s">
        <v>38</v>
      </c>
      <c r="U476" s="0" t="s">
        <v>177</v>
      </c>
      <c r="V476" s="0" t="s">
        <v>178</v>
      </c>
      <c r="W476" s="0" t="e">
        <f aca="false">#N/A</f>
        <v>#N/A</v>
      </c>
      <c r="X476" s="0" t="e">
        <f aca="false">#N/A</f>
        <v>#N/A</v>
      </c>
      <c r="Y476" s="0" t="s">
        <v>181</v>
      </c>
      <c r="Z476" s="0" t="e">
        <f aca="false">#N/A</f>
        <v>#N/A</v>
      </c>
      <c r="AA476" s="0" t="e">
        <f aca="false">#N/A</f>
        <v>#N/A</v>
      </c>
      <c r="AB476" s="0" t="e">
        <f aca="false">#N/A</f>
        <v>#N/A</v>
      </c>
      <c r="AC476" s="0" t="s">
        <v>4050</v>
      </c>
      <c r="AD476" s="0" t="s">
        <v>4051</v>
      </c>
    </row>
    <row r="477" customFormat="false" ht="12.8" hidden="false" customHeight="false" outlineLevel="0" collapsed="false">
      <c r="A477" s="0" t="s">
        <v>2596</v>
      </c>
      <c r="B477" s="0" t="s">
        <v>1530</v>
      </c>
      <c r="C477" s="0" t="n">
        <v>658</v>
      </c>
      <c r="D477" s="0" t="s">
        <v>2285</v>
      </c>
      <c r="E477" s="0" t="s">
        <v>4052</v>
      </c>
      <c r="F477" s="0" t="s">
        <v>4053</v>
      </c>
      <c r="G477" s="0" t="s">
        <v>4053</v>
      </c>
      <c r="H477" s="0" t="s">
        <v>4054</v>
      </c>
      <c r="I477" s="0" t="e">
        <f aca="false">#N/A</f>
        <v>#N/A</v>
      </c>
      <c r="J477" s="0" t="s">
        <v>33</v>
      </c>
      <c r="K477" s="0" t="s">
        <v>4055</v>
      </c>
      <c r="L477" s="0" t="n">
        <v>740000</v>
      </c>
      <c r="M477" s="0" t="s">
        <v>29</v>
      </c>
      <c r="N477" s="0" t="s">
        <v>4056</v>
      </c>
      <c r="O477" s="0" t="n">
        <v>1</v>
      </c>
      <c r="P477" s="0" t="n">
        <v>1</v>
      </c>
      <c r="Q477" s="0" t="e">
        <f aca="false">#N/A</f>
        <v>#N/A</v>
      </c>
      <c r="R477" s="0" t="e">
        <f aca="false">#N/A</f>
        <v>#N/A</v>
      </c>
      <c r="S477" s="0" t="e">
        <f aca="false">#N/A</f>
        <v>#N/A</v>
      </c>
      <c r="T477" s="0" t="e">
        <f aca="false">#N/A</f>
        <v>#N/A</v>
      </c>
      <c r="U477" s="0" t="e">
        <f aca="false">#N/A</f>
        <v>#N/A</v>
      </c>
      <c r="V477" s="0" t="e">
        <f aca="false">#N/A</f>
        <v>#N/A</v>
      </c>
      <c r="W477" s="0" t="e">
        <f aca="false">#N/A</f>
        <v>#N/A</v>
      </c>
      <c r="X477" s="0" t="e">
        <f aca="false">#N/A</f>
        <v>#N/A</v>
      </c>
      <c r="Y477" s="0" t="e">
        <f aca="false">#N/A</f>
        <v>#N/A</v>
      </c>
      <c r="Z477" s="0" t="e">
        <f aca="false">#N/A</f>
        <v>#N/A</v>
      </c>
      <c r="AA477" s="0" t="e">
        <f aca="false">#N/A</f>
        <v>#N/A</v>
      </c>
      <c r="AB477" s="0" t="e">
        <f aca="false">#N/A</f>
        <v>#N/A</v>
      </c>
      <c r="AC477" s="0" t="s">
        <v>4057</v>
      </c>
      <c r="AD477" s="0" t="s">
        <v>4058</v>
      </c>
    </row>
    <row r="478" customFormat="false" ht="12.8" hidden="false" customHeight="false" outlineLevel="0" collapsed="false">
      <c r="A478" s="0" t="s">
        <v>3412</v>
      </c>
      <c r="B478" s="0" t="s">
        <v>2721</v>
      </c>
      <c r="C478" s="0" t="n">
        <v>661</v>
      </c>
      <c r="D478" s="0" t="s">
        <v>4059</v>
      </c>
      <c r="E478" s="0" t="s">
        <v>4060</v>
      </c>
      <c r="F478" s="0" t="s">
        <v>4061</v>
      </c>
      <c r="G478" s="0" t="s">
        <v>4061</v>
      </c>
      <c r="H478" s="0" t="s">
        <v>4062</v>
      </c>
      <c r="I478" s="0" t="e">
        <f aca="false">#N/A</f>
        <v>#N/A</v>
      </c>
      <c r="J478" s="0" t="s">
        <v>33</v>
      </c>
      <c r="K478" s="0" t="s">
        <v>4063</v>
      </c>
      <c r="L478" s="0" t="n">
        <v>679996.67</v>
      </c>
      <c r="M478" s="0" t="s">
        <v>29</v>
      </c>
      <c r="N478" s="0" t="s">
        <v>4064</v>
      </c>
      <c r="O478" s="0" t="n">
        <v>2</v>
      </c>
      <c r="P478" s="0" t="n">
        <v>1</v>
      </c>
      <c r="Q478" s="0" t="s">
        <v>56</v>
      </c>
      <c r="R478" s="0" t="e">
        <f aca="false">#N/A</f>
        <v>#N/A</v>
      </c>
      <c r="S478" s="0" t="e">
        <f aca="false">#N/A</f>
        <v>#N/A</v>
      </c>
      <c r="T478" s="0" t="e">
        <f aca="false">#N/A</f>
        <v>#N/A</v>
      </c>
      <c r="U478" s="0" t="e">
        <f aca="false">#N/A</f>
        <v>#N/A</v>
      </c>
      <c r="V478" s="0" t="e">
        <f aca="false">#N/A</f>
        <v>#N/A</v>
      </c>
      <c r="W478" s="0" t="e">
        <f aca="false">#N/A</f>
        <v>#N/A</v>
      </c>
      <c r="X478" s="0" t="e">
        <f aca="false">#N/A</f>
        <v>#N/A</v>
      </c>
      <c r="Y478" s="0" t="e">
        <f aca="false">#N/A</f>
        <v>#N/A</v>
      </c>
      <c r="Z478" s="0" t="e">
        <f aca="false">#N/A</f>
        <v>#N/A</v>
      </c>
      <c r="AA478" s="0" t="e">
        <f aca="false">#N/A</f>
        <v>#N/A</v>
      </c>
      <c r="AB478" s="0" t="e">
        <f aca="false">#N/A</f>
        <v>#N/A</v>
      </c>
      <c r="AC478" s="0" t="s">
        <v>4065</v>
      </c>
      <c r="AD478" s="0" t="s">
        <v>4066</v>
      </c>
    </row>
    <row r="479" customFormat="false" ht="12.8" hidden="false" customHeight="false" outlineLevel="0" collapsed="false">
      <c r="A479" s="0" t="s">
        <v>2605</v>
      </c>
      <c r="B479" s="0" t="s">
        <v>1538</v>
      </c>
      <c r="C479" s="0" t="n">
        <v>663</v>
      </c>
      <c r="D479" s="0" t="s">
        <v>2294</v>
      </c>
      <c r="E479" s="0" t="s">
        <v>4067</v>
      </c>
      <c r="F479" s="0" t="s">
        <v>4068</v>
      </c>
      <c r="G479" s="0" t="s">
        <v>4068</v>
      </c>
      <c r="H479" s="0" t="s">
        <v>4069</v>
      </c>
      <c r="I479" s="0" t="e">
        <f aca="false">#N/A</f>
        <v>#N/A</v>
      </c>
      <c r="J479" s="0" t="s">
        <v>33</v>
      </c>
      <c r="K479" s="0" t="s">
        <v>4070</v>
      </c>
      <c r="L479" s="0" t="n">
        <v>1117700</v>
      </c>
      <c r="M479" s="0" t="s">
        <v>29</v>
      </c>
      <c r="N479" s="0" t="s">
        <v>4071</v>
      </c>
      <c r="O479" s="0" t="n">
        <v>2</v>
      </c>
      <c r="P479" s="0" t="n">
        <v>1</v>
      </c>
      <c r="Q479" s="0" t="s">
        <v>56</v>
      </c>
      <c r="R479" s="0" t="e">
        <f aca="false">#N/A</f>
        <v>#N/A</v>
      </c>
      <c r="S479" s="0" t="e">
        <f aca="false">#N/A</f>
        <v>#N/A</v>
      </c>
      <c r="T479" s="0" t="e">
        <f aca="false">#N/A</f>
        <v>#N/A</v>
      </c>
      <c r="U479" s="0" t="e">
        <f aca="false">#N/A</f>
        <v>#N/A</v>
      </c>
      <c r="V479" s="0" t="e">
        <f aca="false">#N/A</f>
        <v>#N/A</v>
      </c>
      <c r="W479" s="0" t="e">
        <f aca="false">#N/A</f>
        <v>#N/A</v>
      </c>
      <c r="X479" s="0" t="e">
        <f aca="false">#N/A</f>
        <v>#N/A</v>
      </c>
      <c r="Y479" s="0" t="e">
        <f aca="false">#N/A</f>
        <v>#N/A</v>
      </c>
      <c r="Z479" s="0" t="e">
        <f aca="false">#N/A</f>
        <v>#N/A</v>
      </c>
      <c r="AA479" s="0" t="e">
        <f aca="false">#N/A</f>
        <v>#N/A</v>
      </c>
      <c r="AB479" s="0" t="e">
        <f aca="false">#N/A</f>
        <v>#N/A</v>
      </c>
      <c r="AC479" s="0" t="s">
        <v>4072</v>
      </c>
      <c r="AD479" s="0" t="s">
        <v>4073</v>
      </c>
    </row>
    <row r="480" customFormat="false" ht="12.8" hidden="false" customHeight="false" outlineLevel="0" collapsed="false">
      <c r="A480" s="0" t="s">
        <v>3935</v>
      </c>
      <c r="B480" s="0" t="s">
        <v>4074</v>
      </c>
      <c r="C480" s="0" t="n">
        <v>665</v>
      </c>
      <c r="D480" s="0" t="s">
        <v>4075</v>
      </c>
      <c r="E480" s="0" t="s">
        <v>4076</v>
      </c>
      <c r="F480" s="0" t="s">
        <v>4077</v>
      </c>
      <c r="G480" s="0" t="s">
        <v>4077</v>
      </c>
      <c r="H480" s="0" t="s">
        <v>4078</v>
      </c>
      <c r="I480" s="0" t="e">
        <f aca="false">#N/A</f>
        <v>#N/A</v>
      </c>
      <c r="J480" s="0" t="s">
        <v>33</v>
      </c>
      <c r="K480" s="0" t="s">
        <v>4079</v>
      </c>
      <c r="L480" s="0" t="n">
        <v>1390143</v>
      </c>
      <c r="M480" s="0" t="s">
        <v>29</v>
      </c>
      <c r="N480" s="0" t="s">
        <v>4080</v>
      </c>
      <c r="O480" s="0" t="n">
        <v>1</v>
      </c>
      <c r="P480" s="0" t="n">
        <v>1</v>
      </c>
      <c r="Q480" s="0" t="e">
        <f aca="false">#N/A</f>
        <v>#N/A</v>
      </c>
      <c r="R480" s="0" t="e">
        <f aca="false">#N/A</f>
        <v>#N/A</v>
      </c>
      <c r="S480" s="0" t="e">
        <f aca="false">#N/A</f>
        <v>#N/A</v>
      </c>
      <c r="T480" s="0" t="s">
        <v>38</v>
      </c>
      <c r="U480" s="0" t="s">
        <v>962</v>
      </c>
      <c r="V480" s="0" t="s">
        <v>3229</v>
      </c>
      <c r="W480" s="0" t="s">
        <v>1649</v>
      </c>
      <c r="X480" s="0" t="e">
        <f aca="false">#N/A</f>
        <v>#N/A</v>
      </c>
      <c r="Y480" s="0" t="e">
        <f aca="false">#N/A</f>
        <v>#N/A</v>
      </c>
      <c r="Z480" s="0" t="e">
        <f aca="false">#N/A</f>
        <v>#N/A</v>
      </c>
      <c r="AA480" s="0" t="e">
        <f aca="false">#N/A</f>
        <v>#N/A</v>
      </c>
      <c r="AB480" s="0" t="e">
        <f aca="false">#N/A</f>
        <v>#N/A</v>
      </c>
      <c r="AC480" s="0" t="s">
        <v>4081</v>
      </c>
      <c r="AD480" s="0" t="s">
        <v>4082</v>
      </c>
    </row>
    <row r="481" customFormat="false" ht="12.8" hidden="false" customHeight="false" outlineLevel="0" collapsed="false">
      <c r="A481" s="0" t="s">
        <v>1481</v>
      </c>
      <c r="B481" s="0" t="s">
        <v>1559</v>
      </c>
      <c r="C481" s="0" t="n">
        <v>666</v>
      </c>
      <c r="D481" s="0" t="s">
        <v>2312</v>
      </c>
      <c r="E481" s="0" t="s">
        <v>4083</v>
      </c>
      <c r="F481" s="0" t="s">
        <v>4084</v>
      </c>
      <c r="G481" s="0" t="s">
        <v>4085</v>
      </c>
      <c r="H481" s="0" t="s">
        <v>4086</v>
      </c>
      <c r="I481" s="0" t="e">
        <f aca="false">#N/A</f>
        <v>#N/A</v>
      </c>
      <c r="J481" s="0" t="s">
        <v>33</v>
      </c>
      <c r="K481" s="0" t="s">
        <v>796</v>
      </c>
      <c r="L481" s="0" t="n">
        <v>1600000</v>
      </c>
      <c r="M481" s="0" t="s">
        <v>29</v>
      </c>
      <c r="N481" s="0" t="s">
        <v>797</v>
      </c>
      <c r="O481" s="0" t="n">
        <v>1</v>
      </c>
      <c r="P481" s="0" t="n">
        <v>1</v>
      </c>
      <c r="Q481" s="0" t="e">
        <f aca="false">#N/A</f>
        <v>#N/A</v>
      </c>
      <c r="R481" s="0" t="e">
        <f aca="false">#N/A</f>
        <v>#N/A</v>
      </c>
      <c r="S481" s="0" t="e">
        <f aca="false">#N/A</f>
        <v>#N/A</v>
      </c>
      <c r="T481" s="0" t="s">
        <v>38</v>
      </c>
      <c r="U481" s="0" t="e">
        <f aca="false">#N/A</f>
        <v>#N/A</v>
      </c>
      <c r="V481" s="0" t="s">
        <v>4087</v>
      </c>
      <c r="W481" s="0" t="e">
        <f aca="false">#N/A</f>
        <v>#N/A</v>
      </c>
      <c r="X481" s="0" t="e">
        <f aca="false">#N/A</f>
        <v>#N/A</v>
      </c>
      <c r="Y481" s="0" t="e">
        <f aca="false">#N/A</f>
        <v>#N/A</v>
      </c>
      <c r="Z481" s="0" t="e">
        <f aca="false">#N/A</f>
        <v>#N/A</v>
      </c>
      <c r="AA481" s="0" t="e">
        <f aca="false">#N/A</f>
        <v>#N/A</v>
      </c>
      <c r="AB481" s="0" t="e">
        <f aca="false">#N/A</f>
        <v>#N/A</v>
      </c>
      <c r="AC481" s="0" t="s">
        <v>4088</v>
      </c>
      <c r="AD481" s="0" t="s">
        <v>4089</v>
      </c>
    </row>
    <row r="482" customFormat="false" ht="12.8" hidden="false" customHeight="false" outlineLevel="0" collapsed="false">
      <c r="A482" s="0" t="s">
        <v>3953</v>
      </c>
      <c r="B482" s="0" t="s">
        <v>4090</v>
      </c>
      <c r="C482" s="0" t="n">
        <v>667</v>
      </c>
      <c r="D482" s="0" t="s">
        <v>2320</v>
      </c>
      <c r="E482" s="0" t="s">
        <v>4091</v>
      </c>
      <c r="F482" s="0" t="s">
        <v>4092</v>
      </c>
      <c r="G482" s="0" t="s">
        <v>4092</v>
      </c>
      <c r="H482" s="0" t="s">
        <v>4093</v>
      </c>
      <c r="I482" s="0" t="e">
        <f aca="false">#N/A</f>
        <v>#N/A</v>
      </c>
      <c r="J482" s="0" t="s">
        <v>33</v>
      </c>
      <c r="K482" s="0" t="s">
        <v>4094</v>
      </c>
      <c r="L482" s="0" t="n">
        <v>970000</v>
      </c>
      <c r="M482" s="0" t="s">
        <v>29</v>
      </c>
      <c r="N482" s="0" t="s">
        <v>4095</v>
      </c>
      <c r="O482" s="0" t="n">
        <v>1</v>
      </c>
      <c r="P482" s="0" t="n">
        <v>1</v>
      </c>
      <c r="Q482" s="0" t="s">
        <v>56</v>
      </c>
      <c r="R482" s="0" t="e">
        <f aca="false">#N/A</f>
        <v>#N/A</v>
      </c>
      <c r="S482" s="0" t="e">
        <f aca="false">#N/A</f>
        <v>#N/A</v>
      </c>
      <c r="T482" s="0" t="e">
        <f aca="false">#N/A</f>
        <v>#N/A</v>
      </c>
      <c r="U482" s="0" t="e">
        <f aca="false">#N/A</f>
        <v>#N/A</v>
      </c>
      <c r="V482" s="0" t="e">
        <f aca="false">#N/A</f>
        <v>#N/A</v>
      </c>
      <c r="W482" s="0" t="s">
        <v>1143</v>
      </c>
      <c r="X482" s="0" t="e">
        <f aca="false">#N/A</f>
        <v>#N/A</v>
      </c>
      <c r="Y482" s="0" t="e">
        <f aca="false">#N/A</f>
        <v>#N/A</v>
      </c>
      <c r="Z482" s="0" t="e">
        <f aca="false">#N/A</f>
        <v>#N/A</v>
      </c>
      <c r="AA482" s="0" t="e">
        <f aca="false">#N/A</f>
        <v>#N/A</v>
      </c>
      <c r="AB482" s="0" t="e">
        <f aca="false">#N/A</f>
        <v>#N/A</v>
      </c>
      <c r="AC482" s="0" t="s">
        <v>4096</v>
      </c>
      <c r="AD482" s="0" t="s">
        <v>4097</v>
      </c>
    </row>
    <row r="483" customFormat="false" ht="12.8" hidden="false" customHeight="false" outlineLevel="0" collapsed="false">
      <c r="A483" s="0" t="s">
        <v>1489</v>
      </c>
      <c r="B483" s="0" t="s">
        <v>4098</v>
      </c>
      <c r="C483" s="0" t="n">
        <v>668</v>
      </c>
      <c r="D483" s="0" t="s">
        <v>2329</v>
      </c>
      <c r="E483" s="0" t="s">
        <v>4099</v>
      </c>
      <c r="F483" s="0" t="s">
        <v>4100</v>
      </c>
      <c r="G483" s="0" t="s">
        <v>4101</v>
      </c>
      <c r="H483" s="0" t="s">
        <v>4102</v>
      </c>
      <c r="I483" s="0" t="e">
        <f aca="false">#N/A</f>
        <v>#N/A</v>
      </c>
      <c r="J483" s="0" t="s">
        <v>33</v>
      </c>
      <c r="K483" s="0" t="s">
        <v>4103</v>
      </c>
      <c r="L483" s="0" t="n">
        <v>984653.33</v>
      </c>
      <c r="M483" s="0" t="s">
        <v>29</v>
      </c>
      <c r="N483" s="0" t="s">
        <v>4103</v>
      </c>
      <c r="O483" s="0" t="n">
        <v>1</v>
      </c>
      <c r="P483" s="0" t="n">
        <v>1</v>
      </c>
      <c r="Q483" s="0" t="s">
        <v>95</v>
      </c>
      <c r="R483" s="0" t="e">
        <f aca="false">#N/A</f>
        <v>#N/A</v>
      </c>
      <c r="S483" s="0" t="e">
        <f aca="false">#N/A</f>
        <v>#N/A</v>
      </c>
      <c r="T483" s="0" t="s">
        <v>4104</v>
      </c>
      <c r="U483" s="0" t="s">
        <v>66</v>
      </c>
      <c r="V483" s="0" t="s">
        <v>85</v>
      </c>
      <c r="W483" s="0" t="s">
        <v>122</v>
      </c>
      <c r="X483" s="0" t="s">
        <v>1494</v>
      </c>
      <c r="Y483" s="0" t="e">
        <f aca="false">#N/A</f>
        <v>#N/A</v>
      </c>
      <c r="Z483" s="0" t="e">
        <f aca="false">#N/A</f>
        <v>#N/A</v>
      </c>
      <c r="AA483" s="0" t="e">
        <f aca="false">#N/A</f>
        <v>#N/A</v>
      </c>
      <c r="AB483" s="0" t="e">
        <f aca="false">#N/A</f>
        <v>#N/A</v>
      </c>
      <c r="AC483" s="0" t="s">
        <v>4105</v>
      </c>
      <c r="AD483" s="0" t="s">
        <v>4106</v>
      </c>
    </row>
    <row r="484" customFormat="false" ht="12.8" hidden="false" customHeight="false" outlineLevel="0" collapsed="false">
      <c r="A484" s="0" t="s">
        <v>1496</v>
      </c>
      <c r="B484" s="0" t="s">
        <v>1566</v>
      </c>
      <c r="C484" s="0" t="n">
        <v>669</v>
      </c>
      <c r="D484" s="0" t="s">
        <v>4107</v>
      </c>
      <c r="E484" s="0" t="s">
        <v>4108</v>
      </c>
      <c r="F484" s="0" t="s">
        <v>4109</v>
      </c>
      <c r="G484" s="0" t="s">
        <v>4109</v>
      </c>
      <c r="H484" s="0" t="s">
        <v>4110</v>
      </c>
      <c r="I484" s="0" t="e">
        <f aca="false">#N/A</f>
        <v>#N/A</v>
      </c>
      <c r="J484" s="0" t="s">
        <v>33</v>
      </c>
      <c r="K484" s="0" t="s">
        <v>4111</v>
      </c>
      <c r="L484" s="0" t="n">
        <v>682600</v>
      </c>
      <c r="M484" s="0" t="s">
        <v>29</v>
      </c>
      <c r="N484" s="0" t="s">
        <v>4112</v>
      </c>
      <c r="O484" s="0" t="n">
        <v>1</v>
      </c>
      <c r="P484" s="0" t="n">
        <v>1</v>
      </c>
      <c r="Q484" s="0" t="e">
        <f aca="false">#N/A</f>
        <v>#N/A</v>
      </c>
      <c r="R484" s="0" t="e">
        <f aca="false">#N/A</f>
        <v>#N/A</v>
      </c>
      <c r="S484" s="0" t="e">
        <f aca="false">#N/A</f>
        <v>#N/A</v>
      </c>
      <c r="T484" s="0" t="e">
        <f aca="false">#N/A</f>
        <v>#N/A</v>
      </c>
      <c r="U484" s="0" t="e">
        <f aca="false">#N/A</f>
        <v>#N/A</v>
      </c>
      <c r="V484" s="0" t="e">
        <f aca="false">#N/A</f>
        <v>#N/A</v>
      </c>
      <c r="W484" s="0" t="e">
        <f aca="false">#N/A</f>
        <v>#N/A</v>
      </c>
      <c r="X484" s="0" t="e">
        <f aca="false">#N/A</f>
        <v>#N/A</v>
      </c>
      <c r="Y484" s="0" t="e">
        <f aca="false">#N/A</f>
        <v>#N/A</v>
      </c>
      <c r="Z484" s="0" t="e">
        <f aca="false">#N/A</f>
        <v>#N/A</v>
      </c>
      <c r="AA484" s="0" t="e">
        <f aca="false">#N/A</f>
        <v>#N/A</v>
      </c>
      <c r="AB484" s="0" t="e">
        <f aca="false">#N/A</f>
        <v>#N/A</v>
      </c>
      <c r="AC484" s="0" t="s">
        <v>4113</v>
      </c>
      <c r="AD484" s="0" t="s">
        <v>4114</v>
      </c>
    </row>
    <row r="485" customFormat="false" ht="12.8" hidden="false" customHeight="false" outlineLevel="0" collapsed="false">
      <c r="A485" s="0" t="s">
        <v>1504</v>
      </c>
      <c r="B485" s="0" t="s">
        <v>2755</v>
      </c>
      <c r="C485" s="0" t="n">
        <v>675</v>
      </c>
      <c r="D485" s="0" t="s">
        <v>4115</v>
      </c>
      <c r="E485" s="0" t="s">
        <v>4116</v>
      </c>
      <c r="F485" s="0" t="s">
        <v>3543</v>
      </c>
      <c r="G485" s="0" t="s">
        <v>3543</v>
      </c>
      <c r="H485" s="0" t="s">
        <v>4117</v>
      </c>
      <c r="I485" s="0" t="e">
        <f aca="false">#N/A</f>
        <v>#N/A</v>
      </c>
      <c r="J485" s="0" t="s">
        <v>33</v>
      </c>
      <c r="K485" s="0" t="s">
        <v>4118</v>
      </c>
      <c r="L485" s="0" t="n">
        <v>999990</v>
      </c>
      <c r="M485" s="0" t="s">
        <v>29</v>
      </c>
      <c r="N485" s="0" t="s">
        <v>4119</v>
      </c>
      <c r="O485" s="0" t="n">
        <v>1</v>
      </c>
      <c r="P485" s="0" t="n">
        <v>1</v>
      </c>
      <c r="Q485" s="0" t="s">
        <v>95</v>
      </c>
      <c r="R485" s="0" t="e">
        <f aca="false">#N/A</f>
        <v>#N/A</v>
      </c>
      <c r="S485" s="0" t="e">
        <f aca="false">#N/A</f>
        <v>#N/A</v>
      </c>
      <c r="T485" s="0" t="e">
        <f aca="false">#N/A</f>
        <v>#N/A</v>
      </c>
      <c r="U485" s="0" t="e">
        <f aca="false">#N/A</f>
        <v>#N/A</v>
      </c>
      <c r="V485" s="0" t="e">
        <f aca="false">#N/A</f>
        <v>#N/A</v>
      </c>
      <c r="W485" s="0" t="e">
        <f aca="false">#N/A</f>
        <v>#N/A</v>
      </c>
      <c r="X485" s="0" t="e">
        <f aca="false">#N/A</f>
        <v>#N/A</v>
      </c>
      <c r="Y485" s="0" t="e">
        <f aca="false">#N/A</f>
        <v>#N/A</v>
      </c>
      <c r="Z485" s="0" t="e">
        <f aca="false">#N/A</f>
        <v>#N/A</v>
      </c>
      <c r="AA485" s="0" t="e">
        <f aca="false">#N/A</f>
        <v>#N/A</v>
      </c>
      <c r="AB485" s="0" t="e">
        <f aca="false">#N/A</f>
        <v>#N/A</v>
      </c>
      <c r="AC485" s="0" t="s">
        <v>4120</v>
      </c>
      <c r="AD485" s="0" t="s">
        <v>4121</v>
      </c>
    </row>
    <row r="486" customFormat="false" ht="12.8" hidden="false" customHeight="false" outlineLevel="0" collapsed="false">
      <c r="A486" s="0" t="s">
        <v>2635</v>
      </c>
      <c r="B486" s="0" t="s">
        <v>1574</v>
      </c>
      <c r="C486" s="0" t="n">
        <v>677</v>
      </c>
      <c r="D486" s="0" t="s">
        <v>2364</v>
      </c>
      <c r="E486" s="0" t="s">
        <v>4122</v>
      </c>
      <c r="F486" s="0" t="s">
        <v>4123</v>
      </c>
      <c r="G486" s="0" t="s">
        <v>4124</v>
      </c>
      <c r="H486" s="0" t="s">
        <v>4125</v>
      </c>
      <c r="I486" s="0" t="e">
        <f aca="false">#N/A</f>
        <v>#N/A</v>
      </c>
      <c r="J486" s="0" t="s">
        <v>33</v>
      </c>
      <c r="K486" s="0" t="s">
        <v>661</v>
      </c>
      <c r="L486" s="0" t="n">
        <v>1499000</v>
      </c>
      <c r="M486" s="0" t="s">
        <v>29</v>
      </c>
      <c r="N486" s="0" t="s">
        <v>662</v>
      </c>
      <c r="O486" s="0" t="n">
        <v>1</v>
      </c>
      <c r="P486" s="0" t="n">
        <v>1</v>
      </c>
      <c r="Q486" s="0" t="e">
        <f aca="false">#N/A</f>
        <v>#N/A</v>
      </c>
      <c r="R486" s="0" t="s">
        <v>163</v>
      </c>
      <c r="S486" s="0" t="s">
        <v>663</v>
      </c>
      <c r="T486" s="0" t="e">
        <f aca="false">#N/A</f>
        <v>#N/A</v>
      </c>
      <c r="U486" s="0" t="s">
        <v>664</v>
      </c>
      <c r="V486" s="0" t="s">
        <v>665</v>
      </c>
      <c r="W486" s="0" t="s">
        <v>666</v>
      </c>
      <c r="X486" s="0" t="e">
        <f aca="false">#N/A</f>
        <v>#N/A</v>
      </c>
      <c r="Y486" s="0" t="e">
        <f aca="false">#N/A</f>
        <v>#N/A</v>
      </c>
      <c r="Z486" s="0" t="e">
        <f aca="false">#N/A</f>
        <v>#N/A</v>
      </c>
      <c r="AA486" s="0" t="e">
        <f aca="false">#N/A</f>
        <v>#N/A</v>
      </c>
      <c r="AB486" s="0" t="e">
        <f aca="false">#N/A</f>
        <v>#N/A</v>
      </c>
      <c r="AC486" s="0" t="s">
        <v>4126</v>
      </c>
      <c r="AD486" s="0" t="s">
        <v>4127</v>
      </c>
    </row>
    <row r="487" customFormat="false" ht="12.8" hidden="false" customHeight="false" outlineLevel="0" collapsed="false">
      <c r="A487" s="0" t="s">
        <v>2644</v>
      </c>
      <c r="B487" s="0" t="s">
        <v>1581</v>
      </c>
      <c r="C487" s="0" t="n">
        <v>679</v>
      </c>
      <c r="D487" s="0" t="s">
        <v>4128</v>
      </c>
      <c r="E487" s="0" t="s">
        <v>4129</v>
      </c>
      <c r="F487" s="0" t="s">
        <v>834</v>
      </c>
      <c r="G487" s="0" t="s">
        <v>834</v>
      </c>
      <c r="H487" s="0" t="s">
        <v>4130</v>
      </c>
      <c r="I487" s="0" t="e">
        <f aca="false">#N/A</f>
        <v>#N/A</v>
      </c>
      <c r="J487" s="0" t="e">
        <f aca="false">#N/A</f>
        <v>#N/A</v>
      </c>
      <c r="K487" s="0" t="s">
        <v>4131</v>
      </c>
      <c r="L487" s="0" t="n">
        <v>860000</v>
      </c>
      <c r="M487" s="0" t="s">
        <v>29</v>
      </c>
      <c r="N487" s="0" t="s">
        <v>4132</v>
      </c>
      <c r="O487" s="0" t="n">
        <v>1</v>
      </c>
      <c r="P487" s="0" t="n">
        <v>1</v>
      </c>
      <c r="Q487" s="0" t="s">
        <v>56</v>
      </c>
      <c r="R487" s="0" t="e">
        <f aca="false">#N/A</f>
        <v>#N/A</v>
      </c>
      <c r="S487" s="0" t="e">
        <f aca="false">#N/A</f>
        <v>#N/A</v>
      </c>
      <c r="T487" s="0" t="e">
        <f aca="false">#N/A</f>
        <v>#N/A</v>
      </c>
      <c r="U487" s="0" t="e">
        <f aca="false">#N/A</f>
        <v>#N/A</v>
      </c>
      <c r="V487" s="0" t="e">
        <f aca="false">#N/A</f>
        <v>#N/A</v>
      </c>
      <c r="W487" s="0" t="s">
        <v>1104</v>
      </c>
      <c r="X487" s="0" t="s">
        <v>140</v>
      </c>
      <c r="Y487" s="0" t="s">
        <v>4133</v>
      </c>
      <c r="Z487" s="0" t="e">
        <f aca="false">#N/A</f>
        <v>#N/A</v>
      </c>
      <c r="AA487" s="0" t="e">
        <f aca="false">#N/A</f>
        <v>#N/A</v>
      </c>
      <c r="AB487" s="0" t="e">
        <f aca="false">#N/A</f>
        <v>#N/A</v>
      </c>
      <c r="AC487" s="0" t="s">
        <v>4134</v>
      </c>
      <c r="AD487" s="0" t="s">
        <v>4135</v>
      </c>
    </row>
    <row r="488" customFormat="false" ht="12.8" hidden="false" customHeight="false" outlineLevel="0" collapsed="false">
      <c r="A488" s="0" t="s">
        <v>2652</v>
      </c>
      <c r="B488" s="0" t="s">
        <v>1589</v>
      </c>
      <c r="C488" s="0" t="n">
        <v>682</v>
      </c>
      <c r="D488" s="0" t="s">
        <v>4136</v>
      </c>
      <c r="E488" s="0" t="s">
        <v>4137</v>
      </c>
      <c r="F488" s="0" t="s">
        <v>4138</v>
      </c>
      <c r="G488" s="0" t="s">
        <v>4139</v>
      </c>
      <c r="H488" s="0" t="s">
        <v>4140</v>
      </c>
      <c r="I488" s="0" t="e">
        <f aca="false">#N/A</f>
        <v>#N/A</v>
      </c>
      <c r="J488" s="0" t="s">
        <v>33</v>
      </c>
      <c r="K488" s="0" t="s">
        <v>2555</v>
      </c>
      <c r="L488" s="0" t="n">
        <v>575000</v>
      </c>
      <c r="M488" s="0" t="s">
        <v>29</v>
      </c>
      <c r="N488" s="0" t="s">
        <v>2556</v>
      </c>
      <c r="O488" s="0" t="n">
        <v>1</v>
      </c>
      <c r="P488" s="0" t="n">
        <v>2</v>
      </c>
      <c r="Q488" s="0" t="e">
        <f aca="false">#N/A</f>
        <v>#N/A</v>
      </c>
      <c r="R488" s="0" t="e">
        <f aca="false">#N/A</f>
        <v>#N/A</v>
      </c>
      <c r="S488" s="0" t="e">
        <f aca="false">#N/A</f>
        <v>#N/A</v>
      </c>
      <c r="T488" s="0" t="e">
        <f aca="false">#N/A</f>
        <v>#N/A</v>
      </c>
      <c r="U488" s="0" t="s">
        <v>4141</v>
      </c>
      <c r="V488" s="0" t="e">
        <f aca="false">#N/A</f>
        <v>#N/A</v>
      </c>
      <c r="W488" s="0" t="s">
        <v>4142</v>
      </c>
      <c r="X488" s="0" t="s">
        <v>757</v>
      </c>
      <c r="Y488" s="0" t="e">
        <f aca="false">#N/A</f>
        <v>#N/A</v>
      </c>
      <c r="Z488" s="0" t="e">
        <f aca="false">#N/A</f>
        <v>#N/A</v>
      </c>
      <c r="AA488" s="0" t="e">
        <f aca="false">#N/A</f>
        <v>#N/A</v>
      </c>
      <c r="AB488" s="0" t="e">
        <f aca="false">#N/A</f>
        <v>#N/A</v>
      </c>
      <c r="AC488" s="0" t="s">
        <v>4143</v>
      </c>
      <c r="AD488" s="0" t="s">
        <v>4144</v>
      </c>
    </row>
    <row r="489" customFormat="false" ht="12.8" hidden="false" customHeight="false" outlineLevel="0" collapsed="false">
      <c r="A489" s="0" t="s">
        <v>2661</v>
      </c>
      <c r="B489" s="0" t="s">
        <v>1597</v>
      </c>
      <c r="C489" s="0" t="n">
        <v>683</v>
      </c>
      <c r="D489" s="0" t="s">
        <v>2383</v>
      </c>
      <c r="E489" s="0" t="s">
        <v>4145</v>
      </c>
      <c r="F489" s="0" t="s">
        <v>3570</v>
      </c>
      <c r="G489" s="0" t="s">
        <v>3570</v>
      </c>
      <c r="H489" s="0" t="s">
        <v>4146</v>
      </c>
      <c r="I489" s="0" t="e">
        <f aca="false">#N/A</f>
        <v>#N/A</v>
      </c>
      <c r="J489" s="0" t="e">
        <f aca="false">#N/A</f>
        <v>#N/A</v>
      </c>
      <c r="K489" s="0" t="s">
        <v>4147</v>
      </c>
      <c r="L489" s="0" t="n">
        <v>429466.67</v>
      </c>
      <c r="M489" s="0" t="s">
        <v>29</v>
      </c>
      <c r="N489" s="0" t="s">
        <v>4148</v>
      </c>
      <c r="O489" s="0" t="n">
        <v>2</v>
      </c>
      <c r="P489" s="0" t="n">
        <v>10</v>
      </c>
      <c r="Q489" s="0" t="s">
        <v>56</v>
      </c>
      <c r="R489" s="0" t="e">
        <f aca="false">#N/A</f>
        <v>#N/A</v>
      </c>
      <c r="S489" s="0" t="e">
        <f aca="false">#N/A</f>
        <v>#N/A</v>
      </c>
      <c r="T489" s="0" t="e">
        <f aca="false">#N/A</f>
        <v>#N/A</v>
      </c>
      <c r="U489" s="0" t="e">
        <f aca="false">#N/A</f>
        <v>#N/A</v>
      </c>
      <c r="V489" s="0" t="e">
        <f aca="false">#N/A</f>
        <v>#N/A</v>
      </c>
      <c r="W489" s="0" t="e">
        <f aca="false">#N/A</f>
        <v>#N/A</v>
      </c>
      <c r="X489" s="0" t="e">
        <f aca="false">#N/A</f>
        <v>#N/A</v>
      </c>
      <c r="Y489" s="0" t="e">
        <f aca="false">#N/A</f>
        <v>#N/A</v>
      </c>
      <c r="Z489" s="0" t="e">
        <f aca="false">#N/A</f>
        <v>#N/A</v>
      </c>
      <c r="AA489" s="0" t="e">
        <f aca="false">#N/A</f>
        <v>#N/A</v>
      </c>
      <c r="AB489" s="0" t="e">
        <f aca="false">#N/A</f>
        <v>#N/A</v>
      </c>
      <c r="AC489" s="0" t="s">
        <v>4149</v>
      </c>
      <c r="AD489" s="0" t="s">
        <v>4150</v>
      </c>
    </row>
    <row r="490" customFormat="false" ht="12.8" hidden="false" customHeight="false" outlineLevel="0" collapsed="false">
      <c r="A490" s="0" t="s">
        <v>2671</v>
      </c>
      <c r="B490" s="0" t="s">
        <v>4151</v>
      </c>
      <c r="C490" s="0" t="n">
        <v>684</v>
      </c>
      <c r="D490" s="0" t="s">
        <v>3454</v>
      </c>
      <c r="E490" s="0" t="s">
        <v>4152</v>
      </c>
      <c r="F490" s="0" t="s">
        <v>4153</v>
      </c>
      <c r="G490" s="0" t="s">
        <v>4154</v>
      </c>
      <c r="H490" s="0" t="s">
        <v>4155</v>
      </c>
      <c r="I490" s="0" t="e">
        <f aca="false">#N/A</f>
        <v>#N/A</v>
      </c>
      <c r="J490" s="0" t="s">
        <v>33</v>
      </c>
      <c r="K490" s="0" t="s">
        <v>4156</v>
      </c>
      <c r="L490" s="0" t="n">
        <v>1486666.67</v>
      </c>
      <c r="M490" s="0" t="s">
        <v>29</v>
      </c>
      <c r="N490" s="0" t="s">
        <v>4156</v>
      </c>
      <c r="O490" s="0" t="n">
        <v>1</v>
      </c>
      <c r="P490" s="0" t="n">
        <v>1</v>
      </c>
      <c r="Q490" s="0" t="e">
        <f aca="false">#N/A</f>
        <v>#N/A</v>
      </c>
      <c r="R490" s="0" t="e">
        <f aca="false">#N/A</f>
        <v>#N/A</v>
      </c>
      <c r="S490" s="0" t="e">
        <f aca="false">#N/A</f>
        <v>#N/A</v>
      </c>
      <c r="T490" s="0" t="e">
        <f aca="false">#N/A</f>
        <v>#N/A</v>
      </c>
      <c r="U490" s="0" t="s">
        <v>3984</v>
      </c>
      <c r="V490" s="0" t="s">
        <v>4157</v>
      </c>
      <c r="W490" s="0" t="e">
        <f aca="false">#N/A</f>
        <v>#N/A</v>
      </c>
      <c r="X490" s="0" t="s">
        <v>1494</v>
      </c>
      <c r="Y490" s="0" t="e">
        <f aca="false">#N/A</f>
        <v>#N/A</v>
      </c>
      <c r="Z490" s="0" t="e">
        <f aca="false">#N/A</f>
        <v>#N/A</v>
      </c>
      <c r="AA490" s="0" t="e">
        <f aca="false">#N/A</f>
        <v>#N/A</v>
      </c>
      <c r="AB490" s="0" t="e">
        <f aca="false">#N/A</f>
        <v>#N/A</v>
      </c>
      <c r="AC490" s="0" t="s">
        <v>4158</v>
      </c>
      <c r="AD490" s="0" t="s">
        <v>4159</v>
      </c>
    </row>
    <row r="491" customFormat="false" ht="12.8" hidden="false" customHeight="false" outlineLevel="0" collapsed="false">
      <c r="A491" s="0" t="s">
        <v>1512</v>
      </c>
      <c r="B491" s="0" t="s">
        <v>2786</v>
      </c>
      <c r="C491" s="0" t="n">
        <v>685</v>
      </c>
      <c r="D491" s="0" t="s">
        <v>4160</v>
      </c>
      <c r="E491" s="0" t="s">
        <v>4161</v>
      </c>
      <c r="F491" s="0" t="s">
        <v>4162</v>
      </c>
      <c r="G491" s="0" t="s">
        <v>4162</v>
      </c>
      <c r="H491" s="0" t="s">
        <v>4163</v>
      </c>
      <c r="I491" s="0" t="e">
        <f aca="false">#N/A</f>
        <v>#N/A</v>
      </c>
      <c r="J491" s="0" t="s">
        <v>33</v>
      </c>
      <c r="K491" s="0" t="s">
        <v>4164</v>
      </c>
      <c r="L491" s="0" t="n">
        <v>607620</v>
      </c>
      <c r="M491" s="0" t="s">
        <v>29</v>
      </c>
      <c r="N491" s="0" t="s">
        <v>4165</v>
      </c>
      <c r="O491" s="0" t="n">
        <v>1</v>
      </c>
      <c r="P491" s="0" t="n">
        <v>1</v>
      </c>
      <c r="Q491" s="0" t="e">
        <f aca="false">#N/A</f>
        <v>#N/A</v>
      </c>
      <c r="R491" s="0" t="e">
        <f aca="false">#N/A</f>
        <v>#N/A</v>
      </c>
      <c r="S491" s="0" t="e">
        <f aca="false">#N/A</f>
        <v>#N/A</v>
      </c>
      <c r="T491" s="0" t="s">
        <v>209</v>
      </c>
      <c r="U491" s="0" t="e">
        <f aca="false">#N/A</f>
        <v>#N/A</v>
      </c>
      <c r="V491" s="0" t="e">
        <f aca="false">#N/A</f>
        <v>#N/A</v>
      </c>
      <c r="W491" s="0" t="s">
        <v>2110</v>
      </c>
      <c r="X491" s="0" t="e">
        <f aca="false">#N/A</f>
        <v>#N/A</v>
      </c>
      <c r="Y491" s="0" t="e">
        <f aca="false">#N/A</f>
        <v>#N/A</v>
      </c>
      <c r="Z491" s="0" t="e">
        <f aca="false">#N/A</f>
        <v>#N/A</v>
      </c>
      <c r="AA491" s="0" t="e">
        <f aca="false">#N/A</f>
        <v>#N/A</v>
      </c>
      <c r="AB491" s="0" t="e">
        <f aca="false">#N/A</f>
        <v>#N/A</v>
      </c>
      <c r="AC491" s="0" t="s">
        <v>4166</v>
      </c>
      <c r="AD491" s="0" t="s">
        <v>4167</v>
      </c>
    </row>
    <row r="492" customFormat="false" ht="12.8" hidden="false" customHeight="false" outlineLevel="0" collapsed="false">
      <c r="A492" s="0" t="s">
        <v>1520</v>
      </c>
      <c r="B492" s="0" t="s">
        <v>1606</v>
      </c>
      <c r="C492" s="0" t="n">
        <v>686</v>
      </c>
      <c r="D492" s="0" t="s">
        <v>2391</v>
      </c>
      <c r="E492" s="0" t="s">
        <v>4168</v>
      </c>
      <c r="F492" s="0" t="s">
        <v>4169</v>
      </c>
      <c r="G492" s="0" t="s">
        <v>4169</v>
      </c>
      <c r="H492" s="0" t="s">
        <v>4170</v>
      </c>
      <c r="I492" s="0" t="e">
        <f aca="false">#N/A</f>
        <v>#N/A</v>
      </c>
      <c r="J492" s="0" t="e">
        <f aca="false">#N/A</f>
        <v>#N/A</v>
      </c>
      <c r="K492" s="0" t="s">
        <v>4171</v>
      </c>
      <c r="L492" s="0" t="n">
        <v>1450000</v>
      </c>
      <c r="M492" s="0" t="s">
        <v>29</v>
      </c>
      <c r="N492" s="0" t="s">
        <v>4172</v>
      </c>
      <c r="O492" s="0" t="n">
        <v>1</v>
      </c>
      <c r="P492" s="0" t="n">
        <v>2</v>
      </c>
      <c r="Q492" s="0" t="s">
        <v>95</v>
      </c>
      <c r="R492" s="0" t="s">
        <v>96</v>
      </c>
      <c r="S492" s="0" t="s">
        <v>97</v>
      </c>
      <c r="T492" s="0" t="s">
        <v>38</v>
      </c>
      <c r="U492" s="0" t="s">
        <v>98</v>
      </c>
      <c r="V492" s="0" t="e">
        <f aca="false">#N/A</f>
        <v>#N/A</v>
      </c>
      <c r="W492" s="0" t="s">
        <v>100</v>
      </c>
      <c r="X492" s="0" t="s">
        <v>101</v>
      </c>
      <c r="Y492" s="0" t="s">
        <v>625</v>
      </c>
      <c r="Z492" s="0" t="e">
        <f aca="false">#N/A</f>
        <v>#N/A</v>
      </c>
      <c r="AA492" s="0" t="e">
        <f aca="false">#N/A</f>
        <v>#N/A</v>
      </c>
      <c r="AB492" s="0" t="e">
        <f aca="false">#N/A</f>
        <v>#N/A</v>
      </c>
      <c r="AC492" s="0" t="s">
        <v>4173</v>
      </c>
      <c r="AD492" s="0" t="s">
        <v>4174</v>
      </c>
    </row>
    <row r="493" customFormat="false" ht="12.8" hidden="false" customHeight="false" outlineLevel="0" collapsed="false">
      <c r="A493" s="0" t="s">
        <v>2688</v>
      </c>
      <c r="B493" s="0" t="s">
        <v>2802</v>
      </c>
      <c r="C493" s="0" t="n">
        <v>687</v>
      </c>
      <c r="D493" s="0" t="s">
        <v>4175</v>
      </c>
      <c r="E493" s="0" t="s">
        <v>4176</v>
      </c>
      <c r="F493" s="0" t="s">
        <v>4177</v>
      </c>
      <c r="G493" s="0" t="s">
        <v>4177</v>
      </c>
      <c r="H493" s="0" t="s">
        <v>4178</v>
      </c>
      <c r="I493" s="0" t="e">
        <f aca="false">#N/A</f>
        <v>#N/A</v>
      </c>
      <c r="J493" s="0" t="e">
        <f aca="false">#N/A</f>
        <v>#N/A</v>
      </c>
      <c r="K493" s="0" t="s">
        <v>4179</v>
      </c>
      <c r="L493" s="0" t="n">
        <v>875000</v>
      </c>
      <c r="M493" s="0" t="s">
        <v>29</v>
      </c>
      <c r="N493" s="0" t="s">
        <v>4180</v>
      </c>
      <c r="O493" s="0" t="n">
        <v>1</v>
      </c>
      <c r="P493" s="0" t="n">
        <v>1</v>
      </c>
      <c r="Q493" s="0" t="s">
        <v>56</v>
      </c>
      <c r="R493" s="0" t="e">
        <f aca="false">#N/A</f>
        <v>#N/A</v>
      </c>
      <c r="S493" s="0" t="e">
        <f aca="false">#N/A</f>
        <v>#N/A</v>
      </c>
      <c r="T493" s="0" t="e">
        <f aca="false">#N/A</f>
        <v>#N/A</v>
      </c>
      <c r="U493" s="0" t="e">
        <f aca="false">#N/A</f>
        <v>#N/A</v>
      </c>
      <c r="V493" s="0" t="e">
        <f aca="false">#N/A</f>
        <v>#N/A</v>
      </c>
      <c r="W493" s="0" t="e">
        <f aca="false">#N/A</f>
        <v>#N/A</v>
      </c>
      <c r="X493" s="0" t="e">
        <f aca="false">#N/A</f>
        <v>#N/A</v>
      </c>
      <c r="Y493" s="0" t="e">
        <f aca="false">#N/A</f>
        <v>#N/A</v>
      </c>
      <c r="Z493" s="0" t="e">
        <f aca="false">#N/A</f>
        <v>#N/A</v>
      </c>
      <c r="AA493" s="0" t="e">
        <f aca="false">#N/A</f>
        <v>#N/A</v>
      </c>
      <c r="AB493" s="0" t="e">
        <f aca="false">#N/A</f>
        <v>#N/A</v>
      </c>
      <c r="AC493" s="0" t="s">
        <v>4181</v>
      </c>
      <c r="AD493" s="0" t="s">
        <v>4182</v>
      </c>
    </row>
    <row r="494" customFormat="false" ht="12.8" hidden="false" customHeight="false" outlineLevel="0" collapsed="false">
      <c r="A494" s="0" t="s">
        <v>2696</v>
      </c>
      <c r="B494" s="0" t="s">
        <v>4183</v>
      </c>
      <c r="C494" s="0" t="n">
        <v>688</v>
      </c>
      <c r="D494" s="0" t="s">
        <v>2398</v>
      </c>
      <c r="E494" s="0" t="s">
        <v>4184</v>
      </c>
      <c r="F494" s="0" t="s">
        <v>3577</v>
      </c>
      <c r="G494" s="0" t="s">
        <v>3577</v>
      </c>
      <c r="H494" s="0" t="s">
        <v>4185</v>
      </c>
      <c r="I494" s="0" t="e">
        <f aca="false">#N/A</f>
        <v>#N/A</v>
      </c>
      <c r="J494" s="0" t="s">
        <v>33</v>
      </c>
      <c r="K494" s="0" t="s">
        <v>3321</v>
      </c>
      <c r="L494" s="0" t="n">
        <v>650000</v>
      </c>
      <c r="M494" s="0" t="s">
        <v>29</v>
      </c>
      <c r="N494" s="0" t="s">
        <v>3322</v>
      </c>
      <c r="O494" s="0" t="n">
        <v>1</v>
      </c>
      <c r="P494" s="0" t="n">
        <v>2</v>
      </c>
      <c r="Q494" s="0" t="s">
        <v>56</v>
      </c>
      <c r="R494" s="0" t="e">
        <f aca="false">#N/A</f>
        <v>#N/A</v>
      </c>
      <c r="S494" s="0" t="e">
        <f aca="false">#N/A</f>
        <v>#N/A</v>
      </c>
      <c r="T494" s="0" t="e">
        <f aca="false">#N/A</f>
        <v>#N/A</v>
      </c>
      <c r="U494" s="0" t="s">
        <v>66</v>
      </c>
      <c r="V494" s="0" t="e">
        <f aca="false">#N/A</f>
        <v>#N/A</v>
      </c>
      <c r="W494" s="0" t="e">
        <f aca="false">#N/A</f>
        <v>#N/A</v>
      </c>
      <c r="X494" s="0" t="e">
        <f aca="false">#N/A</f>
        <v>#N/A</v>
      </c>
      <c r="Y494" s="0" t="e">
        <f aca="false">#N/A</f>
        <v>#N/A</v>
      </c>
      <c r="Z494" s="0" t="e">
        <f aca="false">#N/A</f>
        <v>#N/A</v>
      </c>
      <c r="AA494" s="0" t="e">
        <f aca="false">#N/A</f>
        <v>#N/A</v>
      </c>
      <c r="AB494" s="0" t="e">
        <f aca="false">#N/A</f>
        <v>#N/A</v>
      </c>
      <c r="AC494" s="0" t="s">
        <v>4186</v>
      </c>
      <c r="AD494" s="0" t="s">
        <v>4187</v>
      </c>
    </row>
    <row r="495" customFormat="false" ht="12.8" hidden="false" customHeight="false" outlineLevel="0" collapsed="false">
      <c r="A495" s="0" t="s">
        <v>2705</v>
      </c>
      <c r="B495" s="0" t="s">
        <v>717</v>
      </c>
      <c r="C495" s="0" t="n">
        <v>689</v>
      </c>
      <c r="D495" s="0" t="s">
        <v>2406</v>
      </c>
      <c r="E495" s="0" t="s">
        <v>4188</v>
      </c>
      <c r="F495" s="0" t="s">
        <v>4189</v>
      </c>
      <c r="G495" s="0" t="s">
        <v>4189</v>
      </c>
      <c r="H495" s="0" t="s">
        <v>4190</v>
      </c>
      <c r="I495" s="0" t="e">
        <f aca="false">#N/A</f>
        <v>#N/A</v>
      </c>
      <c r="J495" s="0" t="s">
        <v>33</v>
      </c>
      <c r="K495" s="0" t="s">
        <v>4191</v>
      </c>
      <c r="L495" s="0" t="n">
        <v>502900</v>
      </c>
      <c r="M495" s="0" t="s">
        <v>29</v>
      </c>
      <c r="N495" s="0" t="s">
        <v>4192</v>
      </c>
      <c r="O495" s="0" t="n">
        <v>1</v>
      </c>
      <c r="P495" s="0" t="n">
        <v>1</v>
      </c>
      <c r="Q495" s="0" t="s">
        <v>56</v>
      </c>
      <c r="R495" s="0" t="e">
        <f aca="false">#N/A</f>
        <v>#N/A</v>
      </c>
      <c r="S495" s="0" t="e">
        <f aca="false">#N/A</f>
        <v>#N/A</v>
      </c>
      <c r="T495" s="0" t="e">
        <f aca="false">#N/A</f>
        <v>#N/A</v>
      </c>
      <c r="U495" s="0" t="s">
        <v>499</v>
      </c>
      <c r="V495" s="0" t="e">
        <f aca="false">#N/A</f>
        <v>#N/A</v>
      </c>
      <c r="W495" s="0" t="s">
        <v>3521</v>
      </c>
      <c r="X495" s="0" t="e">
        <f aca="false">#N/A</f>
        <v>#N/A</v>
      </c>
      <c r="Y495" s="0" t="e">
        <f aca="false">#N/A</f>
        <v>#N/A</v>
      </c>
      <c r="Z495" s="0" t="e">
        <f aca="false">#N/A</f>
        <v>#N/A</v>
      </c>
      <c r="AA495" s="0" t="e">
        <f aca="false">#N/A</f>
        <v>#N/A</v>
      </c>
      <c r="AB495" s="0" t="e">
        <f aca="false">#N/A</f>
        <v>#N/A</v>
      </c>
      <c r="AC495" s="0" t="s">
        <v>4193</v>
      </c>
      <c r="AD495" s="0" t="s">
        <v>4194</v>
      </c>
    </row>
    <row r="496" customFormat="false" ht="12.8" hidden="false" customHeight="false" outlineLevel="0" collapsed="false">
      <c r="A496" s="0" t="s">
        <v>1530</v>
      </c>
      <c r="B496" s="0" t="s">
        <v>2809</v>
      </c>
      <c r="C496" s="0" t="n">
        <v>691</v>
      </c>
      <c r="D496" s="0" t="s">
        <v>4195</v>
      </c>
      <c r="E496" s="0" t="s">
        <v>4196</v>
      </c>
      <c r="F496" s="0" t="s">
        <v>4197</v>
      </c>
      <c r="G496" s="0" t="s">
        <v>4197</v>
      </c>
      <c r="H496" s="0" t="s">
        <v>4198</v>
      </c>
      <c r="I496" s="0" t="e">
        <f aca="false">#N/A</f>
        <v>#N/A</v>
      </c>
      <c r="J496" s="0" t="s">
        <v>33</v>
      </c>
      <c r="K496" s="0" t="s">
        <v>4199</v>
      </c>
      <c r="L496" s="0" t="n">
        <v>1780000</v>
      </c>
      <c r="M496" s="0" t="s">
        <v>29</v>
      </c>
      <c r="N496" s="0" t="s">
        <v>4200</v>
      </c>
      <c r="O496" s="0" t="n">
        <v>1</v>
      </c>
      <c r="P496" s="0" t="n">
        <v>1</v>
      </c>
      <c r="Q496" s="0" t="s">
        <v>95</v>
      </c>
      <c r="R496" s="0" t="s">
        <v>1627</v>
      </c>
      <c r="S496" s="0" t="e">
        <f aca="false">#N/A</f>
        <v>#N/A</v>
      </c>
      <c r="T496" s="0" t="s">
        <v>38</v>
      </c>
      <c r="U496" s="0" t="s">
        <v>98</v>
      </c>
      <c r="V496" s="0" t="e">
        <f aca="false">#N/A</f>
        <v>#N/A</v>
      </c>
      <c r="W496" s="0" t="s">
        <v>100</v>
      </c>
      <c r="X496" s="0" t="s">
        <v>101</v>
      </c>
      <c r="Y496" s="0" t="e">
        <f aca="false">#N/A</f>
        <v>#N/A</v>
      </c>
      <c r="Z496" s="0" t="e">
        <f aca="false">#N/A</f>
        <v>#N/A</v>
      </c>
      <c r="AA496" s="0" t="e">
        <f aca="false">#N/A</f>
        <v>#N/A</v>
      </c>
      <c r="AB496" s="0" t="e">
        <f aca="false">#N/A</f>
        <v>#N/A</v>
      </c>
      <c r="AC496" s="0" t="s">
        <v>4201</v>
      </c>
      <c r="AD496" s="0" t="s">
        <v>4202</v>
      </c>
    </row>
    <row r="497" customFormat="false" ht="12.8" hidden="false" customHeight="false" outlineLevel="0" collapsed="false">
      <c r="A497" s="0" t="s">
        <v>2721</v>
      </c>
      <c r="B497" s="0" t="s">
        <v>2817</v>
      </c>
      <c r="C497" s="0" t="n">
        <v>692</v>
      </c>
      <c r="D497" s="0" t="s">
        <v>4203</v>
      </c>
      <c r="E497" s="0" t="s">
        <v>4204</v>
      </c>
      <c r="F497" s="0" t="s">
        <v>4205</v>
      </c>
      <c r="G497" s="0" t="s">
        <v>4205</v>
      </c>
      <c r="H497" s="0" t="s">
        <v>4206</v>
      </c>
      <c r="I497" s="0" t="e">
        <f aca="false">#N/A</f>
        <v>#N/A</v>
      </c>
      <c r="J497" s="0" t="s">
        <v>33</v>
      </c>
      <c r="K497" s="0" t="s">
        <v>4207</v>
      </c>
      <c r="L497" s="0" t="n">
        <v>1076000</v>
      </c>
      <c r="M497" s="0" t="s">
        <v>29</v>
      </c>
      <c r="N497" s="0" t="s">
        <v>4208</v>
      </c>
      <c r="O497" s="0" t="n">
        <v>2</v>
      </c>
      <c r="P497" s="0" t="n">
        <v>1</v>
      </c>
      <c r="Q497" s="0" t="s">
        <v>56</v>
      </c>
      <c r="R497" s="0" t="e">
        <f aca="false">#N/A</f>
        <v>#N/A</v>
      </c>
      <c r="S497" s="0" t="e">
        <f aca="false">#N/A</f>
        <v>#N/A</v>
      </c>
      <c r="T497" s="0" t="e">
        <f aca="false">#N/A</f>
        <v>#N/A</v>
      </c>
      <c r="U497" s="0" t="e">
        <f aca="false">#N/A</f>
        <v>#N/A</v>
      </c>
      <c r="V497" s="0" t="e">
        <f aca="false">#N/A</f>
        <v>#N/A</v>
      </c>
      <c r="W497" s="0" t="e">
        <f aca="false">#N/A</f>
        <v>#N/A</v>
      </c>
      <c r="X497" s="0" t="e">
        <f aca="false">#N/A</f>
        <v>#N/A</v>
      </c>
      <c r="Y497" s="0" t="e">
        <f aca="false">#N/A</f>
        <v>#N/A</v>
      </c>
      <c r="Z497" s="0" t="e">
        <f aca="false">#N/A</f>
        <v>#N/A</v>
      </c>
      <c r="AA497" s="0" t="e">
        <f aca="false">#N/A</f>
        <v>#N/A</v>
      </c>
      <c r="AB497" s="0" t="e">
        <f aca="false">#N/A</f>
        <v>#N/A</v>
      </c>
      <c r="AC497" s="0" t="s">
        <v>4209</v>
      </c>
      <c r="AD497" s="0" t="s">
        <v>4210</v>
      </c>
    </row>
    <row r="498" customFormat="false" ht="12.8" hidden="false" customHeight="false" outlineLevel="0" collapsed="false">
      <c r="A498" s="0" t="s">
        <v>1538</v>
      </c>
      <c r="B498" s="0" t="s">
        <v>2826</v>
      </c>
      <c r="C498" s="0" t="n">
        <v>693</v>
      </c>
      <c r="D498" s="0" t="s">
        <v>4211</v>
      </c>
      <c r="E498" s="0" t="s">
        <v>4212</v>
      </c>
      <c r="F498" s="0" t="s">
        <v>4213</v>
      </c>
      <c r="G498" s="0" t="s">
        <v>4213</v>
      </c>
      <c r="H498" s="0" t="s">
        <v>4214</v>
      </c>
      <c r="I498" s="0" t="e">
        <f aca="false">#N/A</f>
        <v>#N/A</v>
      </c>
      <c r="J498" s="0" t="s">
        <v>33</v>
      </c>
      <c r="K498" s="0" t="s">
        <v>4215</v>
      </c>
      <c r="L498" s="0" t="n">
        <v>788300</v>
      </c>
      <c r="M498" s="0" t="s">
        <v>29</v>
      </c>
      <c r="N498" s="0" t="s">
        <v>4216</v>
      </c>
      <c r="O498" s="0" t="n">
        <v>1</v>
      </c>
      <c r="P498" s="0" t="n">
        <v>1</v>
      </c>
      <c r="Q498" s="0" t="s">
        <v>95</v>
      </c>
      <c r="R498" s="0" t="e">
        <f aca="false">#N/A</f>
        <v>#N/A</v>
      </c>
      <c r="S498" s="0" t="e">
        <f aca="false">#N/A</f>
        <v>#N/A</v>
      </c>
      <c r="T498" s="0" t="s">
        <v>38</v>
      </c>
      <c r="U498" s="0" t="s">
        <v>479</v>
      </c>
      <c r="V498" s="0" t="e">
        <f aca="false">#N/A</f>
        <v>#N/A</v>
      </c>
      <c r="W498" s="0" t="e">
        <f aca="false">#N/A</f>
        <v>#N/A</v>
      </c>
      <c r="X498" s="0" t="e">
        <f aca="false">#N/A</f>
        <v>#N/A</v>
      </c>
      <c r="Y498" s="0" t="s">
        <v>4022</v>
      </c>
      <c r="Z498" s="0" t="s">
        <v>44</v>
      </c>
      <c r="AA498" s="0" t="e">
        <f aca="false">#N/A</f>
        <v>#N/A</v>
      </c>
      <c r="AB498" s="0" t="e">
        <f aca="false">#N/A</f>
        <v>#N/A</v>
      </c>
      <c r="AC498" s="0" t="s">
        <v>4217</v>
      </c>
      <c r="AD498" s="0" t="s">
        <v>4218</v>
      </c>
    </row>
    <row r="499" customFormat="false" ht="12.8" hidden="false" customHeight="false" outlineLevel="0" collapsed="false">
      <c r="A499" s="0" t="s">
        <v>1548</v>
      </c>
      <c r="B499" s="0" t="s">
        <v>2835</v>
      </c>
      <c r="C499" s="0" t="n">
        <v>695</v>
      </c>
      <c r="D499" s="0" t="s">
        <v>4219</v>
      </c>
      <c r="E499" s="0" t="s">
        <v>4220</v>
      </c>
      <c r="F499" s="0" t="s">
        <v>4221</v>
      </c>
      <c r="G499" s="0" t="s">
        <v>4222</v>
      </c>
      <c r="H499" s="0" t="s">
        <v>4223</v>
      </c>
      <c r="I499" s="0" t="e">
        <f aca="false">#N/A</f>
        <v>#N/A</v>
      </c>
      <c r="J499" s="0" t="s">
        <v>33</v>
      </c>
      <c r="K499" s="0" t="s">
        <v>4224</v>
      </c>
      <c r="L499" s="0" t="n">
        <v>587330</v>
      </c>
      <c r="M499" s="0" t="s">
        <v>29</v>
      </c>
      <c r="N499" s="0" t="s">
        <v>4225</v>
      </c>
      <c r="O499" s="0" t="n">
        <v>1</v>
      </c>
      <c r="P499" s="0" t="n">
        <v>1</v>
      </c>
      <c r="Q499" s="0" t="e">
        <f aca="false">#N/A</f>
        <v>#N/A</v>
      </c>
      <c r="R499" s="0" t="e">
        <f aca="false">#N/A</f>
        <v>#N/A</v>
      </c>
      <c r="S499" s="0" t="e">
        <f aca="false">#N/A</f>
        <v>#N/A</v>
      </c>
      <c r="T499" s="0" t="e">
        <f aca="false">#N/A</f>
        <v>#N/A</v>
      </c>
      <c r="U499" s="0" t="e">
        <f aca="false">#N/A</f>
        <v>#N/A</v>
      </c>
      <c r="V499" s="0" t="s">
        <v>637</v>
      </c>
      <c r="W499" s="0" t="e">
        <f aca="false">#N/A</f>
        <v>#N/A</v>
      </c>
      <c r="X499" s="0" t="s">
        <v>113</v>
      </c>
      <c r="Y499" s="0" t="e">
        <f aca="false">#N/A</f>
        <v>#N/A</v>
      </c>
      <c r="Z499" s="0" t="e">
        <f aca="false">#N/A</f>
        <v>#N/A</v>
      </c>
      <c r="AA499" s="0" t="e">
        <f aca="false">#N/A</f>
        <v>#N/A</v>
      </c>
      <c r="AB499" s="0" t="e">
        <f aca="false">#N/A</f>
        <v>#N/A</v>
      </c>
      <c r="AC499" s="0" t="s">
        <v>4226</v>
      </c>
      <c r="AD499" s="0" t="s">
        <v>4227</v>
      </c>
    </row>
    <row r="500" customFormat="false" ht="12.8" hidden="false" customHeight="false" outlineLevel="0" collapsed="false">
      <c r="A500" s="0" t="s">
        <v>4074</v>
      </c>
      <c r="B500" s="0" t="s">
        <v>4228</v>
      </c>
      <c r="C500" s="0" t="n">
        <v>696</v>
      </c>
      <c r="D500" s="0" t="s">
        <v>2455</v>
      </c>
      <c r="E500" s="0" t="s">
        <v>4229</v>
      </c>
      <c r="F500" s="0" t="s">
        <v>4230</v>
      </c>
      <c r="G500" s="0" t="s">
        <v>4231</v>
      </c>
      <c r="H500" s="0" t="s">
        <v>4232</v>
      </c>
      <c r="I500" s="0" t="e">
        <f aca="false">#N/A</f>
        <v>#N/A</v>
      </c>
      <c r="J500" s="0" t="s">
        <v>33</v>
      </c>
      <c r="K500" s="0" t="s">
        <v>4233</v>
      </c>
      <c r="L500" s="0" t="n">
        <v>1407000</v>
      </c>
      <c r="M500" s="0" t="s">
        <v>29</v>
      </c>
      <c r="N500" s="0" t="s">
        <v>4234</v>
      </c>
      <c r="O500" s="0" t="n">
        <v>1</v>
      </c>
      <c r="P500" s="0" t="n">
        <v>1</v>
      </c>
      <c r="Q500" s="0" t="s">
        <v>95</v>
      </c>
      <c r="R500" s="0" t="e">
        <f aca="false">#N/A</f>
        <v>#N/A</v>
      </c>
      <c r="S500" s="0" t="e">
        <f aca="false">#N/A</f>
        <v>#N/A</v>
      </c>
      <c r="T500" s="0" t="s">
        <v>38</v>
      </c>
      <c r="U500" s="0" t="e">
        <f aca="false">#N/A</f>
        <v>#N/A</v>
      </c>
      <c r="V500" s="0" t="s">
        <v>85</v>
      </c>
      <c r="W500" s="0" t="e">
        <f aca="false">#N/A</f>
        <v>#N/A</v>
      </c>
      <c r="X500" s="0" t="e">
        <f aca="false">#N/A</f>
        <v>#N/A</v>
      </c>
      <c r="Y500" s="0" t="e">
        <f aca="false">#N/A</f>
        <v>#N/A</v>
      </c>
      <c r="Z500" s="0" t="s">
        <v>1203</v>
      </c>
      <c r="AA500" s="0" t="e">
        <f aca="false">#N/A</f>
        <v>#N/A</v>
      </c>
      <c r="AB500" s="0" t="e">
        <f aca="false">#N/A</f>
        <v>#N/A</v>
      </c>
      <c r="AC500" s="0" t="s">
        <v>4235</v>
      </c>
      <c r="AD500" s="0" t="s">
        <v>4236</v>
      </c>
    </row>
    <row r="501" customFormat="false" ht="12.8" hidden="false" customHeight="false" outlineLevel="0" collapsed="false">
      <c r="A501" s="0" t="s">
        <v>1559</v>
      </c>
      <c r="B501" s="0" t="s">
        <v>2844</v>
      </c>
      <c r="C501" s="0" t="n">
        <v>698</v>
      </c>
      <c r="D501" s="0" t="s">
        <v>2462</v>
      </c>
      <c r="E501" s="0" t="s">
        <v>4237</v>
      </c>
      <c r="F501" s="0" t="s">
        <v>4238</v>
      </c>
      <c r="G501" s="0" t="s">
        <v>4238</v>
      </c>
      <c r="H501" s="0" t="s">
        <v>4239</v>
      </c>
      <c r="I501" s="0" t="e">
        <f aca="false">#N/A</f>
        <v>#N/A</v>
      </c>
      <c r="J501" s="0" t="s">
        <v>33</v>
      </c>
      <c r="K501" s="0" t="s">
        <v>2555</v>
      </c>
      <c r="L501" s="0" t="n">
        <v>1150000</v>
      </c>
      <c r="M501" s="0" t="s">
        <v>29</v>
      </c>
      <c r="N501" s="0" t="s">
        <v>2556</v>
      </c>
      <c r="O501" s="0" t="n">
        <v>1</v>
      </c>
      <c r="P501" s="0" t="n">
        <v>1</v>
      </c>
      <c r="Q501" s="0" t="e">
        <f aca="false">#N/A</f>
        <v>#N/A</v>
      </c>
      <c r="R501" s="0" t="s">
        <v>327</v>
      </c>
      <c r="S501" s="0" t="s">
        <v>1211</v>
      </c>
      <c r="T501" s="0" t="s">
        <v>38</v>
      </c>
      <c r="U501" s="0" t="s">
        <v>664</v>
      </c>
      <c r="V501" s="0" t="e">
        <f aca="false">#N/A</f>
        <v>#N/A</v>
      </c>
      <c r="W501" s="0" t="s">
        <v>4240</v>
      </c>
      <c r="X501" s="0" t="e">
        <f aca="false">#N/A</f>
        <v>#N/A</v>
      </c>
      <c r="Y501" s="0" t="e">
        <f aca="false">#N/A</f>
        <v>#N/A</v>
      </c>
      <c r="Z501" s="0" t="e">
        <f aca="false">#N/A</f>
        <v>#N/A</v>
      </c>
      <c r="AA501" s="0" t="e">
        <f aca="false">#N/A</f>
        <v>#N/A</v>
      </c>
      <c r="AB501" s="0" t="e">
        <f aca="false">#N/A</f>
        <v>#N/A</v>
      </c>
      <c r="AC501" s="0" t="s">
        <v>4241</v>
      </c>
      <c r="AD501" s="0" t="s">
        <v>4242</v>
      </c>
    </row>
    <row r="502" customFormat="false" ht="12.8" hidden="false" customHeight="false" outlineLevel="0" collapsed="false">
      <c r="A502" s="0" t="s">
        <v>4090</v>
      </c>
      <c r="B502" s="0" t="s">
        <v>2852</v>
      </c>
      <c r="C502" s="0" t="n">
        <v>699</v>
      </c>
      <c r="D502" s="0" t="s">
        <v>2473</v>
      </c>
      <c r="E502" s="0" t="s">
        <v>4243</v>
      </c>
      <c r="F502" s="0" t="s">
        <v>4244</v>
      </c>
      <c r="G502" s="0" t="s">
        <v>4244</v>
      </c>
      <c r="H502" s="0" t="s">
        <v>4245</v>
      </c>
      <c r="I502" s="0" t="e">
        <f aca="false">#N/A</f>
        <v>#N/A</v>
      </c>
      <c r="J502" s="0" t="s">
        <v>33</v>
      </c>
      <c r="K502" s="0" t="s">
        <v>4246</v>
      </c>
      <c r="L502" s="0" t="n">
        <v>679990</v>
      </c>
      <c r="M502" s="0" t="s">
        <v>29</v>
      </c>
      <c r="N502" s="0" t="s">
        <v>4247</v>
      </c>
      <c r="O502" s="0" t="n">
        <v>1</v>
      </c>
      <c r="P502" s="0" t="n">
        <v>1</v>
      </c>
      <c r="Q502" s="0" t="s">
        <v>56</v>
      </c>
      <c r="R502" s="0" t="e">
        <f aca="false">#N/A</f>
        <v>#N/A</v>
      </c>
      <c r="S502" s="0" t="e">
        <f aca="false">#N/A</f>
        <v>#N/A</v>
      </c>
      <c r="T502" s="0" t="e">
        <f aca="false">#N/A</f>
        <v>#N/A</v>
      </c>
      <c r="U502" s="0" t="e">
        <f aca="false">#N/A</f>
        <v>#N/A</v>
      </c>
      <c r="V502" s="0" t="e">
        <f aca="false">#N/A</f>
        <v>#N/A</v>
      </c>
      <c r="W502" s="0" t="e">
        <f aca="false">#N/A</f>
        <v>#N/A</v>
      </c>
      <c r="X502" s="0" t="e">
        <f aca="false">#N/A</f>
        <v>#N/A</v>
      </c>
      <c r="Y502" s="0" t="e">
        <f aca="false">#N/A</f>
        <v>#N/A</v>
      </c>
      <c r="Z502" s="0" t="e">
        <f aca="false">#N/A</f>
        <v>#N/A</v>
      </c>
      <c r="AA502" s="0" t="e">
        <f aca="false">#N/A</f>
        <v>#N/A</v>
      </c>
      <c r="AB502" s="0" t="e">
        <f aca="false">#N/A</f>
        <v>#N/A</v>
      </c>
      <c r="AC502" s="0" t="s">
        <v>4248</v>
      </c>
      <c r="AD502" s="0" t="s">
        <v>4249</v>
      </c>
    </row>
    <row r="503" customFormat="false" ht="12.8" hidden="false" customHeight="false" outlineLevel="0" collapsed="false">
      <c r="A503" s="0" t="s">
        <v>4098</v>
      </c>
      <c r="B503" s="0" t="s">
        <v>4250</v>
      </c>
      <c r="C503" s="0" t="n">
        <v>700</v>
      </c>
      <c r="D503" s="0" t="s">
        <v>2481</v>
      </c>
      <c r="E503" s="0" t="s">
        <v>4251</v>
      </c>
      <c r="F503" s="0" t="s">
        <v>4252</v>
      </c>
      <c r="G503" s="0" t="s">
        <v>4253</v>
      </c>
      <c r="H503" s="0" t="s">
        <v>4254</v>
      </c>
      <c r="I503" s="0" t="e">
        <f aca="false">#N/A</f>
        <v>#N/A</v>
      </c>
      <c r="J503" s="0" t="s">
        <v>33</v>
      </c>
      <c r="K503" s="0" t="s">
        <v>1228</v>
      </c>
      <c r="L503" s="0" t="n">
        <v>1803000</v>
      </c>
      <c r="M503" s="0" t="s">
        <v>29</v>
      </c>
      <c r="N503" s="0" t="s">
        <v>4255</v>
      </c>
      <c r="O503" s="0" t="n">
        <v>1</v>
      </c>
      <c r="P503" s="0" t="n">
        <v>1</v>
      </c>
      <c r="Q503" s="0" t="s">
        <v>95</v>
      </c>
      <c r="R503" s="0" t="e">
        <f aca="false">#N/A</f>
        <v>#N/A</v>
      </c>
      <c r="S503" s="0" t="e">
        <f aca="false">#N/A</f>
        <v>#N/A</v>
      </c>
      <c r="T503" s="0" t="s">
        <v>38</v>
      </c>
      <c r="U503" s="0" t="s">
        <v>3229</v>
      </c>
      <c r="V503" s="0" t="s">
        <v>771</v>
      </c>
      <c r="W503" s="0" t="s">
        <v>4256</v>
      </c>
      <c r="X503" s="0" t="e">
        <f aca="false">#N/A</f>
        <v>#N/A</v>
      </c>
      <c r="Y503" s="0" t="s">
        <v>4257</v>
      </c>
      <c r="Z503" s="0" t="s">
        <v>1203</v>
      </c>
      <c r="AA503" s="0" t="e">
        <f aca="false">#N/A</f>
        <v>#N/A</v>
      </c>
      <c r="AB503" s="0" t="e">
        <f aca="false">#N/A</f>
        <v>#N/A</v>
      </c>
      <c r="AC503" s="0" t="s">
        <v>4258</v>
      </c>
      <c r="AD503" s="0" t="s">
        <v>4259</v>
      </c>
    </row>
    <row r="504" customFormat="false" ht="12.8" hidden="false" customHeight="false" outlineLevel="0" collapsed="false">
      <c r="A504" s="0" t="s">
        <v>1566</v>
      </c>
      <c r="B504" s="0" t="s">
        <v>4260</v>
      </c>
      <c r="C504" s="0" t="n">
        <v>701</v>
      </c>
      <c r="D504" s="0" t="s">
        <v>4261</v>
      </c>
      <c r="E504" s="0" t="s">
        <v>4262</v>
      </c>
      <c r="F504" s="0" t="s">
        <v>4263</v>
      </c>
      <c r="G504" s="0" t="s">
        <v>4263</v>
      </c>
      <c r="H504" s="0" t="s">
        <v>4264</v>
      </c>
      <c r="I504" s="0" t="e">
        <f aca="false">#N/A</f>
        <v>#N/A</v>
      </c>
      <c r="J504" s="0" t="e">
        <f aca="false">#N/A</f>
        <v>#N/A</v>
      </c>
      <c r="K504" s="0" t="s">
        <v>4265</v>
      </c>
      <c r="L504" s="0" t="n">
        <v>486442.524</v>
      </c>
      <c r="M504" s="0" t="s">
        <v>29</v>
      </c>
      <c r="N504" s="0" t="s">
        <v>4265</v>
      </c>
      <c r="O504" s="0" t="n">
        <v>1</v>
      </c>
      <c r="P504" s="0" t="n">
        <v>5</v>
      </c>
      <c r="Q504" s="0" t="s">
        <v>95</v>
      </c>
      <c r="R504" s="0" t="e">
        <f aca="false">#N/A</f>
        <v>#N/A</v>
      </c>
      <c r="S504" s="0" t="e">
        <f aca="false">#N/A</f>
        <v>#N/A</v>
      </c>
      <c r="T504" s="0" t="e">
        <f aca="false">#N/A</f>
        <v>#N/A</v>
      </c>
      <c r="U504" s="0" t="s">
        <v>177</v>
      </c>
      <c r="V504" s="0" t="s">
        <v>3192</v>
      </c>
      <c r="W504" s="0" t="s">
        <v>179</v>
      </c>
      <c r="X504" s="0" t="e">
        <f aca="false">#N/A</f>
        <v>#N/A</v>
      </c>
      <c r="Y504" s="0" t="e">
        <f aca="false">#N/A</f>
        <v>#N/A</v>
      </c>
      <c r="Z504" s="0" t="e">
        <f aca="false">#N/A</f>
        <v>#N/A</v>
      </c>
      <c r="AA504" s="0" t="e">
        <f aca="false">#N/A</f>
        <v>#N/A</v>
      </c>
      <c r="AB504" s="0" t="e">
        <f aca="false">#N/A</f>
        <v>#N/A</v>
      </c>
      <c r="AC504" s="0" t="s">
        <v>4266</v>
      </c>
      <c r="AD504" s="0" t="s">
        <v>4267</v>
      </c>
    </row>
    <row r="505" customFormat="false" ht="12.8" hidden="false" customHeight="false" outlineLevel="0" collapsed="false">
      <c r="A505" s="0" t="s">
        <v>2739</v>
      </c>
      <c r="B505" s="0" t="s">
        <v>4268</v>
      </c>
      <c r="C505" s="0" t="n">
        <v>702</v>
      </c>
      <c r="D505" s="0" t="s">
        <v>4269</v>
      </c>
      <c r="E505" s="0" t="s">
        <v>4270</v>
      </c>
      <c r="F505" s="0" t="s">
        <v>4271</v>
      </c>
      <c r="G505" s="0" t="s">
        <v>4272</v>
      </c>
      <c r="H505" s="0" t="s">
        <v>4273</v>
      </c>
      <c r="I505" s="0" t="e">
        <f aca="false">#N/A</f>
        <v>#N/A</v>
      </c>
      <c r="J505" s="0" t="s">
        <v>33</v>
      </c>
      <c r="K505" s="0" t="s">
        <v>3796</v>
      </c>
      <c r="L505" s="0" t="n">
        <v>389900</v>
      </c>
      <c r="M505" s="0" t="s">
        <v>29</v>
      </c>
      <c r="N505" s="0" t="s">
        <v>3797</v>
      </c>
      <c r="O505" s="0" t="n">
        <v>1</v>
      </c>
      <c r="P505" s="0" t="n">
        <v>4</v>
      </c>
      <c r="Q505" s="0" t="e">
        <f aca="false">#N/A</f>
        <v>#N/A</v>
      </c>
      <c r="R505" s="0" t="s">
        <v>175</v>
      </c>
      <c r="S505" s="0" t="s">
        <v>176</v>
      </c>
      <c r="T505" s="0" t="s">
        <v>38</v>
      </c>
      <c r="U505" s="0" t="s">
        <v>177</v>
      </c>
      <c r="V505" s="0" t="s">
        <v>3798</v>
      </c>
      <c r="W505" s="0" t="s">
        <v>1525</v>
      </c>
      <c r="X505" s="0" t="e">
        <f aca="false">#N/A</f>
        <v>#N/A</v>
      </c>
      <c r="Y505" s="0" t="s">
        <v>181</v>
      </c>
      <c r="Z505" s="0" t="e">
        <f aca="false">#N/A</f>
        <v>#N/A</v>
      </c>
      <c r="AA505" s="0" t="e">
        <f aca="false">#N/A</f>
        <v>#N/A</v>
      </c>
      <c r="AB505" s="0" t="e">
        <f aca="false">#N/A</f>
        <v>#N/A</v>
      </c>
      <c r="AC505" s="0" t="s">
        <v>4274</v>
      </c>
      <c r="AD505" s="0" t="s">
        <v>4275</v>
      </c>
    </row>
    <row r="506" customFormat="false" ht="12.8" hidden="false" customHeight="false" outlineLevel="0" collapsed="false">
      <c r="A506" s="0" t="s">
        <v>2747</v>
      </c>
      <c r="B506" s="0" t="s">
        <v>1613</v>
      </c>
      <c r="C506" s="0" t="n">
        <v>704</v>
      </c>
      <c r="D506" s="0" t="s">
        <v>4276</v>
      </c>
      <c r="E506" s="0" t="s">
        <v>4277</v>
      </c>
      <c r="F506" s="0" t="s">
        <v>1914</v>
      </c>
      <c r="G506" s="0" t="s">
        <v>1914</v>
      </c>
      <c r="H506" s="0" t="s">
        <v>4278</v>
      </c>
      <c r="I506" s="0" t="e">
        <f aca="false">#N/A</f>
        <v>#N/A</v>
      </c>
      <c r="J506" s="0" t="s">
        <v>33</v>
      </c>
      <c r="K506" s="0" t="s">
        <v>4279</v>
      </c>
      <c r="L506" s="0" t="n">
        <v>822132.665</v>
      </c>
      <c r="M506" s="0" t="s">
        <v>29</v>
      </c>
      <c r="N506" s="0" t="s">
        <v>4280</v>
      </c>
      <c r="O506" s="0" t="n">
        <v>2</v>
      </c>
      <c r="P506" s="0" t="n">
        <v>2</v>
      </c>
      <c r="Q506" s="0" t="s">
        <v>56</v>
      </c>
      <c r="R506" s="0" t="e">
        <f aca="false">#N/A</f>
        <v>#N/A</v>
      </c>
      <c r="S506" s="0" t="e">
        <f aca="false">#N/A</f>
        <v>#N/A</v>
      </c>
      <c r="T506" s="0" t="e">
        <f aca="false">#N/A</f>
        <v>#N/A</v>
      </c>
      <c r="U506" s="0" t="s">
        <v>3984</v>
      </c>
      <c r="V506" s="0" t="e">
        <f aca="false">#N/A</f>
        <v>#N/A</v>
      </c>
      <c r="W506" s="0" t="e">
        <f aca="false">#N/A</f>
        <v>#N/A</v>
      </c>
      <c r="X506" s="0" t="e">
        <f aca="false">#N/A</f>
        <v>#N/A</v>
      </c>
      <c r="Y506" s="0" t="e">
        <f aca="false">#N/A</f>
        <v>#N/A</v>
      </c>
      <c r="Z506" s="0" t="e">
        <f aca="false">#N/A</f>
        <v>#N/A</v>
      </c>
      <c r="AA506" s="0" t="e">
        <f aca="false">#N/A</f>
        <v>#N/A</v>
      </c>
      <c r="AB506" s="0" t="e">
        <f aca="false">#N/A</f>
        <v>#N/A</v>
      </c>
      <c r="AC506" s="0" t="s">
        <v>4281</v>
      </c>
      <c r="AD506" s="0" t="s">
        <v>4282</v>
      </c>
    </row>
    <row r="507" customFormat="false" ht="12.8" hidden="false" customHeight="false" outlineLevel="0" collapsed="false">
      <c r="A507" s="0" t="s">
        <v>2755</v>
      </c>
      <c r="B507" s="0" t="s">
        <v>4283</v>
      </c>
      <c r="C507" s="0" t="n">
        <v>705</v>
      </c>
      <c r="D507" s="0" t="s">
        <v>2498</v>
      </c>
      <c r="E507" s="0" t="s">
        <v>4284</v>
      </c>
      <c r="F507" s="0" t="s">
        <v>4285</v>
      </c>
      <c r="G507" s="0" t="s">
        <v>4285</v>
      </c>
      <c r="H507" s="0" t="s">
        <v>4286</v>
      </c>
      <c r="I507" s="0" t="e">
        <f aca="false">#N/A</f>
        <v>#N/A</v>
      </c>
      <c r="J507" s="0" t="s">
        <v>33</v>
      </c>
      <c r="K507" s="0" t="s">
        <v>4287</v>
      </c>
      <c r="L507" s="0" t="n">
        <v>988476.67</v>
      </c>
      <c r="M507" s="0" t="s">
        <v>29</v>
      </c>
      <c r="N507" s="0" t="s">
        <v>4287</v>
      </c>
      <c r="O507" s="0" t="n">
        <v>1</v>
      </c>
      <c r="P507" s="0" t="n">
        <v>1</v>
      </c>
      <c r="Q507" s="0" t="e">
        <f aca="false">#N/A</f>
        <v>#N/A</v>
      </c>
      <c r="R507" s="0" t="s">
        <v>199</v>
      </c>
      <c r="S507" s="0" t="s">
        <v>200</v>
      </c>
      <c r="T507" s="0" t="e">
        <f aca="false">#N/A</f>
        <v>#N/A</v>
      </c>
      <c r="U507" s="0" t="s">
        <v>138</v>
      </c>
      <c r="V507" s="0" t="s">
        <v>85</v>
      </c>
      <c r="W507" s="0" t="s">
        <v>139</v>
      </c>
      <c r="X507" s="0" t="e">
        <f aca="false">#N/A</f>
        <v>#N/A</v>
      </c>
      <c r="Y507" s="0" t="e">
        <f aca="false">#N/A</f>
        <v>#N/A</v>
      </c>
      <c r="Z507" s="0" t="e">
        <f aca="false">#N/A</f>
        <v>#N/A</v>
      </c>
      <c r="AA507" s="0" t="e">
        <f aca="false">#N/A</f>
        <v>#N/A</v>
      </c>
      <c r="AB507" s="0" t="e">
        <f aca="false">#N/A</f>
        <v>#N/A</v>
      </c>
      <c r="AC507" s="0" t="s">
        <v>4288</v>
      </c>
      <c r="AD507" s="0" t="s">
        <v>4289</v>
      </c>
    </row>
    <row r="508" customFormat="false" ht="12.8" hidden="false" customHeight="false" outlineLevel="0" collapsed="false">
      <c r="A508" s="0" t="s">
        <v>1574</v>
      </c>
      <c r="B508" s="0" t="s">
        <v>4290</v>
      </c>
      <c r="C508" s="0" t="n">
        <v>708</v>
      </c>
      <c r="D508" s="0" t="s">
        <v>2508</v>
      </c>
      <c r="E508" s="0" t="s">
        <v>4291</v>
      </c>
      <c r="F508" s="0" t="s">
        <v>2718</v>
      </c>
      <c r="G508" s="0" t="s">
        <v>2718</v>
      </c>
      <c r="H508" s="0" t="s">
        <v>4292</v>
      </c>
      <c r="I508" s="0" t="e">
        <f aca="false">#N/A</f>
        <v>#N/A</v>
      </c>
      <c r="J508" s="0" t="s">
        <v>33</v>
      </c>
      <c r="K508" s="0" t="s">
        <v>4293</v>
      </c>
      <c r="L508" s="0" t="n">
        <v>1424800</v>
      </c>
      <c r="M508" s="0" t="s">
        <v>29</v>
      </c>
      <c r="N508" s="0" t="s">
        <v>4294</v>
      </c>
      <c r="O508" s="0" t="n">
        <v>1</v>
      </c>
      <c r="P508" s="0" t="n">
        <v>1</v>
      </c>
      <c r="Q508" s="0" t="s">
        <v>95</v>
      </c>
      <c r="R508" s="0" t="s">
        <v>96</v>
      </c>
      <c r="S508" s="0" t="s">
        <v>97</v>
      </c>
      <c r="T508" s="0" t="e">
        <f aca="false">#N/A</f>
        <v>#N/A</v>
      </c>
      <c r="U508" s="0" t="e">
        <f aca="false">#N/A</f>
        <v>#N/A</v>
      </c>
      <c r="V508" s="0" t="e">
        <f aca="false">#N/A</f>
        <v>#N/A</v>
      </c>
      <c r="W508" s="0" t="e">
        <f aca="false">#N/A</f>
        <v>#N/A</v>
      </c>
      <c r="X508" s="0" t="e">
        <f aca="false">#N/A</f>
        <v>#N/A</v>
      </c>
      <c r="Y508" s="0" t="e">
        <f aca="false">#N/A</f>
        <v>#N/A</v>
      </c>
      <c r="Z508" s="0" t="e">
        <f aca="false">#N/A</f>
        <v>#N/A</v>
      </c>
      <c r="AA508" s="0" t="e">
        <f aca="false">#N/A</f>
        <v>#N/A</v>
      </c>
      <c r="AB508" s="0" t="e">
        <f aca="false">#N/A</f>
        <v>#N/A</v>
      </c>
      <c r="AC508" s="0" t="s">
        <v>4295</v>
      </c>
      <c r="AD508" s="0" t="s">
        <v>4296</v>
      </c>
    </row>
    <row r="509" customFormat="false" ht="12.8" hidden="false" customHeight="false" outlineLevel="0" collapsed="false">
      <c r="A509" s="0" t="s">
        <v>1581</v>
      </c>
      <c r="B509" s="0" t="s">
        <v>1632</v>
      </c>
      <c r="C509" s="0" t="n">
        <v>709</v>
      </c>
      <c r="D509" s="0" t="s">
        <v>2515</v>
      </c>
      <c r="E509" s="0" t="s">
        <v>4297</v>
      </c>
      <c r="F509" s="0" t="s">
        <v>4298</v>
      </c>
      <c r="G509" s="0" t="s">
        <v>4299</v>
      </c>
      <c r="H509" s="0" t="s">
        <v>4300</v>
      </c>
      <c r="I509" s="0" t="e">
        <f aca="false">#N/A</f>
        <v>#N/A</v>
      </c>
      <c r="J509" s="0" t="s">
        <v>33</v>
      </c>
      <c r="K509" s="0" t="s">
        <v>2656</v>
      </c>
      <c r="L509" s="0" t="n">
        <v>917000</v>
      </c>
      <c r="M509" s="0" t="s">
        <v>29</v>
      </c>
      <c r="N509" s="0" t="s">
        <v>4301</v>
      </c>
      <c r="O509" s="0" t="n">
        <v>2</v>
      </c>
      <c r="P509" s="0" t="n">
        <v>1</v>
      </c>
      <c r="Q509" s="0" t="s">
        <v>56</v>
      </c>
      <c r="R509" s="0" t="e">
        <f aca="false">#N/A</f>
        <v>#N/A</v>
      </c>
      <c r="S509" s="0" t="e">
        <f aca="false">#N/A</f>
        <v>#N/A</v>
      </c>
      <c r="T509" s="0" t="e">
        <f aca="false">#N/A</f>
        <v>#N/A</v>
      </c>
      <c r="U509" s="0" t="e">
        <f aca="false">#N/A</f>
        <v>#N/A</v>
      </c>
      <c r="V509" s="0" t="e">
        <f aca="false">#N/A</f>
        <v>#N/A</v>
      </c>
      <c r="W509" s="0" t="e">
        <f aca="false">#N/A</f>
        <v>#N/A</v>
      </c>
      <c r="X509" s="0" t="e">
        <f aca="false">#N/A</f>
        <v>#N/A</v>
      </c>
      <c r="Y509" s="0" t="e">
        <f aca="false">#N/A</f>
        <v>#N/A</v>
      </c>
      <c r="Z509" s="0" t="s">
        <v>1203</v>
      </c>
      <c r="AA509" s="0" t="e">
        <f aca="false">#N/A</f>
        <v>#N/A</v>
      </c>
      <c r="AB509" s="0" t="e">
        <f aca="false">#N/A</f>
        <v>#N/A</v>
      </c>
      <c r="AC509" s="0" t="s">
        <v>4302</v>
      </c>
      <c r="AD509" s="0" t="s">
        <v>4303</v>
      </c>
    </row>
    <row r="510" customFormat="false" ht="12.8" hidden="false" customHeight="false" outlineLevel="0" collapsed="false">
      <c r="A510" s="0" t="s">
        <v>1589</v>
      </c>
      <c r="B510" s="0" t="s">
        <v>1639</v>
      </c>
      <c r="C510" s="0" t="n">
        <v>710</v>
      </c>
      <c r="D510" s="0" t="s">
        <v>4304</v>
      </c>
      <c r="E510" s="0" t="s">
        <v>4305</v>
      </c>
      <c r="F510" s="0" t="s">
        <v>4306</v>
      </c>
      <c r="G510" s="0" t="s">
        <v>4306</v>
      </c>
      <c r="H510" s="0" t="s">
        <v>4307</v>
      </c>
      <c r="I510" s="0" t="e">
        <f aca="false">#N/A</f>
        <v>#N/A</v>
      </c>
      <c r="J510" s="0" t="s">
        <v>33</v>
      </c>
      <c r="K510" s="0" t="s">
        <v>2822</v>
      </c>
      <c r="L510" s="0" t="n">
        <v>1080000</v>
      </c>
      <c r="M510" s="0" t="s">
        <v>29</v>
      </c>
      <c r="N510" s="0" t="s">
        <v>4308</v>
      </c>
      <c r="O510" s="0" t="n">
        <v>1</v>
      </c>
      <c r="P510" s="0" t="n">
        <v>1</v>
      </c>
      <c r="Q510" s="0" t="s">
        <v>56</v>
      </c>
      <c r="R510" s="0" t="e">
        <f aca="false">#N/A</f>
        <v>#N/A</v>
      </c>
      <c r="S510" s="0" t="e">
        <f aca="false">#N/A</f>
        <v>#N/A</v>
      </c>
      <c r="T510" s="0" t="e">
        <f aca="false">#N/A</f>
        <v>#N/A</v>
      </c>
      <c r="U510" s="0" t="e">
        <f aca="false">#N/A</f>
        <v>#N/A</v>
      </c>
      <c r="V510" s="0" t="s">
        <v>85</v>
      </c>
      <c r="W510" s="0" t="e">
        <f aca="false">#N/A</f>
        <v>#N/A</v>
      </c>
      <c r="X510" s="0" t="e">
        <f aca="false">#N/A</f>
        <v>#N/A</v>
      </c>
      <c r="Y510" s="0" t="e">
        <f aca="false">#N/A</f>
        <v>#N/A</v>
      </c>
      <c r="Z510" s="0" t="e">
        <f aca="false">#N/A</f>
        <v>#N/A</v>
      </c>
      <c r="AA510" s="0" t="e">
        <f aca="false">#N/A</f>
        <v>#N/A</v>
      </c>
      <c r="AB510" s="0" t="e">
        <f aca="false">#N/A</f>
        <v>#N/A</v>
      </c>
      <c r="AC510" s="0" t="s">
        <v>4309</v>
      </c>
      <c r="AD510" s="0" t="s">
        <v>4310</v>
      </c>
    </row>
    <row r="511" customFormat="false" ht="12.8" hidden="false" customHeight="false" outlineLevel="0" collapsed="false">
      <c r="A511" s="0" t="s">
        <v>1597</v>
      </c>
      <c r="B511" s="0" t="s">
        <v>2891</v>
      </c>
      <c r="C511" s="0" t="n">
        <v>711</v>
      </c>
      <c r="D511" s="0" t="s">
        <v>4311</v>
      </c>
      <c r="E511" s="0" t="s">
        <v>4312</v>
      </c>
      <c r="F511" s="0" t="s">
        <v>4313</v>
      </c>
      <c r="G511" s="0" t="s">
        <v>4313</v>
      </c>
      <c r="H511" s="0" t="s">
        <v>4314</v>
      </c>
      <c r="I511" s="0" t="e">
        <f aca="false">#N/A</f>
        <v>#N/A</v>
      </c>
      <c r="J511" s="0" t="s">
        <v>33</v>
      </c>
      <c r="K511" s="0" t="s">
        <v>564</v>
      </c>
      <c r="L511" s="0" t="n">
        <v>550000</v>
      </c>
      <c r="M511" s="0" t="s">
        <v>29</v>
      </c>
      <c r="N511" s="0" t="s">
        <v>565</v>
      </c>
      <c r="O511" s="0" t="n">
        <v>1</v>
      </c>
      <c r="P511" s="0" t="n">
        <v>1</v>
      </c>
      <c r="Q511" s="0" t="s">
        <v>56</v>
      </c>
      <c r="R511" s="0" t="e">
        <f aca="false">#N/A</f>
        <v>#N/A</v>
      </c>
      <c r="S511" s="0" t="e">
        <f aca="false">#N/A</f>
        <v>#N/A</v>
      </c>
      <c r="T511" s="0" t="s">
        <v>4315</v>
      </c>
      <c r="U511" s="0" t="s">
        <v>479</v>
      </c>
      <c r="V511" s="0" t="s">
        <v>285</v>
      </c>
      <c r="W511" s="0" t="s">
        <v>1915</v>
      </c>
      <c r="X511" s="0" t="s">
        <v>42</v>
      </c>
      <c r="Y511" s="0" t="s">
        <v>4316</v>
      </c>
      <c r="Z511" s="0" t="s">
        <v>1203</v>
      </c>
      <c r="AA511" s="0" t="e">
        <f aca="false">#N/A</f>
        <v>#N/A</v>
      </c>
      <c r="AB511" s="0" t="e">
        <f aca="false">#N/A</f>
        <v>#N/A</v>
      </c>
      <c r="AC511" s="0" t="s">
        <v>4317</v>
      </c>
      <c r="AD511" s="0" t="s">
        <v>4318</v>
      </c>
    </row>
    <row r="512" customFormat="false" ht="12.8" hidden="false" customHeight="false" outlineLevel="0" collapsed="false">
      <c r="A512" s="0" t="s">
        <v>4151</v>
      </c>
      <c r="B512" s="0" t="s">
        <v>2903</v>
      </c>
      <c r="C512" s="0" t="n">
        <v>713</v>
      </c>
      <c r="D512" s="0" t="s">
        <v>4319</v>
      </c>
      <c r="E512" s="0" t="s">
        <v>4320</v>
      </c>
      <c r="F512" s="0" t="s">
        <v>4321</v>
      </c>
      <c r="G512" s="0" t="s">
        <v>4322</v>
      </c>
      <c r="H512" s="0" t="s">
        <v>4323</v>
      </c>
      <c r="I512" s="0" t="e">
        <f aca="false">#N/A</f>
        <v>#N/A</v>
      </c>
      <c r="J512" s="0" t="s">
        <v>33</v>
      </c>
      <c r="K512" s="0" t="s">
        <v>4324</v>
      </c>
      <c r="L512" s="0" t="n">
        <v>685900</v>
      </c>
      <c r="M512" s="0" t="s">
        <v>29</v>
      </c>
      <c r="N512" s="0" t="s">
        <v>4325</v>
      </c>
      <c r="O512" s="0" t="n">
        <v>1</v>
      </c>
      <c r="P512" s="0" t="n">
        <v>1</v>
      </c>
      <c r="Q512" s="0" t="s">
        <v>56</v>
      </c>
      <c r="R512" s="0" t="e">
        <f aca="false">#N/A</f>
        <v>#N/A</v>
      </c>
      <c r="S512" s="0" t="e">
        <f aca="false">#N/A</f>
        <v>#N/A</v>
      </c>
      <c r="T512" s="0" t="e">
        <f aca="false">#N/A</f>
        <v>#N/A</v>
      </c>
      <c r="U512" s="0" t="s">
        <v>479</v>
      </c>
      <c r="V512" s="0" t="s">
        <v>178</v>
      </c>
      <c r="W512" s="0" t="s">
        <v>1915</v>
      </c>
      <c r="X512" s="0" t="e">
        <f aca="false">#N/A</f>
        <v>#N/A</v>
      </c>
      <c r="Y512" s="0" t="e">
        <f aca="false">#N/A</f>
        <v>#N/A</v>
      </c>
      <c r="Z512" s="0" t="e">
        <f aca="false">#N/A</f>
        <v>#N/A</v>
      </c>
      <c r="AA512" s="0" t="e">
        <f aca="false">#N/A</f>
        <v>#N/A</v>
      </c>
      <c r="AB512" s="0" t="e">
        <f aca="false">#N/A</f>
        <v>#N/A</v>
      </c>
      <c r="AC512" s="0" t="s">
        <v>4326</v>
      </c>
      <c r="AD512" s="0" t="s">
        <v>4327</v>
      </c>
    </row>
    <row r="513" customFormat="false" ht="12.8" hidden="false" customHeight="false" outlineLevel="0" collapsed="false">
      <c r="A513" s="0" t="s">
        <v>2786</v>
      </c>
      <c r="B513" s="0" t="s">
        <v>4328</v>
      </c>
      <c r="C513" s="0" t="n">
        <v>715</v>
      </c>
      <c r="D513" s="0" t="s">
        <v>2545</v>
      </c>
      <c r="E513" s="0" t="s">
        <v>4329</v>
      </c>
      <c r="F513" s="0" t="s">
        <v>4330</v>
      </c>
      <c r="G513" s="0" t="s">
        <v>4330</v>
      </c>
      <c r="H513" s="0" t="s">
        <v>4331</v>
      </c>
      <c r="I513" s="0" t="e">
        <f aca="false">#N/A</f>
        <v>#N/A</v>
      </c>
      <c r="J513" s="0" t="s">
        <v>33</v>
      </c>
      <c r="K513" s="0" t="s">
        <v>4332</v>
      </c>
      <c r="L513" s="0" t="n">
        <v>520700</v>
      </c>
      <c r="M513" s="0" t="s">
        <v>29</v>
      </c>
      <c r="N513" s="0" t="s">
        <v>4333</v>
      </c>
      <c r="O513" s="0" t="n">
        <v>1</v>
      </c>
      <c r="P513" s="0" t="n">
        <v>2</v>
      </c>
      <c r="Q513" s="0" t="s">
        <v>56</v>
      </c>
      <c r="R513" s="0" t="e">
        <f aca="false">#N/A</f>
        <v>#N/A</v>
      </c>
      <c r="S513" s="0" t="e">
        <f aca="false">#N/A</f>
        <v>#N/A</v>
      </c>
      <c r="T513" s="0" t="e">
        <f aca="false">#N/A</f>
        <v>#N/A</v>
      </c>
      <c r="U513" s="0" t="e">
        <f aca="false">#N/A</f>
        <v>#N/A</v>
      </c>
      <c r="V513" s="0" t="e">
        <f aca="false">#N/A</f>
        <v>#N/A</v>
      </c>
      <c r="W513" s="0" t="e">
        <f aca="false">#N/A</f>
        <v>#N/A</v>
      </c>
      <c r="X513" s="0" t="e">
        <f aca="false">#N/A</f>
        <v>#N/A</v>
      </c>
      <c r="Y513" s="0" t="e">
        <f aca="false">#N/A</f>
        <v>#N/A</v>
      </c>
      <c r="Z513" s="0" t="e">
        <f aca="false">#N/A</f>
        <v>#N/A</v>
      </c>
      <c r="AA513" s="0" t="e">
        <f aca="false">#N/A</f>
        <v>#N/A</v>
      </c>
      <c r="AB513" s="0" t="e">
        <f aca="false">#N/A</f>
        <v>#N/A</v>
      </c>
      <c r="AC513" s="0" t="s">
        <v>4334</v>
      </c>
      <c r="AD513" s="0" t="s">
        <v>4335</v>
      </c>
    </row>
    <row r="514" customFormat="false" ht="12.8" hidden="false" customHeight="false" outlineLevel="0" collapsed="false">
      <c r="A514" s="0" t="s">
        <v>1606</v>
      </c>
      <c r="B514" s="0" t="s">
        <v>4336</v>
      </c>
      <c r="C514" s="0" t="n">
        <v>717</v>
      </c>
      <c r="D514" s="0" t="s">
        <v>2553</v>
      </c>
      <c r="E514" s="0" t="s">
        <v>4337</v>
      </c>
      <c r="F514" s="0" t="s">
        <v>4338</v>
      </c>
      <c r="G514" s="0" t="s">
        <v>4338</v>
      </c>
      <c r="H514" s="0" t="s">
        <v>4339</v>
      </c>
      <c r="I514" s="0" t="e">
        <f aca="false">#N/A</f>
        <v>#N/A</v>
      </c>
      <c r="J514" s="0" t="s">
        <v>33</v>
      </c>
      <c r="K514" s="0" t="s">
        <v>4340</v>
      </c>
      <c r="L514" s="0" t="n">
        <v>657700</v>
      </c>
      <c r="M514" s="0" t="s">
        <v>29</v>
      </c>
      <c r="N514" s="0" t="s">
        <v>4341</v>
      </c>
      <c r="O514" s="0" t="n">
        <v>2</v>
      </c>
      <c r="P514" s="0" t="n">
        <v>1</v>
      </c>
      <c r="Q514" s="0" t="s">
        <v>56</v>
      </c>
      <c r="R514" s="0" t="e">
        <f aca="false">#N/A</f>
        <v>#N/A</v>
      </c>
      <c r="S514" s="0" t="e">
        <f aca="false">#N/A</f>
        <v>#N/A</v>
      </c>
      <c r="T514" s="0" t="e">
        <f aca="false">#N/A</f>
        <v>#N/A</v>
      </c>
      <c r="U514" s="0" t="s">
        <v>177</v>
      </c>
      <c r="V514" s="0" t="s">
        <v>178</v>
      </c>
      <c r="W514" s="0" t="s">
        <v>447</v>
      </c>
      <c r="X514" s="0" t="e">
        <f aca="false">#N/A</f>
        <v>#N/A</v>
      </c>
      <c r="Y514" s="0" t="e">
        <f aca="false">#N/A</f>
        <v>#N/A</v>
      </c>
      <c r="Z514" s="0" t="e">
        <f aca="false">#N/A</f>
        <v>#N/A</v>
      </c>
      <c r="AA514" s="0" t="e">
        <f aca="false">#N/A</f>
        <v>#N/A</v>
      </c>
      <c r="AB514" s="0" t="e">
        <f aca="false">#N/A</f>
        <v>#N/A</v>
      </c>
      <c r="AC514" s="0" t="s">
        <v>4342</v>
      </c>
      <c r="AD514" s="0" t="s">
        <v>4343</v>
      </c>
    </row>
    <row r="515" customFormat="false" ht="12.8" hidden="false" customHeight="false" outlineLevel="0" collapsed="false">
      <c r="A515" s="0" t="s">
        <v>2802</v>
      </c>
      <c r="B515" s="0" t="s">
        <v>4344</v>
      </c>
      <c r="C515" s="0" t="n">
        <v>718</v>
      </c>
      <c r="D515" s="0" t="s">
        <v>4345</v>
      </c>
      <c r="E515" s="0" t="s">
        <v>4346</v>
      </c>
      <c r="F515" s="0" t="s">
        <v>2299</v>
      </c>
      <c r="G515" s="0" t="s">
        <v>4347</v>
      </c>
      <c r="H515" s="0" t="s">
        <v>4348</v>
      </c>
      <c r="I515" s="0" t="e">
        <f aca="false">#N/A</f>
        <v>#N/A</v>
      </c>
      <c r="J515" s="0" t="s">
        <v>33</v>
      </c>
      <c r="K515" s="0" t="s">
        <v>4349</v>
      </c>
      <c r="L515" s="0" t="n">
        <v>1081347</v>
      </c>
      <c r="M515" s="0" t="s">
        <v>29</v>
      </c>
      <c r="N515" s="0" t="s">
        <v>4350</v>
      </c>
      <c r="O515" s="0" t="n">
        <v>1</v>
      </c>
      <c r="P515" s="0" t="n">
        <v>1</v>
      </c>
      <c r="Q515" s="0" t="s">
        <v>95</v>
      </c>
      <c r="R515" s="0" t="e">
        <f aca="false">#N/A</f>
        <v>#N/A</v>
      </c>
      <c r="S515" s="0" t="e">
        <f aca="false">#N/A</f>
        <v>#N/A</v>
      </c>
      <c r="T515" s="0" t="s">
        <v>38</v>
      </c>
      <c r="U515" s="0" t="s">
        <v>917</v>
      </c>
      <c r="V515" s="0" t="s">
        <v>246</v>
      </c>
      <c r="W515" s="0" t="e">
        <f aca="false">#N/A</f>
        <v>#N/A</v>
      </c>
      <c r="X515" s="0" t="e">
        <f aca="false">#N/A</f>
        <v>#N/A</v>
      </c>
      <c r="Y515" s="0" t="e">
        <f aca="false">#N/A</f>
        <v>#N/A</v>
      </c>
      <c r="Z515" s="0" t="s">
        <v>44</v>
      </c>
      <c r="AA515" s="0" t="e">
        <f aca="false">#N/A</f>
        <v>#N/A</v>
      </c>
      <c r="AB515" s="0" t="e">
        <f aca="false">#N/A</f>
        <v>#N/A</v>
      </c>
      <c r="AC515" s="0" t="s">
        <v>4351</v>
      </c>
      <c r="AD515" s="0" t="s">
        <v>4352</v>
      </c>
    </row>
    <row r="516" customFormat="false" ht="12.8" hidden="false" customHeight="false" outlineLevel="0" collapsed="false">
      <c r="A516" s="0" t="s">
        <v>4183</v>
      </c>
      <c r="B516" s="0" t="s">
        <v>1646</v>
      </c>
      <c r="C516" s="0" t="n">
        <v>719</v>
      </c>
      <c r="D516" s="0" t="s">
        <v>4353</v>
      </c>
      <c r="E516" s="0" t="s">
        <v>4354</v>
      </c>
      <c r="F516" s="0" t="s">
        <v>4355</v>
      </c>
      <c r="G516" s="0" t="s">
        <v>4355</v>
      </c>
      <c r="H516" s="0" t="s">
        <v>4356</v>
      </c>
      <c r="I516" s="0" t="e">
        <f aca="false">#N/A</f>
        <v>#N/A</v>
      </c>
      <c r="J516" s="0" t="s">
        <v>33</v>
      </c>
      <c r="K516" s="0" t="s">
        <v>4357</v>
      </c>
      <c r="L516" s="0" t="n">
        <v>470000</v>
      </c>
      <c r="M516" s="0" t="s">
        <v>29</v>
      </c>
      <c r="N516" s="0" t="s">
        <v>4358</v>
      </c>
      <c r="O516" s="0" t="n">
        <v>1</v>
      </c>
      <c r="P516" s="0" t="n">
        <v>2</v>
      </c>
      <c r="Q516" s="0" t="e">
        <f aca="false">#N/A</f>
        <v>#N/A</v>
      </c>
      <c r="R516" s="0" t="e">
        <f aca="false">#N/A</f>
        <v>#N/A</v>
      </c>
      <c r="S516" s="0" t="e">
        <f aca="false">#N/A</f>
        <v>#N/A</v>
      </c>
      <c r="T516" s="0" t="s">
        <v>209</v>
      </c>
      <c r="U516" s="0" t="e">
        <f aca="false">#N/A</f>
        <v>#N/A</v>
      </c>
      <c r="V516" s="0" t="s">
        <v>178</v>
      </c>
      <c r="W516" s="0" t="s">
        <v>177</v>
      </c>
      <c r="X516" s="0" t="e">
        <f aca="false">#N/A</f>
        <v>#N/A</v>
      </c>
      <c r="Y516" s="0" t="e">
        <f aca="false">#N/A</f>
        <v>#N/A</v>
      </c>
      <c r="Z516" s="0" t="e">
        <f aca="false">#N/A</f>
        <v>#N/A</v>
      </c>
      <c r="AA516" s="0" t="e">
        <f aca="false">#N/A</f>
        <v>#N/A</v>
      </c>
      <c r="AB516" s="0" t="e">
        <f aca="false">#N/A</f>
        <v>#N/A</v>
      </c>
      <c r="AC516" s="0" t="s">
        <v>4359</v>
      </c>
      <c r="AD516" s="0" t="s">
        <v>4360</v>
      </c>
    </row>
    <row r="517" customFormat="false" ht="12.8" hidden="false" customHeight="false" outlineLevel="0" collapsed="false">
      <c r="A517" s="0" t="s">
        <v>717</v>
      </c>
      <c r="B517" s="0" t="s">
        <v>4361</v>
      </c>
      <c r="C517" s="0" t="n">
        <v>720</v>
      </c>
      <c r="D517" s="0" t="s">
        <v>4362</v>
      </c>
      <c r="E517" s="0" t="s">
        <v>4363</v>
      </c>
      <c r="F517" s="0" t="s">
        <v>4364</v>
      </c>
      <c r="G517" s="0" t="s">
        <v>4364</v>
      </c>
      <c r="H517" s="0" t="s">
        <v>4365</v>
      </c>
      <c r="I517" s="0" t="e">
        <f aca="false">#N/A</f>
        <v>#N/A</v>
      </c>
      <c r="J517" s="0" t="s">
        <v>33</v>
      </c>
      <c r="K517" s="0" t="s">
        <v>4366</v>
      </c>
      <c r="L517" s="0" t="n">
        <v>596929</v>
      </c>
      <c r="M517" s="0" t="s">
        <v>29</v>
      </c>
      <c r="N517" s="0" t="s">
        <v>4367</v>
      </c>
      <c r="O517" s="0" t="n">
        <v>2</v>
      </c>
      <c r="P517" s="0" t="n">
        <v>2</v>
      </c>
      <c r="Q517" s="0" t="s">
        <v>56</v>
      </c>
      <c r="R517" s="0" t="e">
        <f aca="false">#N/A</f>
        <v>#N/A</v>
      </c>
      <c r="S517" s="0" t="s">
        <v>37</v>
      </c>
      <c r="T517" s="0" t="s">
        <v>38</v>
      </c>
      <c r="U517" s="0" t="s">
        <v>39</v>
      </c>
      <c r="V517" s="0" t="s">
        <v>285</v>
      </c>
      <c r="W517" s="0" t="s">
        <v>41</v>
      </c>
      <c r="X517" s="0" t="s">
        <v>42</v>
      </c>
      <c r="Y517" s="0" t="e">
        <f aca="false">#N/A</f>
        <v>#N/A</v>
      </c>
      <c r="Z517" s="0" t="s">
        <v>44</v>
      </c>
      <c r="AA517" s="0" t="e">
        <f aca="false">#N/A</f>
        <v>#N/A</v>
      </c>
      <c r="AB517" s="0" t="e">
        <f aca="false">#N/A</f>
        <v>#N/A</v>
      </c>
      <c r="AC517" s="0" t="s">
        <v>4368</v>
      </c>
      <c r="AD517" s="0" t="s">
        <v>4369</v>
      </c>
    </row>
    <row r="518" customFormat="false" ht="12.8" hidden="false" customHeight="false" outlineLevel="0" collapsed="false">
      <c r="A518" s="0" t="s">
        <v>2809</v>
      </c>
      <c r="B518" s="0" t="s">
        <v>2921</v>
      </c>
      <c r="C518" s="0" t="n">
        <v>725</v>
      </c>
      <c r="D518" s="0" t="s">
        <v>4370</v>
      </c>
      <c r="E518" s="0" t="s">
        <v>4371</v>
      </c>
      <c r="F518" s="0" t="s">
        <v>3229</v>
      </c>
      <c r="G518" s="0" t="s">
        <v>4372</v>
      </c>
      <c r="H518" s="0" t="s">
        <v>4373</v>
      </c>
      <c r="I518" s="0" t="e">
        <f aca="false">#N/A</f>
        <v>#N/A</v>
      </c>
      <c r="J518" s="0" t="s">
        <v>33</v>
      </c>
      <c r="K518" s="0" t="s">
        <v>4374</v>
      </c>
      <c r="L518" s="0" t="n">
        <v>500000</v>
      </c>
      <c r="M518" s="0" t="s">
        <v>29</v>
      </c>
      <c r="N518" s="0" t="s">
        <v>4375</v>
      </c>
      <c r="O518" s="0" t="n">
        <v>1</v>
      </c>
      <c r="P518" s="0" t="n">
        <v>1</v>
      </c>
      <c r="Q518" s="0" t="s">
        <v>56</v>
      </c>
      <c r="R518" s="0" t="e">
        <f aca="false">#N/A</f>
        <v>#N/A</v>
      </c>
      <c r="S518" s="0" t="e">
        <f aca="false">#N/A</f>
        <v>#N/A</v>
      </c>
      <c r="T518" s="0" t="e">
        <f aca="false">#N/A</f>
        <v>#N/A</v>
      </c>
      <c r="U518" s="0" t="e">
        <f aca="false">#N/A</f>
        <v>#N/A</v>
      </c>
      <c r="V518" s="0" t="e">
        <f aca="false">#N/A</f>
        <v>#N/A</v>
      </c>
      <c r="W518" s="0" t="e">
        <f aca="false">#N/A</f>
        <v>#N/A</v>
      </c>
      <c r="X518" s="0" t="e">
        <f aca="false">#N/A</f>
        <v>#N/A</v>
      </c>
      <c r="Y518" s="0" t="e">
        <f aca="false">#N/A</f>
        <v>#N/A</v>
      </c>
      <c r="Z518" s="0" t="e">
        <f aca="false">#N/A</f>
        <v>#N/A</v>
      </c>
      <c r="AA518" s="0" t="e">
        <f aca="false">#N/A</f>
        <v>#N/A</v>
      </c>
      <c r="AB518" s="0" t="e">
        <f aca="false">#N/A</f>
        <v>#N/A</v>
      </c>
      <c r="AC518" s="0" t="s">
        <v>4376</v>
      </c>
      <c r="AD518" s="0" t="s">
        <v>4377</v>
      </c>
    </row>
    <row r="519" customFormat="false" ht="12.8" hidden="false" customHeight="false" outlineLevel="0" collapsed="false">
      <c r="A519" s="0" t="s">
        <v>2817</v>
      </c>
      <c r="B519" s="0" t="s">
        <v>4378</v>
      </c>
      <c r="C519" s="0" t="n">
        <v>727</v>
      </c>
      <c r="D519" s="0" t="s">
        <v>2588</v>
      </c>
      <c r="E519" s="0" t="s">
        <v>4379</v>
      </c>
      <c r="F519" s="0" t="s">
        <v>67</v>
      </c>
      <c r="G519" s="0" t="s">
        <v>4380</v>
      </c>
      <c r="H519" s="0" t="s">
        <v>4381</v>
      </c>
      <c r="I519" s="0" t="e">
        <f aca="false">#N/A</f>
        <v>#N/A</v>
      </c>
      <c r="J519" s="0" t="e">
        <f aca="false">#N/A</f>
        <v>#N/A</v>
      </c>
      <c r="K519" s="0" t="s">
        <v>4382</v>
      </c>
      <c r="L519" s="0" t="n">
        <v>2064000</v>
      </c>
      <c r="M519" s="0" t="s">
        <v>29</v>
      </c>
      <c r="N519" s="0" t="s">
        <v>4383</v>
      </c>
      <c r="O519" s="0" t="n">
        <v>2</v>
      </c>
      <c r="P519" s="0" t="n">
        <v>1</v>
      </c>
      <c r="Q519" s="0" t="e">
        <f aca="false">#N/A</f>
        <v>#N/A</v>
      </c>
      <c r="R519" s="0" t="s">
        <v>163</v>
      </c>
      <c r="S519" s="0" t="s">
        <v>4384</v>
      </c>
      <c r="T519" s="0" t="e">
        <f aca="false">#N/A</f>
        <v>#N/A</v>
      </c>
      <c r="U519" s="0" t="e">
        <f aca="false">#N/A</f>
        <v>#N/A</v>
      </c>
      <c r="V519" s="0" t="e">
        <f aca="false">#N/A</f>
        <v>#N/A</v>
      </c>
      <c r="W519" s="0" t="e">
        <f aca="false">#N/A</f>
        <v>#N/A</v>
      </c>
      <c r="X519" s="0" t="e">
        <f aca="false">#N/A</f>
        <v>#N/A</v>
      </c>
      <c r="Y519" s="0" t="e">
        <f aca="false">#N/A</f>
        <v>#N/A</v>
      </c>
      <c r="Z519" s="0" t="e">
        <f aca="false">#N/A</f>
        <v>#N/A</v>
      </c>
      <c r="AA519" s="0" t="e">
        <f aca="false">#N/A</f>
        <v>#N/A</v>
      </c>
      <c r="AB519" s="0" t="e">
        <f aca="false">#N/A</f>
        <v>#N/A</v>
      </c>
      <c r="AC519" s="0" t="s">
        <v>4385</v>
      </c>
      <c r="AD519" s="0" t="s">
        <v>4386</v>
      </c>
    </row>
    <row r="520" customFormat="false" ht="12.8" hidden="false" customHeight="false" outlineLevel="0" collapsed="false">
      <c r="A520" s="0" t="s">
        <v>2826</v>
      </c>
      <c r="B520" s="0" t="s">
        <v>2927</v>
      </c>
      <c r="C520" s="0" t="n">
        <v>728</v>
      </c>
      <c r="D520" s="0" t="s">
        <v>2598</v>
      </c>
      <c r="E520" s="0" t="s">
        <v>4387</v>
      </c>
      <c r="F520" s="0" t="s">
        <v>4388</v>
      </c>
      <c r="G520" s="0" t="s">
        <v>4388</v>
      </c>
      <c r="H520" s="0" t="s">
        <v>4389</v>
      </c>
      <c r="I520" s="0" t="e">
        <f aca="false">#N/A</f>
        <v>#N/A</v>
      </c>
      <c r="J520" s="0" t="s">
        <v>33</v>
      </c>
      <c r="K520" s="0" t="s">
        <v>366</v>
      </c>
      <c r="L520" s="0" t="n">
        <v>665000</v>
      </c>
      <c r="M520" s="0" t="s">
        <v>29</v>
      </c>
      <c r="N520" s="0" t="s">
        <v>367</v>
      </c>
      <c r="O520" s="0" t="n">
        <v>1</v>
      </c>
      <c r="P520" s="0" t="n">
        <v>1</v>
      </c>
      <c r="Q520" s="0" t="e">
        <f aca="false">#N/A</f>
        <v>#N/A</v>
      </c>
      <c r="R520" s="0" t="e">
        <f aca="false">#N/A</f>
        <v>#N/A</v>
      </c>
      <c r="S520" s="0" t="e">
        <f aca="false">#N/A</f>
        <v>#N/A</v>
      </c>
      <c r="T520" s="0" t="s">
        <v>38</v>
      </c>
      <c r="U520" s="0" t="e">
        <f aca="false">#N/A</f>
        <v>#N/A</v>
      </c>
      <c r="V520" s="0" t="e">
        <f aca="false">#N/A</f>
        <v>#N/A</v>
      </c>
      <c r="W520" s="0" t="s">
        <v>3059</v>
      </c>
      <c r="X520" s="0" t="e">
        <f aca="false">#N/A</f>
        <v>#N/A</v>
      </c>
      <c r="Y520" s="0" t="e">
        <f aca="false">#N/A</f>
        <v>#N/A</v>
      </c>
      <c r="Z520" s="0" t="e">
        <f aca="false">#N/A</f>
        <v>#N/A</v>
      </c>
      <c r="AA520" s="0" t="e">
        <f aca="false">#N/A</f>
        <v>#N/A</v>
      </c>
      <c r="AB520" s="0" t="e">
        <f aca="false">#N/A</f>
        <v>#N/A</v>
      </c>
      <c r="AC520" s="0" t="s">
        <v>4390</v>
      </c>
      <c r="AD520" s="0" t="s">
        <v>4391</v>
      </c>
    </row>
    <row r="521" customFormat="false" ht="12.8" hidden="false" customHeight="false" outlineLevel="0" collapsed="false">
      <c r="A521" s="0" t="s">
        <v>2835</v>
      </c>
      <c r="B521" s="0" t="s">
        <v>1654</v>
      </c>
      <c r="C521" s="0" t="n">
        <v>729</v>
      </c>
      <c r="D521" s="0" t="s">
        <v>4392</v>
      </c>
      <c r="E521" s="0" t="s">
        <v>4393</v>
      </c>
      <c r="F521" s="0" t="s">
        <v>3586</v>
      </c>
      <c r="G521" s="0" t="s">
        <v>3586</v>
      </c>
      <c r="H521" s="0" t="s">
        <v>4394</v>
      </c>
      <c r="I521" s="0" t="e">
        <f aca="false">#N/A</f>
        <v>#N/A</v>
      </c>
      <c r="J521" s="0" t="e">
        <f aca="false">#N/A</f>
        <v>#N/A</v>
      </c>
      <c r="K521" s="0" t="s">
        <v>4395</v>
      </c>
      <c r="L521" s="0" t="n">
        <v>1039666.67</v>
      </c>
      <c r="M521" s="0" t="s">
        <v>29</v>
      </c>
      <c r="N521" s="0" t="s">
        <v>4395</v>
      </c>
      <c r="O521" s="0" t="n">
        <v>1</v>
      </c>
      <c r="P521" s="0" t="n">
        <v>1</v>
      </c>
      <c r="Q521" s="0" t="s">
        <v>4396</v>
      </c>
      <c r="R521" s="0" t="e">
        <f aca="false">#N/A</f>
        <v>#N/A</v>
      </c>
      <c r="S521" s="0" t="e">
        <f aca="false">#N/A</f>
        <v>#N/A</v>
      </c>
      <c r="T521" s="0" t="e">
        <f aca="false">#N/A</f>
        <v>#N/A</v>
      </c>
      <c r="U521" s="0" t="s">
        <v>479</v>
      </c>
      <c r="V521" s="0" t="s">
        <v>285</v>
      </c>
      <c r="W521" s="0" t="e">
        <f aca="false">#N/A</f>
        <v>#N/A</v>
      </c>
      <c r="X521" s="0" t="s">
        <v>532</v>
      </c>
      <c r="Y521" s="0" t="e">
        <f aca="false">#N/A</f>
        <v>#N/A</v>
      </c>
      <c r="Z521" s="0" t="e">
        <f aca="false">#N/A</f>
        <v>#N/A</v>
      </c>
      <c r="AA521" s="0" t="e">
        <f aca="false">#N/A</f>
        <v>#N/A</v>
      </c>
      <c r="AB521" s="0" t="e">
        <f aca="false">#N/A</f>
        <v>#N/A</v>
      </c>
      <c r="AC521" s="0" t="s">
        <v>4397</v>
      </c>
      <c r="AD521" s="0" t="s">
        <v>4398</v>
      </c>
    </row>
    <row r="522" customFormat="false" ht="12.8" hidden="false" customHeight="false" outlineLevel="0" collapsed="false">
      <c r="A522" s="0" t="s">
        <v>4228</v>
      </c>
      <c r="B522" s="0" t="s">
        <v>2935</v>
      </c>
      <c r="C522" s="0" t="n">
        <v>730</v>
      </c>
      <c r="D522" s="0" t="s">
        <v>2607</v>
      </c>
      <c r="E522" s="0" t="s">
        <v>4399</v>
      </c>
      <c r="F522" s="0" t="s">
        <v>2000</v>
      </c>
      <c r="G522" s="0" t="s">
        <v>2000</v>
      </c>
      <c r="H522" s="0" t="s">
        <v>4400</v>
      </c>
      <c r="I522" s="0" t="e">
        <f aca="false">#N/A</f>
        <v>#N/A</v>
      </c>
      <c r="J522" s="0" t="s">
        <v>33</v>
      </c>
      <c r="K522" s="0" t="s">
        <v>4401</v>
      </c>
      <c r="L522" s="0" t="n">
        <v>749333.33</v>
      </c>
      <c r="M522" s="0" t="s">
        <v>29</v>
      </c>
      <c r="N522" s="0" t="s">
        <v>4401</v>
      </c>
      <c r="O522" s="0" t="n">
        <v>1</v>
      </c>
      <c r="P522" s="0" t="n">
        <v>1</v>
      </c>
      <c r="Q522" s="0" t="e">
        <f aca="false">#N/A</f>
        <v>#N/A</v>
      </c>
      <c r="R522" s="0" t="e">
        <f aca="false">#N/A</f>
        <v>#N/A</v>
      </c>
      <c r="S522" s="0" t="e">
        <f aca="false">#N/A</f>
        <v>#N/A</v>
      </c>
      <c r="T522" s="0" t="e">
        <f aca="false">#N/A</f>
        <v>#N/A</v>
      </c>
      <c r="U522" s="0" t="e">
        <f aca="false">#N/A</f>
        <v>#N/A</v>
      </c>
      <c r="V522" s="0" t="e">
        <f aca="false">#N/A</f>
        <v>#N/A</v>
      </c>
      <c r="W522" s="0" t="e">
        <f aca="false">#N/A</f>
        <v>#N/A</v>
      </c>
      <c r="X522" s="0" t="e">
        <f aca="false">#N/A</f>
        <v>#N/A</v>
      </c>
      <c r="Y522" s="0" t="e">
        <f aca="false">#N/A</f>
        <v>#N/A</v>
      </c>
      <c r="Z522" s="0" t="e">
        <f aca="false">#N/A</f>
        <v>#N/A</v>
      </c>
      <c r="AA522" s="0" t="e">
        <f aca="false">#N/A</f>
        <v>#N/A</v>
      </c>
      <c r="AB522" s="0" t="e">
        <f aca="false">#N/A</f>
        <v>#N/A</v>
      </c>
      <c r="AC522" s="0" t="s">
        <v>4402</v>
      </c>
      <c r="AD522" s="0" t="s">
        <v>4403</v>
      </c>
    </row>
    <row r="523" customFormat="false" ht="12.8" hidden="false" customHeight="false" outlineLevel="0" collapsed="false">
      <c r="A523" s="0" t="s">
        <v>2844</v>
      </c>
      <c r="B523" s="0" t="s">
        <v>4404</v>
      </c>
      <c r="C523" s="0" t="n">
        <v>732</v>
      </c>
      <c r="D523" s="0" t="s">
        <v>4405</v>
      </c>
      <c r="E523" s="0" t="s">
        <v>4406</v>
      </c>
      <c r="F523" s="0" t="s">
        <v>4407</v>
      </c>
      <c r="G523" s="0" t="s">
        <v>4407</v>
      </c>
      <c r="H523" s="0" t="s">
        <v>4408</v>
      </c>
      <c r="I523" s="0" t="e">
        <f aca="false">#N/A</f>
        <v>#N/A</v>
      </c>
      <c r="J523" s="0" t="s">
        <v>33</v>
      </c>
      <c r="K523" s="0" t="s">
        <v>4409</v>
      </c>
      <c r="L523" s="0" t="n">
        <v>8995000</v>
      </c>
      <c r="M523" s="0" t="s">
        <v>29</v>
      </c>
      <c r="N523" s="0" t="s">
        <v>4410</v>
      </c>
      <c r="O523" s="0" t="n">
        <v>1</v>
      </c>
      <c r="P523" s="0" t="n">
        <v>1</v>
      </c>
      <c r="Q523" s="0" t="s">
        <v>56</v>
      </c>
      <c r="R523" s="0" t="e">
        <f aca="false">#N/A</f>
        <v>#N/A</v>
      </c>
      <c r="S523" s="0" t="e">
        <f aca="false">#N/A</f>
        <v>#N/A</v>
      </c>
      <c r="T523" s="0" t="s">
        <v>57</v>
      </c>
      <c r="U523" s="0" t="e">
        <f aca="false">#N/A</f>
        <v>#N/A</v>
      </c>
      <c r="V523" s="0" t="e">
        <f aca="false">#N/A</f>
        <v>#N/A</v>
      </c>
      <c r="W523" s="0" t="e">
        <f aca="false">#N/A</f>
        <v>#N/A</v>
      </c>
      <c r="X523" s="0" t="e">
        <f aca="false">#N/A</f>
        <v>#N/A</v>
      </c>
      <c r="Y523" s="0" t="e">
        <f aca="false">#N/A</f>
        <v>#N/A</v>
      </c>
      <c r="Z523" s="0" t="e">
        <f aca="false">#N/A</f>
        <v>#N/A</v>
      </c>
      <c r="AA523" s="0" t="e">
        <f aca="false">#N/A</f>
        <v>#N/A</v>
      </c>
      <c r="AB523" s="0" t="e">
        <f aca="false">#N/A</f>
        <v>#N/A</v>
      </c>
      <c r="AC523" s="0" t="s">
        <v>4411</v>
      </c>
      <c r="AD523" s="0" t="s">
        <v>4412</v>
      </c>
    </row>
    <row r="524" customFormat="false" ht="12.8" hidden="false" customHeight="false" outlineLevel="0" collapsed="false">
      <c r="A524" s="0" t="s">
        <v>2852</v>
      </c>
      <c r="B524" s="0" t="s">
        <v>2944</v>
      </c>
      <c r="C524" s="0" t="n">
        <v>735</v>
      </c>
      <c r="D524" s="0" t="s">
        <v>2629</v>
      </c>
      <c r="E524" s="0" t="s">
        <v>4413</v>
      </c>
      <c r="F524" s="0" t="s">
        <v>4414</v>
      </c>
      <c r="G524" s="0" t="s">
        <v>4415</v>
      </c>
      <c r="H524" s="0" t="s">
        <v>4416</v>
      </c>
      <c r="I524" s="0" t="e">
        <f aca="false">#N/A</f>
        <v>#N/A</v>
      </c>
      <c r="J524" s="0" t="s">
        <v>33</v>
      </c>
      <c r="K524" s="0" t="s">
        <v>4417</v>
      </c>
      <c r="L524" s="0" t="n">
        <v>610000</v>
      </c>
      <c r="M524" s="0" t="s">
        <v>29</v>
      </c>
      <c r="N524" s="0" t="s">
        <v>4418</v>
      </c>
      <c r="O524" s="0" t="n">
        <v>1</v>
      </c>
      <c r="P524" s="0" t="n">
        <v>3</v>
      </c>
      <c r="Q524" s="0" t="e">
        <f aca="false">#N/A</f>
        <v>#N/A</v>
      </c>
      <c r="R524" s="0" t="e">
        <f aca="false">#N/A</f>
        <v>#N/A</v>
      </c>
      <c r="S524" s="0" t="e">
        <f aca="false">#N/A</f>
        <v>#N/A</v>
      </c>
      <c r="T524" s="0" t="e">
        <f aca="false">#N/A</f>
        <v>#N/A</v>
      </c>
      <c r="U524" s="0" t="s">
        <v>531</v>
      </c>
      <c r="V524" s="0" t="e">
        <f aca="false">#N/A</f>
        <v>#N/A</v>
      </c>
      <c r="W524" s="0" t="s">
        <v>447</v>
      </c>
      <c r="X524" s="0" t="e">
        <f aca="false">#N/A</f>
        <v>#N/A</v>
      </c>
      <c r="Y524" s="0" t="e">
        <f aca="false">#N/A</f>
        <v>#N/A</v>
      </c>
      <c r="Z524" s="0" t="e">
        <f aca="false">#N/A</f>
        <v>#N/A</v>
      </c>
      <c r="AA524" s="0" t="e">
        <f aca="false">#N/A</f>
        <v>#N/A</v>
      </c>
      <c r="AB524" s="0" t="e">
        <f aca="false">#N/A</f>
        <v>#N/A</v>
      </c>
      <c r="AC524" s="0" t="s">
        <v>4419</v>
      </c>
      <c r="AD524" s="0" t="s">
        <v>4420</v>
      </c>
    </row>
    <row r="525" customFormat="false" ht="12.8" hidden="false" customHeight="false" outlineLevel="0" collapsed="false">
      <c r="A525" s="0" t="s">
        <v>4250</v>
      </c>
      <c r="B525" s="0" t="s">
        <v>2960</v>
      </c>
      <c r="C525" s="0" t="n">
        <v>739</v>
      </c>
      <c r="D525" s="0" t="s">
        <v>2646</v>
      </c>
      <c r="E525" s="0" t="s">
        <v>4421</v>
      </c>
      <c r="F525" s="0" t="s">
        <v>4422</v>
      </c>
      <c r="G525" s="0" t="s">
        <v>4422</v>
      </c>
      <c r="H525" s="0" t="s">
        <v>4423</v>
      </c>
      <c r="I525" s="0" t="e">
        <f aca="false">#N/A</f>
        <v>#N/A</v>
      </c>
      <c r="J525" s="0" t="s">
        <v>33</v>
      </c>
      <c r="K525" s="0" t="s">
        <v>4424</v>
      </c>
      <c r="L525" s="0" t="n">
        <v>1050000</v>
      </c>
      <c r="M525" s="0" t="s">
        <v>29</v>
      </c>
      <c r="N525" s="0" t="s">
        <v>4425</v>
      </c>
      <c r="O525" s="0" t="n">
        <v>1</v>
      </c>
      <c r="P525" s="0" t="n">
        <v>1</v>
      </c>
      <c r="Q525" s="0" t="s">
        <v>56</v>
      </c>
      <c r="R525" s="0" t="e">
        <f aca="false">#N/A</f>
        <v>#N/A</v>
      </c>
      <c r="S525" s="0" t="e">
        <f aca="false">#N/A</f>
        <v>#N/A</v>
      </c>
      <c r="T525" s="0" t="e">
        <f aca="false">#N/A</f>
        <v>#N/A</v>
      </c>
      <c r="U525" s="0" t="e">
        <f aca="false">#N/A</f>
        <v>#N/A</v>
      </c>
      <c r="V525" s="0" t="e">
        <f aca="false">#N/A</f>
        <v>#N/A</v>
      </c>
      <c r="W525" s="0" t="e">
        <f aca="false">#N/A</f>
        <v>#N/A</v>
      </c>
      <c r="X525" s="0" t="e">
        <f aca="false">#N/A</f>
        <v>#N/A</v>
      </c>
      <c r="Y525" s="0" t="e">
        <f aca="false">#N/A</f>
        <v>#N/A</v>
      </c>
      <c r="Z525" s="0" t="e">
        <f aca="false">#N/A</f>
        <v>#N/A</v>
      </c>
      <c r="AA525" s="0" t="e">
        <f aca="false">#N/A</f>
        <v>#N/A</v>
      </c>
      <c r="AB525" s="0" t="e">
        <f aca="false">#N/A</f>
        <v>#N/A</v>
      </c>
      <c r="AC525" s="0" t="s">
        <v>4426</v>
      </c>
      <c r="AD525" s="0" t="s">
        <v>4427</v>
      </c>
    </row>
    <row r="526" customFormat="false" ht="12.8" hidden="false" customHeight="false" outlineLevel="0" collapsed="false">
      <c r="A526" s="0" t="s">
        <v>4260</v>
      </c>
      <c r="B526" s="0" t="s">
        <v>2971</v>
      </c>
      <c r="C526" s="0" t="n">
        <v>740</v>
      </c>
      <c r="D526" s="0" t="s">
        <v>2654</v>
      </c>
      <c r="E526" s="0" t="s">
        <v>4428</v>
      </c>
      <c r="F526" s="0" t="s">
        <v>499</v>
      </c>
      <c r="G526" s="0" t="s">
        <v>499</v>
      </c>
      <c r="H526" s="0" t="s">
        <v>4429</v>
      </c>
      <c r="I526" s="0" t="e">
        <f aca="false">#N/A</f>
        <v>#N/A</v>
      </c>
      <c r="J526" s="0" t="s">
        <v>33</v>
      </c>
      <c r="K526" s="0" t="s">
        <v>925</v>
      </c>
      <c r="L526" s="0" t="n">
        <v>650000</v>
      </c>
      <c r="M526" s="0" t="s">
        <v>29</v>
      </c>
      <c r="N526" s="0" t="s">
        <v>3482</v>
      </c>
      <c r="O526" s="0" t="n">
        <v>1</v>
      </c>
      <c r="P526" s="0" t="n">
        <v>1</v>
      </c>
      <c r="Q526" s="0" t="e">
        <f aca="false">#N/A</f>
        <v>#N/A</v>
      </c>
      <c r="R526" s="0" t="e">
        <f aca="false">#N/A</f>
        <v>#N/A</v>
      </c>
      <c r="S526" s="0" t="e">
        <f aca="false">#N/A</f>
        <v>#N/A</v>
      </c>
      <c r="T526" s="0" t="s">
        <v>1680</v>
      </c>
      <c r="U526" s="0" t="e">
        <f aca="false">#N/A</f>
        <v>#N/A</v>
      </c>
      <c r="V526" s="0" t="e">
        <f aca="false">#N/A</f>
        <v>#N/A</v>
      </c>
      <c r="W526" s="0" t="e">
        <f aca="false">#N/A</f>
        <v>#N/A</v>
      </c>
      <c r="X526" s="0" t="s">
        <v>113</v>
      </c>
      <c r="Y526" s="0" t="e">
        <f aca="false">#N/A</f>
        <v>#N/A</v>
      </c>
      <c r="Z526" s="0" t="e">
        <f aca="false">#N/A</f>
        <v>#N/A</v>
      </c>
      <c r="AA526" s="0" t="e">
        <f aca="false">#N/A</f>
        <v>#N/A</v>
      </c>
      <c r="AB526" s="0" t="e">
        <f aca="false">#N/A</f>
        <v>#N/A</v>
      </c>
      <c r="AC526" s="0" t="s">
        <v>4430</v>
      </c>
      <c r="AD526" s="0" t="s">
        <v>4431</v>
      </c>
    </row>
    <row r="527" customFormat="false" ht="12.8" hidden="false" customHeight="false" outlineLevel="0" collapsed="false">
      <c r="A527" s="0" t="s">
        <v>4268</v>
      </c>
      <c r="B527" s="0" t="s">
        <v>2979</v>
      </c>
      <c r="C527" s="0" t="n">
        <v>742</v>
      </c>
      <c r="D527" s="0" t="s">
        <v>4432</v>
      </c>
      <c r="E527" s="0" t="s">
        <v>4433</v>
      </c>
      <c r="F527" s="0" t="s">
        <v>4434</v>
      </c>
      <c r="G527" s="0" t="s">
        <v>4435</v>
      </c>
      <c r="H527" s="0" t="s">
        <v>4436</v>
      </c>
      <c r="I527" s="0" t="e">
        <f aca="false">#N/A</f>
        <v>#N/A</v>
      </c>
      <c r="J527" s="0" t="s">
        <v>33</v>
      </c>
      <c r="K527" s="0" t="s">
        <v>4437</v>
      </c>
      <c r="L527" s="0" t="n">
        <v>648600</v>
      </c>
      <c r="M527" s="0" t="s">
        <v>29</v>
      </c>
      <c r="N527" s="0" t="s">
        <v>4438</v>
      </c>
      <c r="O527" s="0" t="n">
        <v>2</v>
      </c>
      <c r="P527" s="0" t="n">
        <v>1</v>
      </c>
      <c r="Q527" s="0" t="e">
        <f aca="false">#N/A</f>
        <v>#N/A</v>
      </c>
      <c r="R527" s="0" t="s">
        <v>175</v>
      </c>
      <c r="S527" s="0" t="s">
        <v>404</v>
      </c>
      <c r="T527" s="0" t="s">
        <v>38</v>
      </c>
      <c r="U527" s="0" t="e">
        <f aca="false">#N/A</f>
        <v>#N/A</v>
      </c>
      <c r="V527" s="0" t="e">
        <f aca="false">#N/A</f>
        <v>#N/A</v>
      </c>
      <c r="W527" s="0" t="e">
        <f aca="false">#N/A</f>
        <v>#N/A</v>
      </c>
      <c r="X527" s="0" t="e">
        <f aca="false">#N/A</f>
        <v>#N/A</v>
      </c>
      <c r="Y527" s="0" t="s">
        <v>405</v>
      </c>
      <c r="Z527" s="0" t="e">
        <f aca="false">#N/A</f>
        <v>#N/A</v>
      </c>
      <c r="AA527" s="0" t="e">
        <f aca="false">#N/A</f>
        <v>#N/A</v>
      </c>
      <c r="AB527" s="0" t="e">
        <f aca="false">#N/A</f>
        <v>#N/A</v>
      </c>
      <c r="AC527" s="0" t="s">
        <v>4439</v>
      </c>
      <c r="AD527" s="0" t="s">
        <v>4440</v>
      </c>
    </row>
    <row r="528" customFormat="false" ht="12.8" hidden="false" customHeight="false" outlineLevel="0" collapsed="false">
      <c r="A528" s="0" t="s">
        <v>2860</v>
      </c>
      <c r="B528" s="0" t="s">
        <v>1661</v>
      </c>
      <c r="C528" s="0" t="n">
        <v>744</v>
      </c>
      <c r="D528" s="0" t="s">
        <v>3462</v>
      </c>
      <c r="E528" s="0" t="s">
        <v>4441</v>
      </c>
      <c r="F528" s="0" t="s">
        <v>446</v>
      </c>
      <c r="G528" s="0" t="s">
        <v>4442</v>
      </c>
      <c r="H528" s="0" t="s">
        <v>4443</v>
      </c>
      <c r="I528" s="0" t="e">
        <f aca="false">#N/A</f>
        <v>#N/A</v>
      </c>
      <c r="J528" s="0" t="e">
        <f aca="false">#N/A</f>
        <v>#N/A</v>
      </c>
      <c r="K528" s="0" t="s">
        <v>4444</v>
      </c>
      <c r="L528" s="0" t="n">
        <v>1001980</v>
      </c>
      <c r="M528" s="0" t="s">
        <v>29</v>
      </c>
      <c r="N528" s="0" t="s">
        <v>4445</v>
      </c>
      <c r="O528" s="0" t="n">
        <v>1</v>
      </c>
      <c r="P528" s="0" t="n">
        <v>1</v>
      </c>
      <c r="Q528" s="0" t="e">
        <f aca="false">#N/A</f>
        <v>#N/A</v>
      </c>
      <c r="R528" s="0" t="e">
        <f aca="false">#N/A</f>
        <v>#N/A</v>
      </c>
      <c r="S528" s="0" t="e">
        <f aca="false">#N/A</f>
        <v>#N/A</v>
      </c>
      <c r="T528" s="0" t="s">
        <v>4104</v>
      </c>
      <c r="U528" s="0" t="e">
        <f aca="false">#N/A</f>
        <v>#N/A</v>
      </c>
      <c r="V528" s="0" t="s">
        <v>85</v>
      </c>
      <c r="W528" s="0" t="e">
        <f aca="false">#N/A</f>
        <v>#N/A</v>
      </c>
      <c r="X528" s="0" t="s">
        <v>562</v>
      </c>
      <c r="Y528" s="0" t="e">
        <f aca="false">#N/A</f>
        <v>#N/A</v>
      </c>
      <c r="Z528" s="0" t="s">
        <v>1203</v>
      </c>
      <c r="AA528" s="0" t="e">
        <f aca="false">#N/A</f>
        <v>#N/A</v>
      </c>
      <c r="AB528" s="0" t="e">
        <f aca="false">#N/A</f>
        <v>#N/A</v>
      </c>
      <c r="AC528" s="0" t="s">
        <v>4446</v>
      </c>
      <c r="AD528" s="0" t="s">
        <v>4447</v>
      </c>
    </row>
    <row r="529" customFormat="false" ht="12.8" hidden="false" customHeight="false" outlineLevel="0" collapsed="false">
      <c r="A529" s="0" t="s">
        <v>1613</v>
      </c>
      <c r="B529" s="0" t="s">
        <v>2996</v>
      </c>
      <c r="C529" s="0" t="n">
        <v>745</v>
      </c>
      <c r="D529" s="0" t="s">
        <v>4448</v>
      </c>
      <c r="E529" s="0" t="s">
        <v>4449</v>
      </c>
      <c r="F529" s="0" t="s">
        <v>4450</v>
      </c>
      <c r="G529" s="0" t="s">
        <v>4451</v>
      </c>
      <c r="H529" s="0" t="s">
        <v>4452</v>
      </c>
      <c r="I529" s="0" t="e">
        <f aca="false">#N/A</f>
        <v>#N/A</v>
      </c>
      <c r="J529" s="0" t="e">
        <f aca="false">#N/A</f>
        <v>#N/A</v>
      </c>
      <c r="K529" s="0" t="s">
        <v>4453</v>
      </c>
      <c r="L529" s="0" t="n">
        <v>886992</v>
      </c>
      <c r="M529" s="0" t="s">
        <v>29</v>
      </c>
      <c r="N529" s="0" t="s">
        <v>4454</v>
      </c>
      <c r="O529" s="0" t="n">
        <v>1</v>
      </c>
      <c r="P529" s="0" t="n">
        <v>1</v>
      </c>
      <c r="Q529" s="0" t="e">
        <f aca="false">#N/A</f>
        <v>#N/A</v>
      </c>
      <c r="R529" s="0" t="s">
        <v>199</v>
      </c>
      <c r="S529" s="0" t="s">
        <v>200</v>
      </c>
      <c r="T529" s="0" t="e">
        <f aca="false">#N/A</f>
        <v>#N/A</v>
      </c>
      <c r="U529" s="0" t="s">
        <v>138</v>
      </c>
      <c r="V529" s="0" t="e">
        <f aca="false">#N/A</f>
        <v>#N/A</v>
      </c>
      <c r="W529" s="0" t="s">
        <v>139</v>
      </c>
      <c r="X529" s="0" t="e">
        <f aca="false">#N/A</f>
        <v>#N/A</v>
      </c>
      <c r="Y529" s="0" t="e">
        <f aca="false">#N/A</f>
        <v>#N/A</v>
      </c>
      <c r="Z529" s="0" t="e">
        <f aca="false">#N/A</f>
        <v>#N/A</v>
      </c>
      <c r="AA529" s="0" t="e">
        <f aca="false">#N/A</f>
        <v>#N/A</v>
      </c>
      <c r="AB529" s="0" t="e">
        <f aca="false">#N/A</f>
        <v>#N/A</v>
      </c>
      <c r="AC529" s="0" t="s">
        <v>4455</v>
      </c>
      <c r="AD529" s="0" t="s">
        <v>4456</v>
      </c>
    </row>
    <row r="530" customFormat="false" ht="12.8" hidden="false" customHeight="false" outlineLevel="0" collapsed="false">
      <c r="A530" s="0" t="s">
        <v>4283</v>
      </c>
      <c r="B530" s="0" t="s">
        <v>4457</v>
      </c>
      <c r="C530" s="0" t="n">
        <v>746</v>
      </c>
      <c r="D530" s="0" t="s">
        <v>4458</v>
      </c>
      <c r="E530" s="0" t="s">
        <v>4459</v>
      </c>
      <c r="F530" s="0" t="s">
        <v>4460</v>
      </c>
      <c r="G530" s="0" t="s">
        <v>4460</v>
      </c>
      <c r="H530" s="0" t="s">
        <v>4461</v>
      </c>
      <c r="I530" s="0" t="e">
        <f aca="false">#N/A</f>
        <v>#N/A</v>
      </c>
      <c r="J530" s="0" t="e">
        <f aca="false">#N/A</f>
        <v>#N/A</v>
      </c>
      <c r="K530" s="0" t="s">
        <v>4462</v>
      </c>
      <c r="L530" s="0" t="n">
        <v>1019000</v>
      </c>
      <c r="M530" s="0" t="s">
        <v>29</v>
      </c>
      <c r="N530" s="0" t="s">
        <v>4463</v>
      </c>
      <c r="O530" s="0" t="n">
        <v>1</v>
      </c>
      <c r="P530" s="0" t="n">
        <v>1</v>
      </c>
      <c r="Q530" s="0" t="e">
        <f aca="false">#N/A</f>
        <v>#N/A</v>
      </c>
      <c r="R530" s="0" t="e">
        <f aca="false">#N/A</f>
        <v>#N/A</v>
      </c>
      <c r="S530" s="0" t="e">
        <f aca="false">#N/A</f>
        <v>#N/A</v>
      </c>
      <c r="T530" s="0" t="e">
        <f aca="false">#N/A</f>
        <v>#N/A</v>
      </c>
      <c r="U530" s="0" t="e">
        <f aca="false">#N/A</f>
        <v>#N/A</v>
      </c>
      <c r="V530" s="0" t="e">
        <f aca="false">#N/A</f>
        <v>#N/A</v>
      </c>
      <c r="W530" s="0" t="e">
        <f aca="false">#N/A</f>
        <v>#N/A</v>
      </c>
      <c r="X530" s="0" t="s">
        <v>113</v>
      </c>
      <c r="Y530" s="0" t="e">
        <f aca="false">#N/A</f>
        <v>#N/A</v>
      </c>
      <c r="Z530" s="0" t="e">
        <f aca="false">#N/A</f>
        <v>#N/A</v>
      </c>
      <c r="AA530" s="0" t="e">
        <f aca="false">#N/A</f>
        <v>#N/A</v>
      </c>
      <c r="AB530" s="0" t="e">
        <f aca="false">#N/A</f>
        <v>#N/A</v>
      </c>
      <c r="AC530" s="0" t="s">
        <v>4464</v>
      </c>
      <c r="AD530" s="0" t="s">
        <v>4465</v>
      </c>
    </row>
    <row r="531" customFormat="false" ht="12.8" hidden="false" customHeight="false" outlineLevel="0" collapsed="false">
      <c r="A531" s="0" t="s">
        <v>1622</v>
      </c>
      <c r="B531" s="0" t="s">
        <v>1668</v>
      </c>
      <c r="C531" s="0" t="n">
        <v>748</v>
      </c>
      <c r="D531" s="0" t="s">
        <v>4466</v>
      </c>
      <c r="E531" s="0" t="s">
        <v>4467</v>
      </c>
      <c r="F531" s="0" t="s">
        <v>4468</v>
      </c>
      <c r="G531" s="0" t="s">
        <v>4468</v>
      </c>
      <c r="H531" s="0" t="s">
        <v>4469</v>
      </c>
      <c r="I531" s="0" t="e">
        <f aca="false">#N/A</f>
        <v>#N/A</v>
      </c>
      <c r="J531" s="0" t="s">
        <v>33</v>
      </c>
      <c r="K531" s="0" t="s">
        <v>4470</v>
      </c>
      <c r="L531" s="0" t="n">
        <v>1722016.33</v>
      </c>
      <c r="M531" s="0" t="s">
        <v>29</v>
      </c>
      <c r="N531" s="0" t="s">
        <v>4470</v>
      </c>
      <c r="O531" s="0" t="n">
        <v>1</v>
      </c>
      <c r="P531" s="0" t="n">
        <v>1</v>
      </c>
      <c r="Q531" s="0" t="e">
        <f aca="false">#N/A</f>
        <v>#N/A</v>
      </c>
      <c r="R531" s="0" t="s">
        <v>96</v>
      </c>
      <c r="S531" s="0" t="s">
        <v>97</v>
      </c>
      <c r="T531" s="0" t="s">
        <v>38</v>
      </c>
      <c r="U531" s="0" t="s">
        <v>98</v>
      </c>
      <c r="V531" s="0" t="e">
        <f aca="false">#N/A</f>
        <v>#N/A</v>
      </c>
      <c r="W531" s="0" t="s">
        <v>100</v>
      </c>
      <c r="X531" s="0" t="s">
        <v>101</v>
      </c>
      <c r="Y531" s="0" t="s">
        <v>102</v>
      </c>
      <c r="Z531" s="0" t="e">
        <f aca="false">#N/A</f>
        <v>#N/A</v>
      </c>
      <c r="AA531" s="0" t="e">
        <f aca="false">#N/A</f>
        <v>#N/A</v>
      </c>
      <c r="AB531" s="0" t="e">
        <f aca="false">#N/A</f>
        <v>#N/A</v>
      </c>
      <c r="AC531" s="0" t="s">
        <v>4471</v>
      </c>
      <c r="AD531" s="0" t="s">
        <v>4472</v>
      </c>
    </row>
    <row r="532" customFormat="false" ht="12.8" hidden="false" customHeight="false" outlineLevel="0" collapsed="false">
      <c r="A532" s="0" t="s">
        <v>2876</v>
      </c>
      <c r="B532" s="0" t="s">
        <v>3421</v>
      </c>
      <c r="C532" s="0" t="n">
        <v>749</v>
      </c>
      <c r="D532" s="0" t="s">
        <v>2707</v>
      </c>
      <c r="E532" s="0" t="s">
        <v>4473</v>
      </c>
      <c r="F532" s="0" t="s">
        <v>4474</v>
      </c>
      <c r="G532" s="0" t="s">
        <v>4474</v>
      </c>
      <c r="H532" s="0" t="s">
        <v>4475</v>
      </c>
      <c r="I532" s="0" t="e">
        <f aca="false">#N/A</f>
        <v>#N/A</v>
      </c>
      <c r="J532" s="0" t="s">
        <v>33</v>
      </c>
      <c r="K532" s="0" t="s">
        <v>745</v>
      </c>
      <c r="L532" s="0" t="n">
        <v>600000</v>
      </c>
      <c r="M532" s="0" t="s">
        <v>29</v>
      </c>
      <c r="N532" s="0" t="s">
        <v>4476</v>
      </c>
      <c r="O532" s="0" t="n">
        <v>2</v>
      </c>
      <c r="P532" s="0" t="n">
        <v>1</v>
      </c>
      <c r="Q532" s="0" t="s">
        <v>56</v>
      </c>
      <c r="R532" s="0" t="e">
        <f aca="false">#N/A</f>
        <v>#N/A</v>
      </c>
      <c r="S532" s="0" t="e">
        <f aca="false">#N/A</f>
        <v>#N/A</v>
      </c>
      <c r="T532" s="0" t="e">
        <f aca="false">#N/A</f>
        <v>#N/A</v>
      </c>
      <c r="U532" s="0" t="e">
        <f aca="false">#N/A</f>
        <v>#N/A</v>
      </c>
      <c r="V532" s="0" t="e">
        <f aca="false">#N/A</f>
        <v>#N/A</v>
      </c>
      <c r="W532" s="0" t="e">
        <f aca="false">#N/A</f>
        <v>#N/A</v>
      </c>
      <c r="X532" s="0" t="e">
        <f aca="false">#N/A</f>
        <v>#N/A</v>
      </c>
      <c r="Y532" s="0" t="e">
        <f aca="false">#N/A</f>
        <v>#N/A</v>
      </c>
      <c r="Z532" s="0" t="e">
        <f aca="false">#N/A</f>
        <v>#N/A</v>
      </c>
      <c r="AA532" s="0" t="e">
        <f aca="false">#N/A</f>
        <v>#N/A</v>
      </c>
      <c r="AB532" s="0" t="e">
        <f aca="false">#N/A</f>
        <v>#N/A</v>
      </c>
      <c r="AC532" s="0" t="s">
        <v>4477</v>
      </c>
      <c r="AD532" s="0" t="s">
        <v>4478</v>
      </c>
    </row>
    <row r="533" customFormat="false" ht="12.8" hidden="false" customHeight="false" outlineLevel="0" collapsed="false">
      <c r="A533" s="0" t="s">
        <v>4290</v>
      </c>
      <c r="B533" s="0" t="s">
        <v>4479</v>
      </c>
      <c r="C533" s="0" t="n">
        <v>751</v>
      </c>
      <c r="D533" s="0" t="s">
        <v>2723</v>
      </c>
      <c r="E533" s="0" t="s">
        <v>4480</v>
      </c>
      <c r="F533" s="0" t="s">
        <v>4481</v>
      </c>
      <c r="G533" s="0" t="s">
        <v>4482</v>
      </c>
      <c r="H533" s="0" t="s">
        <v>4483</v>
      </c>
      <c r="I533" s="0" t="e">
        <f aca="false">#N/A</f>
        <v>#N/A</v>
      </c>
      <c r="J533" s="0" t="s">
        <v>33</v>
      </c>
      <c r="K533" s="0" t="s">
        <v>4484</v>
      </c>
      <c r="L533" s="0" t="n">
        <v>490425</v>
      </c>
      <c r="M533" s="0" t="s">
        <v>29</v>
      </c>
      <c r="N533" s="0" t="s">
        <v>4485</v>
      </c>
      <c r="O533" s="0" t="n">
        <v>2</v>
      </c>
      <c r="P533" s="0" t="n">
        <v>1</v>
      </c>
      <c r="Q533" s="0" t="e">
        <f aca="false">#N/A</f>
        <v>#N/A</v>
      </c>
      <c r="R533" s="0" t="e">
        <f aca="false">#N/A</f>
        <v>#N/A</v>
      </c>
      <c r="S533" s="0" t="e">
        <f aca="false">#N/A</f>
        <v>#N/A</v>
      </c>
      <c r="T533" s="0" t="e">
        <f aca="false">#N/A</f>
        <v>#N/A</v>
      </c>
      <c r="U533" s="0" t="e">
        <f aca="false">#N/A</f>
        <v>#N/A</v>
      </c>
      <c r="V533" s="0" t="s">
        <v>3266</v>
      </c>
      <c r="W533" s="0" t="e">
        <f aca="false">#N/A</f>
        <v>#N/A</v>
      </c>
      <c r="X533" s="0" t="e">
        <f aca="false">#N/A</f>
        <v>#N/A</v>
      </c>
      <c r="Y533" s="0" t="e">
        <f aca="false">#N/A</f>
        <v>#N/A</v>
      </c>
      <c r="Z533" s="0" t="e">
        <f aca="false">#N/A</f>
        <v>#N/A</v>
      </c>
      <c r="AA533" s="0" t="e">
        <f aca="false">#N/A</f>
        <v>#N/A</v>
      </c>
      <c r="AB533" s="0" t="e">
        <f aca="false">#N/A</f>
        <v>#N/A</v>
      </c>
      <c r="AC533" s="0" t="s">
        <v>4486</v>
      </c>
      <c r="AD533" s="0" t="s">
        <v>4487</v>
      </c>
    </row>
    <row r="534" customFormat="false" ht="12.8" hidden="false" customHeight="false" outlineLevel="0" collapsed="false">
      <c r="A534" s="0" t="s">
        <v>1632</v>
      </c>
      <c r="B534" s="0" t="s">
        <v>3014</v>
      </c>
      <c r="C534" s="0" t="n">
        <v>752</v>
      </c>
      <c r="D534" s="0" t="s">
        <v>4488</v>
      </c>
      <c r="E534" s="0" t="s">
        <v>4489</v>
      </c>
      <c r="F534" s="0" t="s">
        <v>4490</v>
      </c>
      <c r="G534" s="0" t="s">
        <v>4491</v>
      </c>
      <c r="H534" s="0" t="s">
        <v>4492</v>
      </c>
      <c r="I534" s="0" t="e">
        <f aca="false">#N/A</f>
        <v>#N/A</v>
      </c>
      <c r="J534" s="0" t="s">
        <v>33</v>
      </c>
      <c r="K534" s="0" t="s">
        <v>661</v>
      </c>
      <c r="L534" s="0" t="n">
        <v>1499000</v>
      </c>
      <c r="M534" s="0" t="s">
        <v>29</v>
      </c>
      <c r="N534" s="0" t="s">
        <v>662</v>
      </c>
      <c r="O534" s="0" t="n">
        <v>1</v>
      </c>
      <c r="P534" s="0" t="n">
        <v>1</v>
      </c>
      <c r="Q534" s="0" t="e">
        <f aca="false">#N/A</f>
        <v>#N/A</v>
      </c>
      <c r="R534" s="0" t="s">
        <v>163</v>
      </c>
      <c r="S534" s="0" t="s">
        <v>663</v>
      </c>
      <c r="T534" s="0" t="e">
        <f aca="false">#N/A</f>
        <v>#N/A</v>
      </c>
      <c r="U534" s="0" t="s">
        <v>664</v>
      </c>
      <c r="V534" s="0" t="s">
        <v>665</v>
      </c>
      <c r="W534" s="0" t="s">
        <v>666</v>
      </c>
      <c r="X534" s="0" t="e">
        <f aca="false">#N/A</f>
        <v>#N/A</v>
      </c>
      <c r="Y534" s="0" t="e">
        <f aca="false">#N/A</f>
        <v>#N/A</v>
      </c>
      <c r="Z534" s="0" t="e">
        <f aca="false">#N/A</f>
        <v>#N/A</v>
      </c>
      <c r="AA534" s="0" t="e">
        <f aca="false">#N/A</f>
        <v>#N/A</v>
      </c>
      <c r="AB534" s="0" t="e">
        <f aca="false">#N/A</f>
        <v>#N/A</v>
      </c>
      <c r="AC534" s="0" t="s">
        <v>4493</v>
      </c>
      <c r="AD534" s="0" t="s">
        <v>4494</v>
      </c>
    </row>
    <row r="535" customFormat="false" ht="12.8" hidden="false" customHeight="false" outlineLevel="0" collapsed="false">
      <c r="A535" s="0" t="s">
        <v>1639</v>
      </c>
      <c r="B535" s="0" t="s">
        <v>1676</v>
      </c>
      <c r="C535" s="0" t="n">
        <v>754</v>
      </c>
      <c r="D535" s="0" t="s">
        <v>4495</v>
      </c>
      <c r="E535" s="0" t="s">
        <v>4496</v>
      </c>
      <c r="F535" s="0" t="s">
        <v>4497</v>
      </c>
      <c r="G535" s="0" t="s">
        <v>4497</v>
      </c>
      <c r="H535" s="0" t="s">
        <v>4498</v>
      </c>
      <c r="I535" s="0" t="e">
        <f aca="false">#N/A</f>
        <v>#N/A</v>
      </c>
      <c r="J535" s="0" t="s">
        <v>33</v>
      </c>
      <c r="K535" s="0" t="s">
        <v>4499</v>
      </c>
      <c r="L535" s="0" t="n">
        <v>698079</v>
      </c>
      <c r="M535" s="0" t="s">
        <v>29</v>
      </c>
      <c r="N535" s="0" t="s">
        <v>4500</v>
      </c>
      <c r="O535" s="0" t="n">
        <v>2</v>
      </c>
      <c r="P535" s="0" t="n">
        <v>1</v>
      </c>
      <c r="Q535" s="0" t="e">
        <f aca="false">#N/A</f>
        <v>#N/A</v>
      </c>
      <c r="R535" s="0" t="e">
        <f aca="false">#N/A</f>
        <v>#N/A</v>
      </c>
      <c r="S535" s="0" t="e">
        <f aca="false">#N/A</f>
        <v>#N/A</v>
      </c>
      <c r="T535" s="0" t="s">
        <v>38</v>
      </c>
      <c r="U535" s="0" t="e">
        <f aca="false">#N/A</f>
        <v>#N/A</v>
      </c>
      <c r="V535" s="0" t="e">
        <f aca="false">#N/A</f>
        <v>#N/A</v>
      </c>
      <c r="W535" s="0" t="e">
        <f aca="false">#N/A</f>
        <v>#N/A</v>
      </c>
      <c r="X535" s="0" t="s">
        <v>806</v>
      </c>
      <c r="Y535" s="0" t="e">
        <f aca="false">#N/A</f>
        <v>#N/A</v>
      </c>
      <c r="Z535" s="0" t="e">
        <f aca="false">#N/A</f>
        <v>#N/A</v>
      </c>
      <c r="AA535" s="0" t="e">
        <f aca="false">#N/A</f>
        <v>#N/A</v>
      </c>
      <c r="AB535" s="0" t="e">
        <f aca="false">#N/A</f>
        <v>#N/A</v>
      </c>
      <c r="AC535" s="0" t="s">
        <v>4501</v>
      </c>
      <c r="AD535" s="0" t="s">
        <v>4502</v>
      </c>
    </row>
    <row r="536" customFormat="false" ht="12.8" hidden="false" customHeight="false" outlineLevel="0" collapsed="false">
      <c r="A536" s="0" t="s">
        <v>2891</v>
      </c>
      <c r="B536" s="0" t="s">
        <v>3030</v>
      </c>
      <c r="C536" s="0" t="n">
        <v>755</v>
      </c>
      <c r="D536" s="0" t="s">
        <v>4503</v>
      </c>
      <c r="E536" s="0" t="s">
        <v>4504</v>
      </c>
      <c r="F536" s="0" t="s">
        <v>4505</v>
      </c>
      <c r="G536" s="0" t="s">
        <v>4505</v>
      </c>
      <c r="H536" s="0" t="s">
        <v>4506</v>
      </c>
      <c r="I536" s="0" t="e">
        <f aca="false">#N/A</f>
        <v>#N/A</v>
      </c>
      <c r="J536" s="0" t="s">
        <v>33</v>
      </c>
      <c r="K536" s="0" t="s">
        <v>4507</v>
      </c>
      <c r="L536" s="0" t="n">
        <v>1044680</v>
      </c>
      <c r="M536" s="0" t="s">
        <v>29</v>
      </c>
      <c r="N536" s="0" t="s">
        <v>4508</v>
      </c>
      <c r="O536" s="0" t="n">
        <v>2</v>
      </c>
      <c r="P536" s="0" t="n">
        <v>1</v>
      </c>
      <c r="Q536" s="0" t="s">
        <v>56</v>
      </c>
      <c r="R536" s="0" t="e">
        <f aca="false">#N/A</f>
        <v>#N/A</v>
      </c>
      <c r="S536" s="0" t="e">
        <f aca="false">#N/A</f>
        <v>#N/A</v>
      </c>
      <c r="T536" s="0" t="e">
        <f aca="false">#N/A</f>
        <v>#N/A</v>
      </c>
      <c r="U536" s="0" t="e">
        <f aca="false">#N/A</f>
        <v>#N/A</v>
      </c>
      <c r="V536" s="0" t="e">
        <f aca="false">#N/A</f>
        <v>#N/A</v>
      </c>
      <c r="W536" s="0" t="e">
        <f aca="false">#N/A</f>
        <v>#N/A</v>
      </c>
      <c r="X536" s="0" t="e">
        <f aca="false">#N/A</f>
        <v>#N/A</v>
      </c>
      <c r="Y536" s="0" t="e">
        <f aca="false">#N/A</f>
        <v>#N/A</v>
      </c>
      <c r="Z536" s="0" t="e">
        <f aca="false">#N/A</f>
        <v>#N/A</v>
      </c>
      <c r="AA536" s="0" t="e">
        <f aca="false">#N/A</f>
        <v>#N/A</v>
      </c>
      <c r="AB536" s="0" t="e">
        <f aca="false">#N/A</f>
        <v>#N/A</v>
      </c>
      <c r="AC536" s="0" t="s">
        <v>4509</v>
      </c>
      <c r="AD536" s="0" t="s">
        <v>4510</v>
      </c>
    </row>
    <row r="537" customFormat="false" ht="12.8" hidden="false" customHeight="false" outlineLevel="0" collapsed="false">
      <c r="A537" s="0" t="s">
        <v>2903</v>
      </c>
      <c r="B537" s="0" t="s">
        <v>1685</v>
      </c>
      <c r="C537" s="0" t="n">
        <v>756</v>
      </c>
      <c r="D537" s="0" t="s">
        <v>2731</v>
      </c>
      <c r="E537" s="0" t="s">
        <v>4511</v>
      </c>
      <c r="F537" s="0" t="s">
        <v>4512</v>
      </c>
      <c r="G537" s="0" t="s">
        <v>4512</v>
      </c>
      <c r="H537" s="0" t="s">
        <v>4513</v>
      </c>
      <c r="I537" s="0" t="e">
        <f aca="false">#N/A</f>
        <v>#N/A</v>
      </c>
      <c r="J537" s="0" t="s">
        <v>33</v>
      </c>
      <c r="K537" s="0" t="s">
        <v>4514</v>
      </c>
      <c r="L537" s="0" t="n">
        <v>500936</v>
      </c>
      <c r="M537" s="0" t="s">
        <v>29</v>
      </c>
      <c r="N537" s="0" t="s">
        <v>4515</v>
      </c>
      <c r="O537" s="0" t="n">
        <v>1</v>
      </c>
      <c r="P537" s="0" t="n">
        <v>1</v>
      </c>
      <c r="Q537" s="0" t="s">
        <v>56</v>
      </c>
      <c r="R537" s="0" t="e">
        <f aca="false">#N/A</f>
        <v>#N/A</v>
      </c>
      <c r="S537" s="0" t="e">
        <f aca="false">#N/A</f>
        <v>#N/A</v>
      </c>
      <c r="T537" s="0" t="e">
        <f aca="false">#N/A</f>
        <v>#N/A</v>
      </c>
      <c r="U537" s="0" t="e">
        <f aca="false">#N/A</f>
        <v>#N/A</v>
      </c>
      <c r="V537" s="0" t="e">
        <f aca="false">#N/A</f>
        <v>#N/A</v>
      </c>
      <c r="W537" s="0" t="e">
        <f aca="false">#N/A</f>
        <v>#N/A</v>
      </c>
      <c r="X537" s="0" t="s">
        <v>504</v>
      </c>
      <c r="Y537" s="0" t="e">
        <f aca="false">#N/A</f>
        <v>#N/A</v>
      </c>
      <c r="Z537" s="0" t="e">
        <f aca="false">#N/A</f>
        <v>#N/A</v>
      </c>
      <c r="AA537" s="0" t="e">
        <f aca="false">#N/A</f>
        <v>#N/A</v>
      </c>
      <c r="AB537" s="0" t="e">
        <f aca="false">#N/A</f>
        <v>#N/A</v>
      </c>
      <c r="AC537" s="0" t="s">
        <v>4516</v>
      </c>
      <c r="AD537" s="0" t="s">
        <v>4517</v>
      </c>
    </row>
    <row r="538" customFormat="false" ht="12.8" hidden="false" customHeight="false" outlineLevel="0" collapsed="false">
      <c r="A538" s="0" t="s">
        <v>4328</v>
      </c>
      <c r="B538" s="0" t="s">
        <v>3044</v>
      </c>
      <c r="C538" s="0" t="n">
        <v>757</v>
      </c>
      <c r="D538" s="0" t="s">
        <v>4518</v>
      </c>
      <c r="E538" s="0" t="s">
        <v>4519</v>
      </c>
      <c r="F538" s="0" t="s">
        <v>39</v>
      </c>
      <c r="G538" s="0" t="s">
        <v>4520</v>
      </c>
      <c r="H538" s="0" t="s">
        <v>4521</v>
      </c>
      <c r="I538" s="0" t="e">
        <f aca="false">#N/A</f>
        <v>#N/A</v>
      </c>
      <c r="J538" s="0" t="s">
        <v>33</v>
      </c>
      <c r="K538" s="0" t="s">
        <v>4522</v>
      </c>
      <c r="L538" s="0" t="n">
        <v>831000</v>
      </c>
      <c r="M538" s="0" t="s">
        <v>29</v>
      </c>
      <c r="N538" s="0" t="s">
        <v>4523</v>
      </c>
      <c r="O538" s="0" t="n">
        <v>2</v>
      </c>
      <c r="P538" s="0" t="n">
        <v>1</v>
      </c>
      <c r="Q538" s="0" t="s">
        <v>56</v>
      </c>
      <c r="R538" s="0" t="e">
        <f aca="false">#N/A</f>
        <v>#N/A</v>
      </c>
      <c r="S538" s="0" t="e">
        <f aca="false">#N/A</f>
        <v>#N/A</v>
      </c>
      <c r="T538" s="0" t="e">
        <f aca="false">#N/A</f>
        <v>#N/A</v>
      </c>
      <c r="U538" s="0" t="e">
        <f aca="false">#N/A</f>
        <v>#N/A</v>
      </c>
      <c r="V538" s="0" t="e">
        <f aca="false">#N/A</f>
        <v>#N/A</v>
      </c>
      <c r="W538" s="0" t="e">
        <f aca="false">#N/A</f>
        <v>#N/A</v>
      </c>
      <c r="X538" s="0" t="e">
        <f aca="false">#N/A</f>
        <v>#N/A</v>
      </c>
      <c r="Y538" s="0" t="e">
        <f aca="false">#N/A</f>
        <v>#N/A</v>
      </c>
      <c r="Z538" s="0" t="e">
        <f aca="false">#N/A</f>
        <v>#N/A</v>
      </c>
      <c r="AA538" s="0" t="e">
        <f aca="false">#N/A</f>
        <v>#N/A</v>
      </c>
      <c r="AB538" s="0" t="e">
        <f aca="false">#N/A</f>
        <v>#N/A</v>
      </c>
      <c r="AC538" s="0" t="s">
        <v>4524</v>
      </c>
      <c r="AD538" s="0" t="s">
        <v>4525</v>
      </c>
    </row>
    <row r="539" customFormat="false" ht="12.8" hidden="false" customHeight="false" outlineLevel="0" collapsed="false">
      <c r="A539" s="0" t="s">
        <v>4336</v>
      </c>
      <c r="B539" s="0" t="s">
        <v>3052</v>
      </c>
      <c r="C539" s="0" t="n">
        <v>758</v>
      </c>
      <c r="D539" s="0" t="s">
        <v>4526</v>
      </c>
      <c r="E539" s="0" t="s">
        <v>4527</v>
      </c>
      <c r="F539" s="0" t="s">
        <v>4528</v>
      </c>
      <c r="G539" s="0" t="s">
        <v>4528</v>
      </c>
      <c r="H539" s="0" t="s">
        <v>4529</v>
      </c>
      <c r="I539" s="0" t="e">
        <f aca="false">#N/A</f>
        <v>#N/A</v>
      </c>
      <c r="J539" s="0" t="s">
        <v>33</v>
      </c>
      <c r="K539" s="0" t="s">
        <v>4530</v>
      </c>
      <c r="L539" s="0" t="n">
        <v>726266.67</v>
      </c>
      <c r="M539" s="0" t="s">
        <v>29</v>
      </c>
      <c r="N539" s="0" t="s">
        <v>4531</v>
      </c>
      <c r="O539" s="0" t="n">
        <v>2</v>
      </c>
      <c r="P539" s="0" t="n">
        <v>2</v>
      </c>
      <c r="Q539" s="0" t="e">
        <f aca="false">#N/A</f>
        <v>#N/A</v>
      </c>
      <c r="R539" s="0" t="s">
        <v>702</v>
      </c>
      <c r="S539" s="0" t="s">
        <v>1306</v>
      </c>
      <c r="T539" s="0" t="s">
        <v>38</v>
      </c>
      <c r="U539" s="0" t="e">
        <f aca="false">#N/A</f>
        <v>#N/A</v>
      </c>
      <c r="V539" s="0" t="e">
        <f aca="false">#N/A</f>
        <v>#N/A</v>
      </c>
      <c r="W539" s="0" t="e">
        <f aca="false">#N/A</f>
        <v>#N/A</v>
      </c>
      <c r="X539" s="0" t="e">
        <f aca="false">#N/A</f>
        <v>#N/A</v>
      </c>
      <c r="Y539" s="0" t="e">
        <f aca="false">#N/A</f>
        <v>#N/A</v>
      </c>
      <c r="Z539" s="0" t="e">
        <f aca="false">#N/A</f>
        <v>#N/A</v>
      </c>
      <c r="AA539" s="0" t="e">
        <f aca="false">#N/A</f>
        <v>#N/A</v>
      </c>
      <c r="AB539" s="0" t="e">
        <f aca="false">#N/A</f>
        <v>#N/A</v>
      </c>
      <c r="AC539" s="0" t="s">
        <v>4532</v>
      </c>
      <c r="AD539" s="0" t="s">
        <v>4533</v>
      </c>
    </row>
    <row r="540" customFormat="false" ht="12.8" hidden="false" customHeight="false" outlineLevel="0" collapsed="false">
      <c r="A540" s="0" t="s">
        <v>4344</v>
      </c>
      <c r="B540" s="0" t="s">
        <v>1695</v>
      </c>
      <c r="C540" s="0" t="n">
        <v>759</v>
      </c>
      <c r="D540" s="0" t="s">
        <v>4534</v>
      </c>
      <c r="E540" s="0" t="s">
        <v>4535</v>
      </c>
      <c r="F540" s="0" t="s">
        <v>4536</v>
      </c>
      <c r="G540" s="0" t="s">
        <v>4537</v>
      </c>
      <c r="H540" s="0" t="s">
        <v>4538</v>
      </c>
      <c r="I540" s="0" t="e">
        <f aca="false">#N/A</f>
        <v>#N/A</v>
      </c>
      <c r="J540" s="0" t="s">
        <v>33</v>
      </c>
      <c r="K540" s="0" t="s">
        <v>4539</v>
      </c>
      <c r="L540" s="0" t="n">
        <v>983333.33</v>
      </c>
      <c r="M540" s="0" t="s">
        <v>29</v>
      </c>
      <c r="N540" s="0" t="s">
        <v>4540</v>
      </c>
      <c r="O540" s="0" t="n">
        <v>1</v>
      </c>
      <c r="P540" s="0" t="n">
        <v>1</v>
      </c>
      <c r="Q540" s="0" t="s">
        <v>56</v>
      </c>
      <c r="R540" s="0" t="s">
        <v>636</v>
      </c>
      <c r="S540" s="0" t="e">
        <f aca="false">#N/A</f>
        <v>#N/A</v>
      </c>
      <c r="T540" s="0" t="s">
        <v>57</v>
      </c>
      <c r="U540" s="0" t="s">
        <v>2203</v>
      </c>
      <c r="V540" s="0" t="s">
        <v>2203</v>
      </c>
      <c r="W540" s="0" t="s">
        <v>4541</v>
      </c>
      <c r="X540" s="0" t="s">
        <v>298</v>
      </c>
      <c r="Y540" s="0" t="e">
        <f aca="false">#N/A</f>
        <v>#N/A</v>
      </c>
      <c r="Z540" s="0" t="s">
        <v>1203</v>
      </c>
      <c r="AA540" s="0" t="e">
        <f aca="false">#N/A</f>
        <v>#N/A</v>
      </c>
      <c r="AB540" s="0" t="e">
        <f aca="false">#N/A</f>
        <v>#N/A</v>
      </c>
      <c r="AC540" s="0" t="s">
        <v>4542</v>
      </c>
      <c r="AD540" s="0" t="s">
        <v>4543</v>
      </c>
    </row>
    <row r="541" customFormat="false" ht="12.8" hidden="false" customHeight="false" outlineLevel="0" collapsed="false">
      <c r="A541" s="0" t="s">
        <v>1646</v>
      </c>
      <c r="B541" s="0" t="s">
        <v>4544</v>
      </c>
      <c r="C541" s="0" t="n">
        <v>760</v>
      </c>
      <c r="D541" s="0" t="s">
        <v>4545</v>
      </c>
      <c r="E541" s="0" t="s">
        <v>4546</v>
      </c>
      <c r="F541" s="0" t="s">
        <v>4547</v>
      </c>
      <c r="G541" s="0" t="s">
        <v>4547</v>
      </c>
      <c r="H541" s="0" t="s">
        <v>4548</v>
      </c>
      <c r="I541" s="0" t="e">
        <f aca="false">#N/A</f>
        <v>#N/A</v>
      </c>
      <c r="J541" s="0" t="s">
        <v>33</v>
      </c>
      <c r="K541" s="0" t="s">
        <v>2683</v>
      </c>
      <c r="L541" s="0" t="n">
        <v>620000</v>
      </c>
      <c r="M541" s="0" t="s">
        <v>29</v>
      </c>
      <c r="N541" s="0" t="s">
        <v>2684</v>
      </c>
      <c r="O541" s="0" t="n">
        <v>1</v>
      </c>
      <c r="P541" s="0" t="n">
        <v>1</v>
      </c>
      <c r="Q541" s="0" t="s">
        <v>56</v>
      </c>
      <c r="R541" s="0" t="s">
        <v>175</v>
      </c>
      <c r="S541" s="0" t="s">
        <v>3227</v>
      </c>
      <c r="T541" s="0" t="s">
        <v>38</v>
      </c>
      <c r="U541" s="0" t="s">
        <v>1149</v>
      </c>
      <c r="V541" s="0" t="s">
        <v>178</v>
      </c>
      <c r="W541" s="0" t="s">
        <v>3228</v>
      </c>
      <c r="X541" s="0" t="e">
        <f aca="false">#N/A</f>
        <v>#N/A</v>
      </c>
      <c r="Y541" s="0" t="s">
        <v>665</v>
      </c>
      <c r="Z541" s="0" t="s">
        <v>1203</v>
      </c>
      <c r="AA541" s="0" t="e">
        <f aca="false">#N/A</f>
        <v>#N/A</v>
      </c>
      <c r="AB541" s="0" t="e">
        <f aca="false">#N/A</f>
        <v>#N/A</v>
      </c>
      <c r="AC541" s="0" t="s">
        <v>4549</v>
      </c>
      <c r="AD541" s="0" t="s">
        <v>4550</v>
      </c>
    </row>
    <row r="542" customFormat="false" ht="12.8" hidden="false" customHeight="false" outlineLevel="0" collapsed="false">
      <c r="A542" s="0" t="s">
        <v>4361</v>
      </c>
      <c r="B542" s="0" t="s">
        <v>4551</v>
      </c>
      <c r="C542" s="0" t="n">
        <v>761</v>
      </c>
      <c r="D542" s="0" t="s">
        <v>4552</v>
      </c>
      <c r="E542" s="0" t="s">
        <v>4553</v>
      </c>
      <c r="F542" s="0" t="s">
        <v>4554</v>
      </c>
      <c r="G542" s="0" t="s">
        <v>4554</v>
      </c>
      <c r="H542" s="0" t="s">
        <v>4555</v>
      </c>
      <c r="I542" s="0" t="e">
        <f aca="false">#N/A</f>
        <v>#N/A</v>
      </c>
      <c r="J542" s="0" t="e">
        <f aca="false">#N/A</f>
        <v>#N/A</v>
      </c>
      <c r="K542" s="0" t="s">
        <v>4556</v>
      </c>
      <c r="L542" s="0" t="n">
        <v>1009000</v>
      </c>
      <c r="M542" s="0" t="s">
        <v>29</v>
      </c>
      <c r="N542" s="0" t="s">
        <v>4557</v>
      </c>
      <c r="O542" s="0" t="n">
        <v>1</v>
      </c>
      <c r="P542" s="0" t="n">
        <v>1</v>
      </c>
      <c r="Q542" s="0" t="e">
        <f aca="false">#N/A</f>
        <v>#N/A</v>
      </c>
      <c r="R542" s="0" t="e">
        <f aca="false">#N/A</f>
        <v>#N/A</v>
      </c>
      <c r="S542" s="0" t="e">
        <f aca="false">#N/A</f>
        <v>#N/A</v>
      </c>
      <c r="T542" s="0" t="e">
        <f aca="false">#N/A</f>
        <v>#N/A</v>
      </c>
      <c r="U542" s="0" t="e">
        <f aca="false">#N/A</f>
        <v>#N/A</v>
      </c>
      <c r="V542" s="0" t="s">
        <v>1103</v>
      </c>
      <c r="W542" s="0" t="e">
        <f aca="false">#N/A</f>
        <v>#N/A</v>
      </c>
      <c r="X542" s="0" t="e">
        <f aca="false">#N/A</f>
        <v>#N/A</v>
      </c>
      <c r="Y542" s="0" t="e">
        <f aca="false">#N/A</f>
        <v>#N/A</v>
      </c>
      <c r="Z542" s="0" t="e">
        <f aca="false">#N/A</f>
        <v>#N/A</v>
      </c>
      <c r="AA542" s="0" t="e">
        <f aca="false">#N/A</f>
        <v>#N/A</v>
      </c>
      <c r="AB542" s="0" t="e">
        <f aca="false">#N/A</f>
        <v>#N/A</v>
      </c>
      <c r="AC542" s="0" t="s">
        <v>4558</v>
      </c>
      <c r="AD542" s="0" t="s">
        <v>4559</v>
      </c>
    </row>
    <row r="543" customFormat="false" ht="12.8" hidden="false" customHeight="false" outlineLevel="0" collapsed="false">
      <c r="A543" s="0" t="s">
        <v>4560</v>
      </c>
      <c r="B543" s="0" t="s">
        <v>4561</v>
      </c>
      <c r="C543" s="0" t="n">
        <v>762</v>
      </c>
      <c r="D543" s="0" t="s">
        <v>4562</v>
      </c>
      <c r="E543" s="0" t="s">
        <v>4563</v>
      </c>
      <c r="F543" s="0" t="s">
        <v>4564</v>
      </c>
      <c r="G543" s="0" t="s">
        <v>4564</v>
      </c>
      <c r="H543" s="0" t="s">
        <v>4565</v>
      </c>
      <c r="I543" s="0" t="e">
        <f aca="false">#N/A</f>
        <v>#N/A</v>
      </c>
      <c r="J543" s="0" t="s">
        <v>33</v>
      </c>
      <c r="K543" s="0" t="s">
        <v>4374</v>
      </c>
      <c r="L543" s="0" t="n">
        <v>500000</v>
      </c>
      <c r="M543" s="0" t="s">
        <v>29</v>
      </c>
      <c r="N543" s="0" t="s">
        <v>4566</v>
      </c>
      <c r="O543" s="0" t="n">
        <v>2</v>
      </c>
      <c r="P543" s="0" t="n">
        <v>1</v>
      </c>
      <c r="Q543" s="0" t="s">
        <v>56</v>
      </c>
      <c r="R543" s="0" t="e">
        <f aca="false">#N/A</f>
        <v>#N/A</v>
      </c>
      <c r="S543" s="0" t="e">
        <f aca="false">#N/A</f>
        <v>#N/A</v>
      </c>
      <c r="T543" s="0" t="e">
        <f aca="false">#N/A</f>
        <v>#N/A</v>
      </c>
      <c r="U543" s="0" t="e">
        <f aca="false">#N/A</f>
        <v>#N/A</v>
      </c>
      <c r="V543" s="0" t="s">
        <v>178</v>
      </c>
      <c r="W543" s="0" t="e">
        <f aca="false">#N/A</f>
        <v>#N/A</v>
      </c>
      <c r="X543" s="0" t="e">
        <f aca="false">#N/A</f>
        <v>#N/A</v>
      </c>
      <c r="Y543" s="0" t="s">
        <v>3798</v>
      </c>
      <c r="Z543" s="0" t="s">
        <v>1203</v>
      </c>
      <c r="AA543" s="0" t="e">
        <f aca="false">#N/A</f>
        <v>#N/A</v>
      </c>
      <c r="AB543" s="0" t="e">
        <f aca="false">#N/A</f>
        <v>#N/A</v>
      </c>
      <c r="AC543" s="0" t="s">
        <v>4567</v>
      </c>
      <c r="AD543" s="0" t="s">
        <v>4568</v>
      </c>
    </row>
    <row r="544" customFormat="false" ht="12.8" hidden="false" customHeight="false" outlineLevel="0" collapsed="false">
      <c r="A544" s="0" t="s">
        <v>2921</v>
      </c>
      <c r="B544" s="0" t="s">
        <v>3069</v>
      </c>
      <c r="C544" s="0" t="n">
        <v>766</v>
      </c>
      <c r="D544" s="0" t="s">
        <v>4569</v>
      </c>
      <c r="E544" s="0" t="s">
        <v>4570</v>
      </c>
      <c r="F544" s="0" t="s">
        <v>4571</v>
      </c>
      <c r="G544" s="0" t="s">
        <v>4571</v>
      </c>
      <c r="H544" s="0" t="s">
        <v>4572</v>
      </c>
      <c r="I544" s="0" t="e">
        <f aca="false">#N/A</f>
        <v>#N/A</v>
      </c>
      <c r="J544" s="0" t="e">
        <f aca="false">#N/A</f>
        <v>#N/A</v>
      </c>
      <c r="K544" s="0" t="s">
        <v>4573</v>
      </c>
      <c r="L544" s="0" t="n">
        <v>1189600</v>
      </c>
      <c r="M544" s="0" t="s">
        <v>29</v>
      </c>
      <c r="N544" s="0" t="s">
        <v>4574</v>
      </c>
      <c r="O544" s="0" t="n">
        <v>1</v>
      </c>
      <c r="P544" s="0" t="n">
        <v>1</v>
      </c>
      <c r="Q544" s="0" t="s">
        <v>56</v>
      </c>
      <c r="R544" s="0" t="e">
        <f aca="false">#N/A</f>
        <v>#N/A</v>
      </c>
      <c r="S544" s="0" t="e">
        <f aca="false">#N/A</f>
        <v>#N/A</v>
      </c>
      <c r="T544" s="0" t="e">
        <f aca="false">#N/A</f>
        <v>#N/A</v>
      </c>
      <c r="U544" s="0" t="e">
        <f aca="false">#N/A</f>
        <v>#N/A</v>
      </c>
      <c r="V544" s="0" t="e">
        <f aca="false">#N/A</f>
        <v>#N/A</v>
      </c>
      <c r="W544" s="0" t="e">
        <f aca="false">#N/A</f>
        <v>#N/A</v>
      </c>
      <c r="X544" s="0" t="e">
        <f aca="false">#N/A</f>
        <v>#N/A</v>
      </c>
      <c r="Y544" s="0" t="e">
        <f aca="false">#N/A</f>
        <v>#N/A</v>
      </c>
      <c r="Z544" s="0" t="e">
        <f aca="false">#N/A</f>
        <v>#N/A</v>
      </c>
      <c r="AA544" s="0" t="e">
        <f aca="false">#N/A</f>
        <v>#N/A</v>
      </c>
      <c r="AB544" s="0" t="e">
        <f aca="false">#N/A</f>
        <v>#N/A</v>
      </c>
      <c r="AC544" s="0" t="s">
        <v>4575</v>
      </c>
      <c r="AD544" s="0" t="s">
        <v>4576</v>
      </c>
    </row>
    <row r="545" customFormat="false" ht="12.8" hidden="false" customHeight="false" outlineLevel="0" collapsed="false">
      <c r="A545" s="0" t="s">
        <v>4378</v>
      </c>
      <c r="B545" s="0" t="s">
        <v>725</v>
      </c>
      <c r="C545" s="0" t="n">
        <v>767</v>
      </c>
      <c r="D545" s="0" t="s">
        <v>2741</v>
      </c>
      <c r="E545" s="0" t="s">
        <v>4577</v>
      </c>
      <c r="F545" s="0" t="s">
        <v>4578</v>
      </c>
      <c r="G545" s="0" t="s">
        <v>4579</v>
      </c>
      <c r="H545" s="0" t="s">
        <v>4580</v>
      </c>
      <c r="I545" s="0" t="e">
        <f aca="false">#N/A</f>
        <v>#N/A</v>
      </c>
      <c r="J545" s="0" t="s">
        <v>33</v>
      </c>
      <c r="K545" s="0" t="s">
        <v>4581</v>
      </c>
      <c r="L545" s="0" t="n">
        <v>1145333.33</v>
      </c>
      <c r="M545" s="0" t="s">
        <v>29</v>
      </c>
      <c r="N545" s="0" t="s">
        <v>4582</v>
      </c>
      <c r="O545" s="0" t="n">
        <v>1</v>
      </c>
      <c r="P545" s="0" t="n">
        <v>1</v>
      </c>
      <c r="Q545" s="0" t="s">
        <v>56</v>
      </c>
      <c r="R545" s="0" t="e">
        <f aca="false">#N/A</f>
        <v>#N/A</v>
      </c>
      <c r="S545" s="0" t="e">
        <f aca="false">#N/A</f>
        <v>#N/A</v>
      </c>
      <c r="T545" s="0" t="s">
        <v>112</v>
      </c>
      <c r="U545" s="0" t="s">
        <v>531</v>
      </c>
      <c r="V545" s="0" t="e">
        <f aca="false">#N/A</f>
        <v>#N/A</v>
      </c>
      <c r="W545" s="0" t="s">
        <v>626</v>
      </c>
      <c r="X545" s="0" t="s">
        <v>113</v>
      </c>
      <c r="Y545" s="0" t="e">
        <f aca="false">#N/A</f>
        <v>#N/A</v>
      </c>
      <c r="Z545" s="0" t="e">
        <f aca="false">#N/A</f>
        <v>#N/A</v>
      </c>
      <c r="AA545" s="0" t="e">
        <f aca="false">#N/A</f>
        <v>#N/A</v>
      </c>
      <c r="AB545" s="0" t="e">
        <f aca="false">#N/A</f>
        <v>#N/A</v>
      </c>
      <c r="AC545" s="0" t="s">
        <v>4583</v>
      </c>
      <c r="AD545" s="0" t="s">
        <v>4584</v>
      </c>
    </row>
    <row r="546" customFormat="false" ht="12.8" hidden="false" customHeight="false" outlineLevel="0" collapsed="false">
      <c r="A546" s="0" t="s">
        <v>2927</v>
      </c>
      <c r="B546" s="0" t="s">
        <v>1704</v>
      </c>
      <c r="C546" s="0" t="n">
        <v>769</v>
      </c>
      <c r="D546" s="0" t="s">
        <v>2749</v>
      </c>
      <c r="E546" s="0" t="s">
        <v>4585</v>
      </c>
      <c r="F546" s="0" t="s">
        <v>4586</v>
      </c>
      <c r="G546" s="0" t="s">
        <v>4586</v>
      </c>
      <c r="H546" s="0" t="s">
        <v>4587</v>
      </c>
      <c r="I546" s="0" t="e">
        <f aca="false">#N/A</f>
        <v>#N/A</v>
      </c>
      <c r="J546" s="0" t="s">
        <v>33</v>
      </c>
      <c r="K546" s="0" t="s">
        <v>796</v>
      </c>
      <c r="L546" s="0" t="n">
        <v>1600000</v>
      </c>
      <c r="M546" s="0" t="s">
        <v>29</v>
      </c>
      <c r="N546" s="0" t="s">
        <v>797</v>
      </c>
      <c r="O546" s="0" t="n">
        <v>1</v>
      </c>
      <c r="P546" s="0" t="n">
        <v>1</v>
      </c>
      <c r="Q546" s="0" t="s">
        <v>1245</v>
      </c>
      <c r="R546" s="0" t="e">
        <f aca="false">#N/A</f>
        <v>#N/A</v>
      </c>
      <c r="S546" s="0" t="e">
        <f aca="false">#N/A</f>
        <v>#N/A</v>
      </c>
      <c r="T546" s="0" t="s">
        <v>358</v>
      </c>
      <c r="U546" s="0" t="s">
        <v>66</v>
      </c>
      <c r="V546" s="0" t="e">
        <f aca="false">#N/A</f>
        <v>#N/A</v>
      </c>
      <c r="W546" s="0" t="s">
        <v>100</v>
      </c>
      <c r="X546" s="0" t="e">
        <f aca="false">#N/A</f>
        <v>#N/A</v>
      </c>
      <c r="Y546" s="0" t="e">
        <f aca="false">#N/A</f>
        <v>#N/A</v>
      </c>
      <c r="Z546" s="0" t="e">
        <f aca="false">#N/A</f>
        <v>#N/A</v>
      </c>
      <c r="AA546" s="0" t="e">
        <f aca="false">#N/A</f>
        <v>#N/A</v>
      </c>
      <c r="AB546" s="0" t="e">
        <f aca="false">#N/A</f>
        <v>#N/A</v>
      </c>
      <c r="AC546" s="0" t="s">
        <v>4588</v>
      </c>
      <c r="AD546" s="0" t="s">
        <v>4589</v>
      </c>
    </row>
    <row r="547" customFormat="false" ht="12.8" hidden="false" customHeight="false" outlineLevel="0" collapsed="false">
      <c r="A547" s="0" t="s">
        <v>1654</v>
      </c>
      <c r="B547" s="0" t="s">
        <v>3092</v>
      </c>
      <c r="C547" s="0" t="n">
        <v>770</v>
      </c>
      <c r="D547" s="0" t="s">
        <v>1893</v>
      </c>
      <c r="E547" s="0" t="s">
        <v>4590</v>
      </c>
      <c r="F547" s="0" t="s">
        <v>4591</v>
      </c>
      <c r="G547" s="0" t="s">
        <v>4591</v>
      </c>
      <c r="H547" s="0" t="s">
        <v>4592</v>
      </c>
      <c r="I547" s="0" t="e">
        <f aca="false">#N/A</f>
        <v>#N/A</v>
      </c>
      <c r="J547" s="0" t="s">
        <v>33</v>
      </c>
      <c r="K547" s="0" t="s">
        <v>3511</v>
      </c>
      <c r="L547" s="0" t="n">
        <v>593900</v>
      </c>
      <c r="M547" s="0" t="s">
        <v>29</v>
      </c>
      <c r="N547" s="0" t="s">
        <v>3512</v>
      </c>
      <c r="O547" s="0" t="n">
        <v>1</v>
      </c>
      <c r="P547" s="0" t="n">
        <v>1</v>
      </c>
      <c r="Q547" s="0" t="e">
        <f aca="false">#N/A</f>
        <v>#N/A</v>
      </c>
      <c r="R547" s="0" t="e">
        <f aca="false">#N/A</f>
        <v>#N/A</v>
      </c>
      <c r="S547" s="0" t="e">
        <f aca="false">#N/A</f>
        <v>#N/A</v>
      </c>
      <c r="T547" s="0" t="e">
        <f aca="false">#N/A</f>
        <v>#N/A</v>
      </c>
      <c r="U547" s="0" t="s">
        <v>479</v>
      </c>
      <c r="V547" s="0" t="e">
        <f aca="false">#N/A</f>
        <v>#N/A</v>
      </c>
      <c r="W547" s="0" t="s">
        <v>461</v>
      </c>
      <c r="X547" s="0" t="e">
        <f aca="false">#N/A</f>
        <v>#N/A</v>
      </c>
      <c r="Y547" s="0" t="e">
        <f aca="false">#N/A</f>
        <v>#N/A</v>
      </c>
      <c r="Z547" s="0" t="e">
        <f aca="false">#N/A</f>
        <v>#N/A</v>
      </c>
      <c r="AA547" s="0" t="e">
        <f aca="false">#N/A</f>
        <v>#N/A</v>
      </c>
      <c r="AB547" s="0" t="e">
        <f aca="false">#N/A</f>
        <v>#N/A</v>
      </c>
      <c r="AC547" s="0" t="s">
        <v>4593</v>
      </c>
      <c r="AD547" s="0" t="s">
        <v>4594</v>
      </c>
    </row>
    <row r="548" customFormat="false" ht="12.8" hidden="false" customHeight="false" outlineLevel="0" collapsed="false">
      <c r="A548" s="0" t="s">
        <v>2935</v>
      </c>
      <c r="B548" s="0" t="s">
        <v>3100</v>
      </c>
      <c r="C548" s="0" t="n">
        <v>774</v>
      </c>
      <c r="D548" s="0" t="s">
        <v>4595</v>
      </c>
      <c r="E548" s="0" t="s">
        <v>4596</v>
      </c>
      <c r="F548" s="0" t="s">
        <v>4597</v>
      </c>
      <c r="G548" s="0" t="s">
        <v>4598</v>
      </c>
      <c r="H548" s="0" t="s">
        <v>4599</v>
      </c>
      <c r="I548" s="0" t="e">
        <f aca="false">#N/A</f>
        <v>#N/A</v>
      </c>
      <c r="J548" s="0" t="e">
        <f aca="false">#N/A</f>
        <v>#N/A</v>
      </c>
      <c r="K548" s="0" t="s">
        <v>4600</v>
      </c>
      <c r="L548" s="0" t="n">
        <v>1250000</v>
      </c>
      <c r="M548" s="0" t="s">
        <v>29</v>
      </c>
      <c r="N548" s="0" t="s">
        <v>4601</v>
      </c>
      <c r="O548" s="0" t="n">
        <v>1</v>
      </c>
      <c r="P548" s="0" t="n">
        <v>1</v>
      </c>
      <c r="Q548" s="0" t="e">
        <f aca="false">#N/A</f>
        <v>#N/A</v>
      </c>
      <c r="R548" s="0" t="e">
        <f aca="false">#N/A</f>
        <v>#N/A</v>
      </c>
      <c r="S548" s="0" t="e">
        <f aca="false">#N/A</f>
        <v>#N/A</v>
      </c>
      <c r="T548" s="0" t="s">
        <v>38</v>
      </c>
      <c r="U548" s="0" t="s">
        <v>962</v>
      </c>
      <c r="V548" s="0" t="e">
        <f aca="false">#N/A</f>
        <v>#N/A</v>
      </c>
      <c r="W548" s="0" t="s">
        <v>4602</v>
      </c>
      <c r="X548" s="0" t="e">
        <f aca="false">#N/A</f>
        <v>#N/A</v>
      </c>
      <c r="Y548" s="0" t="e">
        <f aca="false">#N/A</f>
        <v>#N/A</v>
      </c>
      <c r="Z548" s="0" t="e">
        <f aca="false">#N/A</f>
        <v>#N/A</v>
      </c>
      <c r="AA548" s="0" t="e">
        <f aca="false">#N/A</f>
        <v>#N/A</v>
      </c>
      <c r="AB548" s="0" t="e">
        <f aca="false">#N/A</f>
        <v>#N/A</v>
      </c>
      <c r="AC548" s="0" t="s">
        <v>4603</v>
      </c>
      <c r="AD548" s="0" t="s">
        <v>4604</v>
      </c>
    </row>
    <row r="549" customFormat="false" ht="12.8" hidden="false" customHeight="false" outlineLevel="0" collapsed="false">
      <c r="A549" s="0" t="s">
        <v>4404</v>
      </c>
      <c r="B549" s="0" t="s">
        <v>3109</v>
      </c>
      <c r="C549" s="0" t="n">
        <v>775</v>
      </c>
      <c r="D549" s="0" t="s">
        <v>2772</v>
      </c>
      <c r="E549" s="0" t="s">
        <v>4605</v>
      </c>
      <c r="F549" s="0" t="s">
        <v>4606</v>
      </c>
      <c r="G549" s="0" t="s">
        <v>4606</v>
      </c>
      <c r="H549" s="0" t="s">
        <v>4607</v>
      </c>
      <c r="I549" s="0" t="e">
        <f aca="false">#N/A</f>
        <v>#N/A</v>
      </c>
      <c r="J549" s="0" t="s">
        <v>33</v>
      </c>
      <c r="K549" s="0" t="s">
        <v>4608</v>
      </c>
      <c r="L549" s="0" t="n">
        <v>584303.33</v>
      </c>
      <c r="M549" s="0" t="s">
        <v>29</v>
      </c>
      <c r="N549" s="0" t="s">
        <v>4608</v>
      </c>
      <c r="O549" s="0" t="n">
        <v>1</v>
      </c>
      <c r="P549" s="0" t="n">
        <v>1</v>
      </c>
      <c r="Q549" s="0" t="s">
        <v>56</v>
      </c>
      <c r="R549" s="0" t="e">
        <f aca="false">#N/A</f>
        <v>#N/A</v>
      </c>
      <c r="S549" s="0" t="e">
        <f aca="false">#N/A</f>
        <v>#N/A</v>
      </c>
      <c r="T549" s="0" t="e">
        <f aca="false">#N/A</f>
        <v>#N/A</v>
      </c>
      <c r="U549" s="0" t="s">
        <v>177</v>
      </c>
      <c r="V549" s="0" t="s">
        <v>285</v>
      </c>
      <c r="W549" s="0" t="s">
        <v>1165</v>
      </c>
      <c r="X549" s="0" t="e">
        <f aca="false">#N/A</f>
        <v>#N/A</v>
      </c>
      <c r="Y549" s="0" t="e">
        <f aca="false">#N/A</f>
        <v>#N/A</v>
      </c>
      <c r="Z549" s="0" t="e">
        <f aca="false">#N/A</f>
        <v>#N/A</v>
      </c>
      <c r="AA549" s="0" t="e">
        <f aca="false">#N/A</f>
        <v>#N/A</v>
      </c>
      <c r="AB549" s="0" t="e">
        <f aca="false">#N/A</f>
        <v>#N/A</v>
      </c>
      <c r="AC549" s="0" t="s">
        <v>4609</v>
      </c>
      <c r="AD549" s="0" t="s">
        <v>4610</v>
      </c>
    </row>
    <row r="550" customFormat="false" ht="12.8" hidden="false" customHeight="false" outlineLevel="0" collapsed="false">
      <c r="A550" s="0" t="s">
        <v>2944</v>
      </c>
      <c r="B550" s="0" t="s">
        <v>1711</v>
      </c>
      <c r="C550" s="0" t="n">
        <v>776</v>
      </c>
      <c r="D550" s="0" t="s">
        <v>4611</v>
      </c>
      <c r="E550" s="0" t="s">
        <v>4612</v>
      </c>
      <c r="F550" s="0" t="s">
        <v>4613</v>
      </c>
      <c r="G550" s="0" t="s">
        <v>4614</v>
      </c>
      <c r="H550" s="0" t="s">
        <v>4615</v>
      </c>
      <c r="I550" s="0" t="e">
        <f aca="false">#N/A</f>
        <v>#N/A</v>
      </c>
      <c r="J550" s="0" t="s">
        <v>33</v>
      </c>
      <c r="K550" s="0" t="s">
        <v>4616</v>
      </c>
      <c r="L550" s="0" t="n">
        <v>582300</v>
      </c>
      <c r="M550" s="0" t="s">
        <v>29</v>
      </c>
      <c r="N550" s="0" t="s">
        <v>4617</v>
      </c>
      <c r="O550" s="0" t="n">
        <v>2</v>
      </c>
      <c r="P550" s="0" t="n">
        <v>1</v>
      </c>
      <c r="Q550" s="0" t="e">
        <f aca="false">#N/A</f>
        <v>#N/A</v>
      </c>
      <c r="R550" s="0" t="e">
        <f aca="false">#N/A</f>
        <v>#N/A</v>
      </c>
      <c r="S550" s="0" t="e">
        <f aca="false">#N/A</f>
        <v>#N/A</v>
      </c>
      <c r="T550" s="0" t="e">
        <f aca="false">#N/A</f>
        <v>#N/A</v>
      </c>
      <c r="U550" s="0" t="e">
        <f aca="false">#N/A</f>
        <v>#N/A</v>
      </c>
      <c r="V550" s="0" t="e">
        <f aca="false">#N/A</f>
        <v>#N/A</v>
      </c>
      <c r="W550" s="0" t="e">
        <f aca="false">#N/A</f>
        <v>#N/A</v>
      </c>
      <c r="X550" s="0" t="e">
        <f aca="false">#N/A</f>
        <v>#N/A</v>
      </c>
      <c r="Y550" s="0" t="e">
        <f aca="false">#N/A</f>
        <v>#N/A</v>
      </c>
      <c r="Z550" s="0" t="e">
        <f aca="false">#N/A</f>
        <v>#N/A</v>
      </c>
      <c r="AA550" s="0" t="e">
        <f aca="false">#N/A</f>
        <v>#N/A</v>
      </c>
      <c r="AB550" s="0" t="e">
        <f aca="false">#N/A</f>
        <v>#N/A</v>
      </c>
      <c r="AC550" s="0" t="s">
        <v>4618</v>
      </c>
      <c r="AD550" s="0" t="s">
        <v>4619</v>
      </c>
    </row>
    <row r="551" customFormat="false" ht="12.8" hidden="false" customHeight="false" outlineLevel="0" collapsed="false">
      <c r="A551" s="0" t="s">
        <v>2953</v>
      </c>
      <c r="B551" s="0" t="s">
        <v>3125</v>
      </c>
      <c r="C551" s="0" t="n">
        <v>779</v>
      </c>
      <c r="D551" s="0" t="s">
        <v>4620</v>
      </c>
      <c r="E551" s="0" t="s">
        <v>4621</v>
      </c>
      <c r="F551" s="0" t="s">
        <v>4622</v>
      </c>
      <c r="G551" s="0" t="s">
        <v>4622</v>
      </c>
      <c r="H551" s="0" t="s">
        <v>4623</v>
      </c>
      <c r="I551" s="0" t="e">
        <f aca="false">#N/A</f>
        <v>#N/A</v>
      </c>
      <c r="J551" s="0" t="s">
        <v>33</v>
      </c>
      <c r="K551" s="0" t="s">
        <v>3511</v>
      </c>
      <c r="L551" s="0" t="n">
        <v>593900</v>
      </c>
      <c r="M551" s="0" t="s">
        <v>29</v>
      </c>
      <c r="N551" s="0" t="s">
        <v>3512</v>
      </c>
      <c r="O551" s="0" t="n">
        <v>1</v>
      </c>
      <c r="P551" s="0" t="n">
        <v>1</v>
      </c>
      <c r="Q551" s="0" t="e">
        <f aca="false">#N/A</f>
        <v>#N/A</v>
      </c>
      <c r="R551" s="0" t="e">
        <f aca="false">#N/A</f>
        <v>#N/A</v>
      </c>
      <c r="S551" s="0" t="e">
        <f aca="false">#N/A</f>
        <v>#N/A</v>
      </c>
      <c r="T551" s="0" t="e">
        <f aca="false">#N/A</f>
        <v>#N/A</v>
      </c>
      <c r="U551" s="0" t="s">
        <v>479</v>
      </c>
      <c r="V551" s="0" t="e">
        <f aca="false">#N/A</f>
        <v>#N/A</v>
      </c>
      <c r="W551" s="0" t="s">
        <v>461</v>
      </c>
      <c r="X551" s="0" t="e">
        <f aca="false">#N/A</f>
        <v>#N/A</v>
      </c>
      <c r="Y551" s="0" t="e">
        <f aca="false">#N/A</f>
        <v>#N/A</v>
      </c>
      <c r="Z551" s="0" t="e">
        <f aca="false">#N/A</f>
        <v>#N/A</v>
      </c>
      <c r="AA551" s="0" t="e">
        <f aca="false">#N/A</f>
        <v>#N/A</v>
      </c>
      <c r="AB551" s="0" t="e">
        <f aca="false">#N/A</f>
        <v>#N/A</v>
      </c>
      <c r="AC551" s="0" t="s">
        <v>4624</v>
      </c>
      <c r="AD551" s="0" t="s">
        <v>4625</v>
      </c>
    </row>
    <row r="552" customFormat="false" ht="12.8" hidden="false" customHeight="false" outlineLevel="0" collapsed="false">
      <c r="A552" s="0" t="s">
        <v>2960</v>
      </c>
      <c r="B552" s="0" t="s">
        <v>4626</v>
      </c>
      <c r="C552" s="0" t="n">
        <v>780</v>
      </c>
      <c r="D552" s="0" t="s">
        <v>2788</v>
      </c>
      <c r="E552" s="0" t="s">
        <v>4627</v>
      </c>
      <c r="F552" s="0" t="s">
        <v>4628</v>
      </c>
      <c r="G552" s="0" t="s">
        <v>4628</v>
      </c>
      <c r="H552" s="0" t="s">
        <v>4629</v>
      </c>
      <c r="I552" s="0" t="e">
        <f aca="false">#N/A</f>
        <v>#N/A</v>
      </c>
      <c r="J552" s="0" t="s">
        <v>33</v>
      </c>
      <c r="K552" s="0" t="s">
        <v>2254</v>
      </c>
      <c r="L552" s="0" t="n">
        <v>630000</v>
      </c>
      <c r="M552" s="0" t="s">
        <v>29</v>
      </c>
      <c r="N552" s="0" t="s">
        <v>4630</v>
      </c>
      <c r="O552" s="0" t="n">
        <v>1</v>
      </c>
      <c r="P552" s="0" t="n">
        <v>1</v>
      </c>
      <c r="Q552" s="0" t="s">
        <v>56</v>
      </c>
      <c r="R552" s="0" t="e">
        <f aca="false">#N/A</f>
        <v>#N/A</v>
      </c>
      <c r="S552" s="0" t="e">
        <f aca="false">#N/A</f>
        <v>#N/A</v>
      </c>
      <c r="T552" s="0" t="e">
        <f aca="false">#N/A</f>
        <v>#N/A</v>
      </c>
      <c r="U552" s="0" t="s">
        <v>479</v>
      </c>
      <c r="V552" s="0" t="s">
        <v>178</v>
      </c>
      <c r="W552" s="0" t="s">
        <v>461</v>
      </c>
      <c r="X552" s="0" t="s">
        <v>140</v>
      </c>
      <c r="Y552" s="0" t="e">
        <f aca="false">#N/A</f>
        <v>#N/A</v>
      </c>
      <c r="Z552" s="0" t="s">
        <v>1203</v>
      </c>
      <c r="AA552" s="0" t="e">
        <f aca="false">#N/A</f>
        <v>#N/A</v>
      </c>
      <c r="AB552" s="0" t="e">
        <f aca="false">#N/A</f>
        <v>#N/A</v>
      </c>
      <c r="AC552" s="0" t="s">
        <v>4631</v>
      </c>
      <c r="AD552" s="0" t="s">
        <v>4632</v>
      </c>
    </row>
    <row r="553" customFormat="false" ht="12.8" hidden="false" customHeight="false" outlineLevel="0" collapsed="false">
      <c r="A553" s="0" t="s">
        <v>2971</v>
      </c>
      <c r="B553" s="0" t="s">
        <v>3429</v>
      </c>
      <c r="C553" s="0" t="n">
        <v>781</v>
      </c>
      <c r="D553" s="0" t="s">
        <v>4633</v>
      </c>
      <c r="E553" s="0" t="s">
        <v>4634</v>
      </c>
      <c r="F553" s="0" t="s">
        <v>4635</v>
      </c>
      <c r="G553" s="0" t="s">
        <v>4635</v>
      </c>
      <c r="H553" s="0" t="s">
        <v>4636</v>
      </c>
      <c r="I553" s="0" t="e">
        <f aca="false">#N/A</f>
        <v>#N/A</v>
      </c>
      <c r="J553" s="0" t="s">
        <v>33</v>
      </c>
      <c r="K553" s="0" t="s">
        <v>4637</v>
      </c>
      <c r="L553" s="0" t="n">
        <v>739100</v>
      </c>
      <c r="M553" s="0" t="s">
        <v>29</v>
      </c>
      <c r="N553" s="0" t="s">
        <v>4638</v>
      </c>
      <c r="O553" s="0" t="n">
        <v>2</v>
      </c>
      <c r="P553" s="0" t="n">
        <v>1</v>
      </c>
      <c r="Q553" s="0" t="e">
        <f aca="false">#N/A</f>
        <v>#N/A</v>
      </c>
      <c r="R553" s="0" t="e">
        <f aca="false">#N/A</f>
        <v>#N/A</v>
      </c>
      <c r="S553" s="0" t="e">
        <f aca="false">#N/A</f>
        <v>#N/A</v>
      </c>
      <c r="T553" s="0" t="s">
        <v>65</v>
      </c>
      <c r="U553" s="0" t="s">
        <v>329</v>
      </c>
      <c r="V553" s="0" t="e">
        <f aca="false">#N/A</f>
        <v>#N/A</v>
      </c>
      <c r="W553" s="0" t="s">
        <v>3218</v>
      </c>
      <c r="X553" s="0" t="s">
        <v>113</v>
      </c>
      <c r="Y553" s="0" t="e">
        <f aca="false">#N/A</f>
        <v>#N/A</v>
      </c>
      <c r="Z553" s="0" t="s">
        <v>1203</v>
      </c>
      <c r="AA553" s="0" t="e">
        <f aca="false">#N/A</f>
        <v>#N/A</v>
      </c>
      <c r="AB553" s="0" t="e">
        <f aca="false">#N/A</f>
        <v>#N/A</v>
      </c>
      <c r="AC553" s="0" t="s">
        <v>4639</v>
      </c>
      <c r="AD553" s="0" t="s">
        <v>4640</v>
      </c>
    </row>
    <row r="554" customFormat="false" ht="12.8" hidden="false" customHeight="false" outlineLevel="0" collapsed="false">
      <c r="A554" s="0" t="s">
        <v>2979</v>
      </c>
      <c r="B554" s="0" t="s">
        <v>3133</v>
      </c>
      <c r="C554" s="0" t="n">
        <v>782</v>
      </c>
      <c r="D554" s="0" t="s">
        <v>2796</v>
      </c>
      <c r="E554" s="0" t="s">
        <v>4641</v>
      </c>
      <c r="F554" s="0" t="s">
        <v>4642</v>
      </c>
      <c r="G554" s="0" t="s">
        <v>4642</v>
      </c>
      <c r="H554" s="0" t="s">
        <v>4643</v>
      </c>
      <c r="I554" s="0" t="e">
        <f aca="false">#N/A</f>
        <v>#N/A</v>
      </c>
      <c r="J554" s="0" t="s">
        <v>33</v>
      </c>
      <c r="K554" s="0" t="s">
        <v>4644</v>
      </c>
      <c r="L554" s="0" t="n">
        <v>1029109</v>
      </c>
      <c r="M554" s="0" t="s">
        <v>29</v>
      </c>
      <c r="N554" s="0" t="s">
        <v>4645</v>
      </c>
      <c r="O554" s="0" t="n">
        <v>1</v>
      </c>
      <c r="P554" s="0" t="n">
        <v>1</v>
      </c>
      <c r="Q554" s="0" t="s">
        <v>56</v>
      </c>
      <c r="R554" s="0" t="e">
        <f aca="false">#N/A</f>
        <v>#N/A</v>
      </c>
      <c r="S554" s="0" t="e">
        <f aca="false">#N/A</f>
        <v>#N/A</v>
      </c>
      <c r="T554" s="0" t="s">
        <v>38</v>
      </c>
      <c r="U554" s="0" t="s">
        <v>917</v>
      </c>
      <c r="V554" s="0" t="s">
        <v>246</v>
      </c>
      <c r="W554" s="0" t="e">
        <f aca="false">#N/A</f>
        <v>#N/A</v>
      </c>
      <c r="X554" s="0" t="e">
        <f aca="false">#N/A</f>
        <v>#N/A</v>
      </c>
      <c r="Y554" s="0" t="e">
        <f aca="false">#N/A</f>
        <v>#N/A</v>
      </c>
      <c r="Z554" s="0" t="s">
        <v>44</v>
      </c>
      <c r="AA554" s="0" t="e">
        <f aca="false">#N/A</f>
        <v>#N/A</v>
      </c>
      <c r="AB554" s="0" t="e">
        <f aca="false">#N/A</f>
        <v>#N/A</v>
      </c>
      <c r="AC554" s="0" t="s">
        <v>4646</v>
      </c>
      <c r="AD554" s="0" t="s">
        <v>4647</v>
      </c>
    </row>
    <row r="555" customFormat="false" ht="12.8" hidden="false" customHeight="false" outlineLevel="0" collapsed="false">
      <c r="A555" s="0" t="s">
        <v>1661</v>
      </c>
      <c r="B555" s="0" t="s">
        <v>3140</v>
      </c>
      <c r="C555" s="0" t="n">
        <v>783</v>
      </c>
      <c r="D555" s="0" t="s">
        <v>2804</v>
      </c>
      <c r="E555" s="0" t="s">
        <v>4648</v>
      </c>
      <c r="F555" s="0" t="s">
        <v>4649</v>
      </c>
      <c r="G555" s="0" t="s">
        <v>4650</v>
      </c>
      <c r="H555" s="0" t="s">
        <v>4651</v>
      </c>
      <c r="I555" s="0" t="e">
        <f aca="false">#N/A</f>
        <v>#N/A</v>
      </c>
      <c r="J555" s="0" t="e">
        <f aca="false">#N/A</f>
        <v>#N/A</v>
      </c>
      <c r="K555" s="0" t="s">
        <v>4652</v>
      </c>
      <c r="L555" s="0" t="n">
        <v>703306.666666667</v>
      </c>
      <c r="M555" s="0" t="s">
        <v>29</v>
      </c>
      <c r="N555" s="0" t="s">
        <v>4653</v>
      </c>
      <c r="O555" s="0" t="n">
        <v>1</v>
      </c>
      <c r="P555" s="0" t="n">
        <v>12</v>
      </c>
      <c r="Q555" s="0" t="e">
        <f aca="false">#N/A</f>
        <v>#N/A</v>
      </c>
      <c r="R555" s="0" t="e">
        <f aca="false">#N/A</f>
        <v>#N/A</v>
      </c>
      <c r="S555" s="0" t="e">
        <f aca="false">#N/A</f>
        <v>#N/A</v>
      </c>
      <c r="T555" s="0" t="e">
        <f aca="false">#N/A</f>
        <v>#N/A</v>
      </c>
      <c r="U555" s="0" t="e">
        <f aca="false">#N/A</f>
        <v>#N/A</v>
      </c>
      <c r="V555" s="0" t="e">
        <f aca="false">#N/A</f>
        <v>#N/A</v>
      </c>
      <c r="W555" s="0" t="e">
        <f aca="false">#N/A</f>
        <v>#N/A</v>
      </c>
      <c r="X555" s="0" t="e">
        <f aca="false">#N/A</f>
        <v>#N/A</v>
      </c>
      <c r="Y555" s="0" t="e">
        <f aca="false">#N/A</f>
        <v>#N/A</v>
      </c>
      <c r="Z555" s="0" t="e">
        <f aca="false">#N/A</f>
        <v>#N/A</v>
      </c>
      <c r="AA555" s="0" t="e">
        <f aca="false">#N/A</f>
        <v>#N/A</v>
      </c>
      <c r="AB555" s="0" t="e">
        <f aca="false">#N/A</f>
        <v>#N/A</v>
      </c>
      <c r="AC555" s="0" t="s">
        <v>4654</v>
      </c>
      <c r="AD555" s="0" t="s">
        <v>4655</v>
      </c>
    </row>
    <row r="556" customFormat="false" ht="12.8" hidden="false" customHeight="false" outlineLevel="0" collapsed="false">
      <c r="A556" s="0" t="s">
        <v>2996</v>
      </c>
      <c r="B556" s="0" t="s">
        <v>4656</v>
      </c>
      <c r="C556" s="0" t="n">
        <v>785</v>
      </c>
      <c r="D556" s="0" t="s">
        <v>4657</v>
      </c>
      <c r="E556" s="0" t="s">
        <v>4658</v>
      </c>
      <c r="F556" s="0" t="s">
        <v>4659</v>
      </c>
      <c r="G556" s="0" t="s">
        <v>4659</v>
      </c>
      <c r="H556" s="0" t="s">
        <v>4660</v>
      </c>
      <c r="I556" s="0" t="e">
        <f aca="false">#N/A</f>
        <v>#N/A</v>
      </c>
      <c r="J556" s="0" t="s">
        <v>33</v>
      </c>
      <c r="K556" s="0" t="s">
        <v>4661</v>
      </c>
      <c r="L556" s="0" t="n">
        <v>1355000</v>
      </c>
      <c r="M556" s="0" t="s">
        <v>29</v>
      </c>
      <c r="N556" s="0" t="s">
        <v>4662</v>
      </c>
      <c r="O556" s="0" t="n">
        <v>1</v>
      </c>
      <c r="P556" s="0" t="n">
        <v>1</v>
      </c>
      <c r="Q556" s="0" t="s">
        <v>95</v>
      </c>
      <c r="R556" s="0" t="e">
        <f aca="false">#N/A</f>
        <v>#N/A</v>
      </c>
      <c r="S556" s="0" t="e">
        <f aca="false">#N/A</f>
        <v>#N/A</v>
      </c>
      <c r="T556" s="0" t="e">
        <f aca="false">#N/A</f>
        <v>#N/A</v>
      </c>
      <c r="U556" s="0" t="s">
        <v>917</v>
      </c>
      <c r="V556" s="0" t="e">
        <f aca="false">#N/A</f>
        <v>#N/A</v>
      </c>
      <c r="W556" s="0" t="e">
        <f aca="false">#N/A</f>
        <v>#N/A</v>
      </c>
      <c r="X556" s="0" t="e">
        <f aca="false">#N/A</f>
        <v>#N/A</v>
      </c>
      <c r="Y556" s="0" t="e">
        <f aca="false">#N/A</f>
        <v>#N/A</v>
      </c>
      <c r="Z556" s="0" t="e">
        <f aca="false">#N/A</f>
        <v>#N/A</v>
      </c>
      <c r="AA556" s="0" t="e">
        <f aca="false">#N/A</f>
        <v>#N/A</v>
      </c>
      <c r="AB556" s="0" t="e">
        <f aca="false">#N/A</f>
        <v>#N/A</v>
      </c>
      <c r="AC556" s="0" t="s">
        <v>4663</v>
      </c>
      <c r="AD556" s="0" t="s">
        <v>4664</v>
      </c>
    </row>
    <row r="557" customFormat="false" ht="12.8" hidden="false" customHeight="false" outlineLevel="0" collapsed="false">
      <c r="A557" s="0" t="s">
        <v>4457</v>
      </c>
      <c r="B557" s="0" t="s">
        <v>4665</v>
      </c>
      <c r="C557" s="0" t="n">
        <v>787</v>
      </c>
      <c r="D557" s="0" t="s">
        <v>3472</v>
      </c>
      <c r="E557" s="0" t="s">
        <v>4666</v>
      </c>
      <c r="F557" s="0" t="s">
        <v>4667</v>
      </c>
      <c r="G557" s="0" t="s">
        <v>4667</v>
      </c>
      <c r="H557" s="0" t="s">
        <v>4668</v>
      </c>
      <c r="I557" s="0" t="e">
        <f aca="false">#N/A</f>
        <v>#N/A</v>
      </c>
      <c r="J557" s="0" t="s">
        <v>33</v>
      </c>
      <c r="K557" s="0" t="s">
        <v>130</v>
      </c>
      <c r="L557" s="0" t="n">
        <v>1315000</v>
      </c>
      <c r="M557" s="0" t="s">
        <v>29</v>
      </c>
      <c r="N557" s="0" t="s">
        <v>4669</v>
      </c>
      <c r="O557" s="0" t="n">
        <v>2</v>
      </c>
      <c r="P557" s="0" t="n">
        <v>1</v>
      </c>
      <c r="Q557" s="0" t="e">
        <f aca="false">#N/A</f>
        <v>#N/A</v>
      </c>
      <c r="R557" s="0" t="e">
        <f aca="false">#N/A</f>
        <v>#N/A</v>
      </c>
      <c r="S557" s="0" t="e">
        <f aca="false">#N/A</f>
        <v>#N/A</v>
      </c>
      <c r="T557" s="0" t="s">
        <v>4670</v>
      </c>
      <c r="U557" s="0" t="e">
        <f aca="false">#N/A</f>
        <v>#N/A</v>
      </c>
      <c r="V557" s="0" t="e">
        <f aca="false">#N/A</f>
        <v>#N/A</v>
      </c>
      <c r="W557" s="0" t="s">
        <v>220</v>
      </c>
      <c r="X557" s="0" t="s">
        <v>783</v>
      </c>
      <c r="Y557" s="0" t="e">
        <f aca="false">#N/A</f>
        <v>#N/A</v>
      </c>
      <c r="Z557" s="0" t="e">
        <f aca="false">#N/A</f>
        <v>#N/A</v>
      </c>
      <c r="AA557" s="0" t="e">
        <f aca="false">#N/A</f>
        <v>#N/A</v>
      </c>
      <c r="AB557" s="0" t="e">
        <f aca="false">#N/A</f>
        <v>#N/A</v>
      </c>
      <c r="AC557" s="0" t="s">
        <v>4671</v>
      </c>
      <c r="AD557" s="0" t="s">
        <v>4672</v>
      </c>
    </row>
    <row r="558" customFormat="false" ht="12.8" hidden="false" customHeight="false" outlineLevel="0" collapsed="false">
      <c r="A558" s="0" t="s">
        <v>1668</v>
      </c>
      <c r="B558" s="0" t="s">
        <v>3148</v>
      </c>
      <c r="C558" s="0" t="n">
        <v>788</v>
      </c>
      <c r="D558" s="0" t="s">
        <v>4673</v>
      </c>
      <c r="E558" s="0" t="s">
        <v>4674</v>
      </c>
      <c r="F558" s="0" t="s">
        <v>4141</v>
      </c>
      <c r="G558" s="0" t="s">
        <v>4141</v>
      </c>
      <c r="H558" s="0" t="s">
        <v>4675</v>
      </c>
      <c r="I558" s="0" t="e">
        <f aca="false">#N/A</f>
        <v>#N/A</v>
      </c>
      <c r="J558" s="0" t="s">
        <v>33</v>
      </c>
      <c r="K558" s="0" t="s">
        <v>4676</v>
      </c>
      <c r="L558" s="0" t="n">
        <v>480000</v>
      </c>
      <c r="M558" s="0" t="s">
        <v>29</v>
      </c>
      <c r="N558" s="0" t="s">
        <v>4566</v>
      </c>
      <c r="O558" s="0" t="n">
        <v>1</v>
      </c>
      <c r="P558" s="0" t="n">
        <v>1</v>
      </c>
      <c r="Q558" s="0" t="s">
        <v>56</v>
      </c>
      <c r="R558" s="0" t="e">
        <f aca="false">#N/A</f>
        <v>#N/A</v>
      </c>
      <c r="S558" s="0" t="e">
        <f aca="false">#N/A</f>
        <v>#N/A</v>
      </c>
      <c r="T558" s="0" t="e">
        <f aca="false">#N/A</f>
        <v>#N/A</v>
      </c>
      <c r="U558" s="0" t="e">
        <f aca="false">#N/A</f>
        <v>#N/A</v>
      </c>
      <c r="V558" s="0" t="e">
        <f aca="false">#N/A</f>
        <v>#N/A</v>
      </c>
      <c r="W558" s="0" t="e">
        <f aca="false">#N/A</f>
        <v>#N/A</v>
      </c>
      <c r="X558" s="0" t="e">
        <f aca="false">#N/A</f>
        <v>#N/A</v>
      </c>
      <c r="Y558" s="0" t="e">
        <f aca="false">#N/A</f>
        <v>#N/A</v>
      </c>
      <c r="Z558" s="0" t="e">
        <f aca="false">#N/A</f>
        <v>#N/A</v>
      </c>
      <c r="AA558" s="0" t="e">
        <f aca="false">#N/A</f>
        <v>#N/A</v>
      </c>
      <c r="AB558" s="0" t="e">
        <f aca="false">#N/A</f>
        <v>#N/A</v>
      </c>
      <c r="AC558" s="0" t="s">
        <v>4677</v>
      </c>
      <c r="AD558" s="0" t="s">
        <v>4678</v>
      </c>
    </row>
    <row r="559" customFormat="false" ht="12.8" hidden="false" customHeight="false" outlineLevel="0" collapsed="false">
      <c r="A559" s="0" t="s">
        <v>3421</v>
      </c>
      <c r="B559" s="0" t="s">
        <v>3156</v>
      </c>
      <c r="C559" s="0" t="n">
        <v>789</v>
      </c>
      <c r="D559" s="0" t="s">
        <v>4679</v>
      </c>
      <c r="E559" s="0" t="s">
        <v>4680</v>
      </c>
      <c r="F559" s="0" t="s">
        <v>4681</v>
      </c>
      <c r="G559" s="0" t="s">
        <v>4681</v>
      </c>
      <c r="H559" s="0" t="s">
        <v>4682</v>
      </c>
      <c r="I559" s="0" t="e">
        <f aca="false">#N/A</f>
        <v>#N/A</v>
      </c>
      <c r="J559" s="0" t="e">
        <f aca="false">#N/A</f>
        <v>#N/A</v>
      </c>
      <c r="K559" s="0" t="s">
        <v>4683</v>
      </c>
      <c r="L559" s="0" t="n">
        <v>674000</v>
      </c>
      <c r="M559" s="0" t="s">
        <v>29</v>
      </c>
      <c r="N559" s="0" t="s">
        <v>4684</v>
      </c>
      <c r="O559" s="0" t="n">
        <v>1</v>
      </c>
      <c r="P559" s="0" t="n">
        <v>1</v>
      </c>
      <c r="Q559" s="0" t="e">
        <f aca="false">#N/A</f>
        <v>#N/A</v>
      </c>
      <c r="R559" s="0" t="s">
        <v>175</v>
      </c>
      <c r="S559" s="0" t="s">
        <v>404</v>
      </c>
      <c r="T559" s="0" t="s">
        <v>38</v>
      </c>
      <c r="U559" s="0" t="s">
        <v>1149</v>
      </c>
      <c r="V559" s="0" t="e">
        <f aca="false">#N/A</f>
        <v>#N/A</v>
      </c>
      <c r="W559" s="0" t="s">
        <v>2110</v>
      </c>
      <c r="X559" s="0" t="e">
        <f aca="false">#N/A</f>
        <v>#N/A</v>
      </c>
      <c r="Y559" s="0" t="e">
        <f aca="false">#N/A</f>
        <v>#N/A</v>
      </c>
      <c r="Z559" s="0" t="e">
        <f aca="false">#N/A</f>
        <v>#N/A</v>
      </c>
      <c r="AA559" s="0" t="e">
        <f aca="false">#N/A</f>
        <v>#N/A</v>
      </c>
      <c r="AB559" s="0" t="e">
        <f aca="false">#N/A</f>
        <v>#N/A</v>
      </c>
      <c r="AC559" s="0" t="s">
        <v>4685</v>
      </c>
      <c r="AD559" s="0" t="s">
        <v>4686</v>
      </c>
    </row>
    <row r="560" customFormat="false" ht="12.8" hidden="false" customHeight="false" outlineLevel="0" collapsed="false">
      <c r="A560" s="0" t="s">
        <v>3004</v>
      </c>
      <c r="B560" s="0" t="s">
        <v>1718</v>
      </c>
      <c r="C560" s="0" t="n">
        <v>790</v>
      </c>
      <c r="D560" s="0" t="s">
        <v>2811</v>
      </c>
      <c r="E560" s="0" t="s">
        <v>4687</v>
      </c>
      <c r="F560" s="0" t="s">
        <v>4688</v>
      </c>
      <c r="G560" s="0" t="s">
        <v>4688</v>
      </c>
      <c r="H560" s="0" t="s">
        <v>4689</v>
      </c>
      <c r="I560" s="0" t="e">
        <f aca="false">#N/A</f>
        <v>#N/A</v>
      </c>
      <c r="J560" s="0" t="e">
        <f aca="false">#N/A</f>
        <v>#N/A</v>
      </c>
      <c r="K560" s="0" t="s">
        <v>3826</v>
      </c>
      <c r="L560" s="0" t="n">
        <v>750000</v>
      </c>
      <c r="M560" s="0" t="s">
        <v>29</v>
      </c>
      <c r="N560" s="0" t="s">
        <v>4690</v>
      </c>
      <c r="O560" s="0" t="n">
        <v>1</v>
      </c>
      <c r="P560" s="0" t="n">
        <v>4</v>
      </c>
      <c r="Q560" s="0" t="e">
        <f aca="false">#N/A</f>
        <v>#N/A</v>
      </c>
      <c r="R560" s="0" t="e">
        <f aca="false">#N/A</f>
        <v>#N/A</v>
      </c>
      <c r="S560" s="0" t="s">
        <v>37</v>
      </c>
      <c r="T560" s="0" t="s">
        <v>38</v>
      </c>
      <c r="U560" s="0" t="s">
        <v>39</v>
      </c>
      <c r="V560" s="0" t="e">
        <f aca="false">#N/A</f>
        <v>#N/A</v>
      </c>
      <c r="W560" s="0" t="s">
        <v>41</v>
      </c>
      <c r="X560" s="0" t="e">
        <f aca="false">#N/A</f>
        <v>#N/A</v>
      </c>
      <c r="Y560" s="0" t="e">
        <f aca="false">#N/A</f>
        <v>#N/A</v>
      </c>
      <c r="Z560" s="0" t="e">
        <f aca="false">#N/A</f>
        <v>#N/A</v>
      </c>
      <c r="AA560" s="0" t="e">
        <f aca="false">#N/A</f>
        <v>#N/A</v>
      </c>
      <c r="AB560" s="0" t="e">
        <f aca="false">#N/A</f>
        <v>#N/A</v>
      </c>
      <c r="AC560" s="0" t="s">
        <v>4691</v>
      </c>
      <c r="AD560" s="0" t="s">
        <v>4692</v>
      </c>
    </row>
    <row r="561" customFormat="false" ht="12.8" hidden="false" customHeight="false" outlineLevel="0" collapsed="false">
      <c r="A561" s="0" t="s">
        <v>4479</v>
      </c>
      <c r="B561" s="0" t="s">
        <v>3171</v>
      </c>
      <c r="C561" s="0" t="n">
        <v>791</v>
      </c>
      <c r="D561" s="0" t="s">
        <v>2819</v>
      </c>
      <c r="E561" s="0" t="s">
        <v>4693</v>
      </c>
      <c r="F561" s="0" t="s">
        <v>2008</v>
      </c>
      <c r="G561" s="0" t="s">
        <v>2008</v>
      </c>
      <c r="H561" s="0" t="s">
        <v>4694</v>
      </c>
      <c r="I561" s="0" t="e">
        <f aca="false">#N/A</f>
        <v>#N/A</v>
      </c>
      <c r="J561" s="0" t="s">
        <v>33</v>
      </c>
      <c r="K561" s="0" t="s">
        <v>4695</v>
      </c>
      <c r="L561" s="0" t="n">
        <v>981992</v>
      </c>
      <c r="M561" s="0" t="s">
        <v>29</v>
      </c>
      <c r="N561" s="0" t="s">
        <v>4696</v>
      </c>
      <c r="O561" s="0" t="n">
        <v>2</v>
      </c>
      <c r="P561" s="0" t="n">
        <v>9</v>
      </c>
      <c r="Q561" s="0" t="s">
        <v>56</v>
      </c>
      <c r="R561" s="0" t="e">
        <f aca="false">#N/A</f>
        <v>#N/A</v>
      </c>
      <c r="S561" s="0" t="e">
        <f aca="false">#N/A</f>
        <v>#N/A</v>
      </c>
      <c r="T561" s="0" t="e">
        <f aca="false">#N/A</f>
        <v>#N/A</v>
      </c>
      <c r="U561" s="0" t="e">
        <f aca="false">#N/A</f>
        <v>#N/A</v>
      </c>
      <c r="V561" s="0" t="s">
        <v>181</v>
      </c>
      <c r="W561" s="0" t="s">
        <v>139</v>
      </c>
      <c r="X561" s="0" t="e">
        <f aca="false">#N/A</f>
        <v>#N/A</v>
      </c>
      <c r="Y561" s="0" t="e">
        <f aca="false">#N/A</f>
        <v>#N/A</v>
      </c>
      <c r="Z561" s="0" t="e">
        <f aca="false">#N/A</f>
        <v>#N/A</v>
      </c>
      <c r="AA561" s="0" t="e">
        <f aca="false">#N/A</f>
        <v>#N/A</v>
      </c>
      <c r="AB561" s="0" t="e">
        <f aca="false">#N/A</f>
        <v>#N/A</v>
      </c>
      <c r="AC561" s="0" t="s">
        <v>4697</v>
      </c>
      <c r="AD561" s="0" t="s">
        <v>4698</v>
      </c>
    </row>
    <row r="562" customFormat="false" ht="12.8" hidden="false" customHeight="false" outlineLevel="0" collapsed="false">
      <c r="A562" s="0" t="s">
        <v>3014</v>
      </c>
      <c r="B562" s="0" t="s">
        <v>4699</v>
      </c>
      <c r="C562" s="0" t="n">
        <v>792</v>
      </c>
      <c r="D562" s="0" t="s">
        <v>4700</v>
      </c>
      <c r="E562" s="0" t="s">
        <v>4701</v>
      </c>
      <c r="F562" s="0" t="s">
        <v>4702</v>
      </c>
      <c r="G562" s="0" t="s">
        <v>4702</v>
      </c>
      <c r="H562" s="0" t="s">
        <v>4703</v>
      </c>
      <c r="I562" s="0" t="e">
        <f aca="false">#N/A</f>
        <v>#N/A</v>
      </c>
      <c r="J562" s="0" t="s">
        <v>33</v>
      </c>
      <c r="K562" s="0" t="s">
        <v>4704</v>
      </c>
      <c r="L562" s="0" t="n">
        <v>999666</v>
      </c>
      <c r="M562" s="0" t="s">
        <v>29</v>
      </c>
      <c r="N562" s="0" t="s">
        <v>4705</v>
      </c>
      <c r="O562" s="0" t="n">
        <v>1</v>
      </c>
      <c r="P562" s="0" t="n">
        <v>1</v>
      </c>
      <c r="Q562" s="0" t="e">
        <f aca="false">#N/A</f>
        <v>#N/A</v>
      </c>
      <c r="R562" s="0" t="e">
        <f aca="false">#N/A</f>
        <v>#N/A</v>
      </c>
      <c r="S562" s="0" t="e">
        <f aca="false">#N/A</f>
        <v>#N/A</v>
      </c>
      <c r="T562" s="0" t="e">
        <f aca="false">#N/A</f>
        <v>#N/A</v>
      </c>
      <c r="U562" s="0" t="e">
        <f aca="false">#N/A</f>
        <v>#N/A</v>
      </c>
      <c r="V562" s="0" t="e">
        <f aca="false">#N/A</f>
        <v>#N/A</v>
      </c>
      <c r="W562" s="0" t="s">
        <v>2898</v>
      </c>
      <c r="X562" s="0" t="e">
        <f aca="false">#N/A</f>
        <v>#N/A</v>
      </c>
      <c r="Y562" s="0" t="e">
        <f aca="false">#N/A</f>
        <v>#N/A</v>
      </c>
      <c r="Z562" s="0" t="e">
        <f aca="false">#N/A</f>
        <v>#N/A</v>
      </c>
      <c r="AA562" s="0" t="e">
        <f aca="false">#N/A</f>
        <v>#N/A</v>
      </c>
      <c r="AB562" s="0" t="e">
        <f aca="false">#N/A</f>
        <v>#N/A</v>
      </c>
      <c r="AC562" s="0" t="s">
        <v>4706</v>
      </c>
      <c r="AD562" s="0" t="s">
        <v>4707</v>
      </c>
    </row>
    <row r="563" customFormat="false" ht="12.8" hidden="false" customHeight="false" outlineLevel="0" collapsed="false">
      <c r="A563" s="0" t="s">
        <v>1676</v>
      </c>
      <c r="B563" s="0" t="s">
        <v>3179</v>
      </c>
      <c r="C563" s="0" t="n">
        <v>793</v>
      </c>
      <c r="D563" s="0" t="s">
        <v>2828</v>
      </c>
      <c r="E563" s="0" t="s">
        <v>4708</v>
      </c>
      <c r="F563" s="0" t="s">
        <v>962</v>
      </c>
      <c r="G563" s="0" t="s">
        <v>962</v>
      </c>
      <c r="H563" s="0" t="s">
        <v>4709</v>
      </c>
      <c r="I563" s="0" t="e">
        <f aca="false">#N/A</f>
        <v>#N/A</v>
      </c>
      <c r="J563" s="0" t="s">
        <v>33</v>
      </c>
      <c r="K563" s="0" t="s">
        <v>4710</v>
      </c>
      <c r="L563" s="0" t="n">
        <v>2500000</v>
      </c>
      <c r="M563" s="0" t="s">
        <v>29</v>
      </c>
      <c r="N563" s="0" t="s">
        <v>4711</v>
      </c>
      <c r="O563" s="0" t="n">
        <v>1</v>
      </c>
      <c r="P563" s="0" t="n">
        <v>1</v>
      </c>
      <c r="Q563" s="0" t="e">
        <f aca="false">#N/A</f>
        <v>#N/A</v>
      </c>
      <c r="R563" s="0" t="e">
        <f aca="false">#N/A</f>
        <v>#N/A</v>
      </c>
      <c r="S563" s="0" t="e">
        <f aca="false">#N/A</f>
        <v>#N/A</v>
      </c>
      <c r="T563" s="0" t="s">
        <v>112</v>
      </c>
      <c r="U563" s="0" t="e">
        <f aca="false">#N/A</f>
        <v>#N/A</v>
      </c>
      <c r="V563" s="0" t="e">
        <f aca="false">#N/A</f>
        <v>#N/A</v>
      </c>
      <c r="W563" s="0" t="e">
        <f aca="false">#N/A</f>
        <v>#N/A</v>
      </c>
      <c r="X563" s="0" t="s">
        <v>448</v>
      </c>
      <c r="Y563" s="0" t="e">
        <f aca="false">#N/A</f>
        <v>#N/A</v>
      </c>
      <c r="Z563" s="0" t="e">
        <f aca="false">#N/A</f>
        <v>#N/A</v>
      </c>
      <c r="AA563" s="0" t="e">
        <f aca="false">#N/A</f>
        <v>#N/A</v>
      </c>
      <c r="AB563" s="0" t="e">
        <f aca="false">#N/A</f>
        <v>#N/A</v>
      </c>
      <c r="AC563" s="0" t="s">
        <v>4712</v>
      </c>
      <c r="AD563" s="0" t="s">
        <v>4713</v>
      </c>
    </row>
    <row r="564" customFormat="false" ht="12.8" hidden="false" customHeight="false" outlineLevel="0" collapsed="false">
      <c r="A564" s="0" t="s">
        <v>3030</v>
      </c>
      <c r="B564" s="0" t="s">
        <v>2568</v>
      </c>
      <c r="C564" s="0" t="n">
        <v>794</v>
      </c>
      <c r="D564" s="0" t="s">
        <v>2837</v>
      </c>
      <c r="E564" s="0" t="s">
        <v>4714</v>
      </c>
      <c r="F564" s="0" t="s">
        <v>4715</v>
      </c>
      <c r="G564" s="0" t="s">
        <v>4715</v>
      </c>
      <c r="H564" s="0" t="s">
        <v>4716</v>
      </c>
      <c r="I564" s="0" t="e">
        <f aca="false">#N/A</f>
        <v>#N/A</v>
      </c>
      <c r="J564" s="0" t="s">
        <v>33</v>
      </c>
      <c r="K564" s="0" t="s">
        <v>2351</v>
      </c>
      <c r="L564" s="0" t="n">
        <v>560000</v>
      </c>
      <c r="M564" s="0" t="s">
        <v>29</v>
      </c>
      <c r="N564" s="0" t="s">
        <v>4717</v>
      </c>
      <c r="O564" s="0" t="n">
        <v>1</v>
      </c>
      <c r="P564" s="0" t="n">
        <v>1</v>
      </c>
      <c r="Q564" s="0" t="s">
        <v>56</v>
      </c>
      <c r="R564" s="0" t="e">
        <f aca="false">#N/A</f>
        <v>#N/A</v>
      </c>
      <c r="S564" s="0" t="e">
        <f aca="false">#N/A</f>
        <v>#N/A</v>
      </c>
      <c r="T564" s="0" t="s">
        <v>4315</v>
      </c>
      <c r="U564" s="0" t="s">
        <v>3991</v>
      </c>
      <c r="V564" s="0" t="e">
        <f aca="false">#N/A</f>
        <v>#N/A</v>
      </c>
      <c r="W564" s="0" t="s">
        <v>4718</v>
      </c>
      <c r="X564" s="0" t="e">
        <f aca="false">#N/A</f>
        <v>#N/A</v>
      </c>
      <c r="Y564" s="0" t="s">
        <v>4719</v>
      </c>
      <c r="Z564" s="0" t="e">
        <f aca="false">#N/A</f>
        <v>#N/A</v>
      </c>
      <c r="AA564" s="0" t="e">
        <f aca="false">#N/A</f>
        <v>#N/A</v>
      </c>
      <c r="AB564" s="0" t="e">
        <f aca="false">#N/A</f>
        <v>#N/A</v>
      </c>
      <c r="AC564" s="0" t="s">
        <v>4720</v>
      </c>
      <c r="AD564" s="0" t="s">
        <v>4721</v>
      </c>
    </row>
    <row r="565" customFormat="false" ht="12.8" hidden="false" customHeight="false" outlineLevel="0" collapsed="false">
      <c r="A565" s="0" t="s">
        <v>1685</v>
      </c>
      <c r="B565" s="0" t="s">
        <v>4722</v>
      </c>
      <c r="C565" s="0" t="n">
        <v>798</v>
      </c>
      <c r="D565" s="0" t="s">
        <v>4723</v>
      </c>
      <c r="E565" s="0" t="s">
        <v>4724</v>
      </c>
      <c r="F565" s="0" t="s">
        <v>4725</v>
      </c>
      <c r="G565" s="0" t="s">
        <v>4725</v>
      </c>
      <c r="H565" s="0" t="s">
        <v>4726</v>
      </c>
      <c r="I565" s="0" t="e">
        <f aca="false">#N/A</f>
        <v>#N/A</v>
      </c>
      <c r="J565" s="0" t="s">
        <v>33</v>
      </c>
      <c r="K565" s="0" t="s">
        <v>4727</v>
      </c>
      <c r="L565" s="0" t="n">
        <v>1817777</v>
      </c>
      <c r="M565" s="0" t="s">
        <v>29</v>
      </c>
      <c r="N565" s="0" t="s">
        <v>4728</v>
      </c>
      <c r="O565" s="0" t="n">
        <v>1</v>
      </c>
      <c r="P565" s="0" t="n">
        <v>1</v>
      </c>
      <c r="Q565" s="0" t="e">
        <f aca="false">#N/A</f>
        <v>#N/A</v>
      </c>
      <c r="R565" s="0" t="e">
        <f aca="false">#N/A</f>
        <v>#N/A</v>
      </c>
      <c r="S565" s="0" t="e">
        <f aca="false">#N/A</f>
        <v>#N/A</v>
      </c>
      <c r="T565" s="0" t="s">
        <v>38</v>
      </c>
      <c r="U565" s="0" t="s">
        <v>98</v>
      </c>
      <c r="V565" s="0" t="s">
        <v>3192</v>
      </c>
      <c r="W565" s="0" t="s">
        <v>100</v>
      </c>
      <c r="X565" s="0" t="e">
        <f aca="false">#N/A</f>
        <v>#N/A</v>
      </c>
      <c r="Y565" s="0" t="e">
        <f aca="false">#N/A</f>
        <v>#N/A</v>
      </c>
      <c r="Z565" s="0" t="s">
        <v>1203</v>
      </c>
      <c r="AA565" s="0" t="e">
        <f aca="false">#N/A</f>
        <v>#N/A</v>
      </c>
      <c r="AB565" s="0" t="e">
        <f aca="false">#N/A</f>
        <v>#N/A</v>
      </c>
      <c r="AC565" s="0" t="s">
        <v>4729</v>
      </c>
      <c r="AD565" s="0" t="s">
        <v>4730</v>
      </c>
    </row>
    <row r="566" customFormat="false" ht="12.8" hidden="false" customHeight="false" outlineLevel="0" collapsed="false">
      <c r="A566" s="0" t="s">
        <v>3044</v>
      </c>
      <c r="B566" s="0" t="s">
        <v>4731</v>
      </c>
      <c r="C566" s="0" t="n">
        <v>799</v>
      </c>
      <c r="D566" s="0" t="s">
        <v>2846</v>
      </c>
      <c r="E566" s="0" t="s">
        <v>4732</v>
      </c>
      <c r="F566" s="0" t="s">
        <v>2711</v>
      </c>
      <c r="G566" s="0" t="s">
        <v>2711</v>
      </c>
      <c r="H566" s="0" t="s">
        <v>4733</v>
      </c>
      <c r="I566" s="0" t="e">
        <f aca="false">#N/A</f>
        <v>#N/A</v>
      </c>
      <c r="J566" s="0" t="s">
        <v>33</v>
      </c>
      <c r="K566" s="0" t="s">
        <v>4734</v>
      </c>
      <c r="L566" s="0" t="n">
        <v>840000</v>
      </c>
      <c r="M566" s="0" t="s">
        <v>29</v>
      </c>
      <c r="N566" s="0" t="s">
        <v>4735</v>
      </c>
      <c r="O566" s="0" t="n">
        <v>1</v>
      </c>
      <c r="P566" s="0" t="n">
        <v>3</v>
      </c>
      <c r="Q566" s="0" t="s">
        <v>56</v>
      </c>
      <c r="R566" s="0" t="e">
        <f aca="false">#N/A</f>
        <v>#N/A</v>
      </c>
      <c r="S566" s="0" t="e">
        <f aca="false">#N/A</f>
        <v>#N/A</v>
      </c>
      <c r="T566" s="0" t="s">
        <v>38</v>
      </c>
      <c r="U566" s="0" t="s">
        <v>177</v>
      </c>
      <c r="V566" s="0" t="s">
        <v>246</v>
      </c>
      <c r="W566" s="0" t="s">
        <v>852</v>
      </c>
      <c r="X566" s="0" t="s">
        <v>806</v>
      </c>
      <c r="Y566" s="0" t="s">
        <v>3899</v>
      </c>
      <c r="Z566" s="0" t="s">
        <v>1203</v>
      </c>
      <c r="AA566" s="0" t="e">
        <f aca="false">#N/A</f>
        <v>#N/A</v>
      </c>
      <c r="AB566" s="0" t="e">
        <f aca="false">#N/A</f>
        <v>#N/A</v>
      </c>
      <c r="AC566" s="0" t="s">
        <v>4736</v>
      </c>
      <c r="AD566" s="0" t="s">
        <v>4737</v>
      </c>
    </row>
    <row r="567" customFormat="false" ht="12.8" hidden="false" customHeight="false" outlineLevel="0" collapsed="false">
      <c r="A567" s="0" t="s">
        <v>3052</v>
      </c>
      <c r="B567" s="0" t="s">
        <v>3196</v>
      </c>
      <c r="C567" s="0" t="n">
        <v>800</v>
      </c>
      <c r="D567" s="0" t="s">
        <v>2854</v>
      </c>
      <c r="E567" s="0" t="s">
        <v>4738</v>
      </c>
      <c r="F567" s="0" t="s">
        <v>4739</v>
      </c>
      <c r="G567" s="0" t="s">
        <v>4739</v>
      </c>
      <c r="H567" s="0" t="s">
        <v>4740</v>
      </c>
      <c r="I567" s="0" t="e">
        <f aca="false">#N/A</f>
        <v>#N/A</v>
      </c>
      <c r="J567" s="0" t="s">
        <v>33</v>
      </c>
      <c r="K567" s="0" t="s">
        <v>4741</v>
      </c>
      <c r="L567" s="0" t="n">
        <v>734500</v>
      </c>
      <c r="M567" s="0" t="s">
        <v>29</v>
      </c>
      <c r="N567" s="0" t="s">
        <v>4742</v>
      </c>
      <c r="O567" s="0" t="n">
        <v>1</v>
      </c>
      <c r="P567" s="0" t="n">
        <v>2</v>
      </c>
      <c r="Q567" s="0" t="e">
        <f aca="false">#N/A</f>
        <v>#N/A</v>
      </c>
      <c r="R567" s="0" t="e">
        <f aca="false">#N/A</f>
        <v>#N/A</v>
      </c>
      <c r="S567" s="0" t="e">
        <f aca="false">#N/A</f>
        <v>#N/A</v>
      </c>
      <c r="T567" s="0" t="s">
        <v>57</v>
      </c>
      <c r="U567" s="0" t="e">
        <f aca="false">#N/A</f>
        <v>#N/A</v>
      </c>
      <c r="V567" s="0" t="e">
        <f aca="false">#N/A</f>
        <v>#N/A</v>
      </c>
      <c r="W567" s="0" t="e">
        <f aca="false">#N/A</f>
        <v>#N/A</v>
      </c>
      <c r="X567" s="0" t="e">
        <f aca="false">#N/A</f>
        <v>#N/A</v>
      </c>
      <c r="Y567" s="0" t="e">
        <f aca="false">#N/A</f>
        <v>#N/A</v>
      </c>
      <c r="Z567" s="0" t="e">
        <f aca="false">#N/A</f>
        <v>#N/A</v>
      </c>
      <c r="AA567" s="0" t="e">
        <f aca="false">#N/A</f>
        <v>#N/A</v>
      </c>
      <c r="AB567" s="0" t="e">
        <f aca="false">#N/A</f>
        <v>#N/A</v>
      </c>
      <c r="AC567" s="0" t="s">
        <v>4743</v>
      </c>
      <c r="AD567" s="0" t="s">
        <v>4744</v>
      </c>
    </row>
    <row r="568" customFormat="false" ht="12.8" hidden="false" customHeight="false" outlineLevel="0" collapsed="false">
      <c r="A568" s="0" t="s">
        <v>1695</v>
      </c>
      <c r="B568" s="0" t="s">
        <v>3204</v>
      </c>
      <c r="C568" s="0" t="n">
        <v>801</v>
      </c>
      <c r="D568" s="0" t="s">
        <v>4745</v>
      </c>
      <c r="E568" s="0" t="s">
        <v>4746</v>
      </c>
      <c r="F568" s="0" t="s">
        <v>602</v>
      </c>
      <c r="G568" s="0" t="s">
        <v>602</v>
      </c>
      <c r="H568" s="0" t="s">
        <v>4747</v>
      </c>
      <c r="I568" s="0" t="e">
        <f aca="false">#N/A</f>
        <v>#N/A</v>
      </c>
      <c r="J568" s="0" t="s">
        <v>33</v>
      </c>
      <c r="K568" s="0" t="s">
        <v>4748</v>
      </c>
      <c r="L568" s="0" t="n">
        <v>657812</v>
      </c>
      <c r="M568" s="0" t="s">
        <v>29</v>
      </c>
      <c r="N568" s="0" t="s">
        <v>4749</v>
      </c>
      <c r="O568" s="0" t="n">
        <v>1</v>
      </c>
      <c r="P568" s="0" t="n">
        <v>4</v>
      </c>
      <c r="Q568" s="0" t="e">
        <f aca="false">#N/A</f>
        <v>#N/A</v>
      </c>
      <c r="R568" s="0" t="e">
        <f aca="false">#N/A</f>
        <v>#N/A</v>
      </c>
      <c r="S568" s="0" t="e">
        <f aca="false">#N/A</f>
        <v>#N/A</v>
      </c>
      <c r="T568" s="0" t="e">
        <f aca="false">#N/A</f>
        <v>#N/A</v>
      </c>
      <c r="U568" s="0" t="e">
        <f aca="false">#N/A</f>
        <v>#N/A</v>
      </c>
      <c r="V568" s="0" t="e">
        <f aca="false">#N/A</f>
        <v>#N/A</v>
      </c>
      <c r="W568" s="0" t="e">
        <f aca="false">#N/A</f>
        <v>#N/A</v>
      </c>
      <c r="X568" s="0" t="e">
        <f aca="false">#N/A</f>
        <v>#N/A</v>
      </c>
      <c r="Y568" s="0" t="e">
        <f aca="false">#N/A</f>
        <v>#N/A</v>
      </c>
      <c r="Z568" s="0" t="e">
        <f aca="false">#N/A</f>
        <v>#N/A</v>
      </c>
      <c r="AA568" s="0" t="e">
        <f aca="false">#N/A</f>
        <v>#N/A</v>
      </c>
      <c r="AB568" s="0" t="e">
        <f aca="false">#N/A</f>
        <v>#N/A</v>
      </c>
      <c r="AC568" s="0" t="s">
        <v>4750</v>
      </c>
      <c r="AD568" s="0" t="s">
        <v>4751</v>
      </c>
    </row>
    <row r="569" customFormat="false" ht="12.8" hidden="false" customHeight="false" outlineLevel="0" collapsed="false">
      <c r="A569" s="0" t="s">
        <v>4544</v>
      </c>
      <c r="B569" s="0" t="s">
        <v>4752</v>
      </c>
      <c r="C569" s="0" t="n">
        <v>802</v>
      </c>
      <c r="D569" s="0" t="s">
        <v>4753</v>
      </c>
      <c r="E569" s="0" t="s">
        <v>4754</v>
      </c>
      <c r="F569" s="0" t="s">
        <v>4755</v>
      </c>
      <c r="G569" s="0" t="s">
        <v>4755</v>
      </c>
      <c r="H569" s="0" t="s">
        <v>4756</v>
      </c>
      <c r="I569" s="0" t="e">
        <f aca="false">#N/A</f>
        <v>#N/A</v>
      </c>
      <c r="J569" s="0" t="e">
        <f aca="false">#N/A</f>
        <v>#N/A</v>
      </c>
      <c r="K569" s="0" t="s">
        <v>822</v>
      </c>
      <c r="L569" s="0" t="n">
        <v>900000</v>
      </c>
      <c r="M569" s="0" t="s">
        <v>29</v>
      </c>
      <c r="N569" s="0" t="s">
        <v>823</v>
      </c>
      <c r="O569" s="0" t="n">
        <v>1</v>
      </c>
      <c r="P569" s="0" t="n">
        <v>1</v>
      </c>
      <c r="Q569" s="0" t="e">
        <f aca="false">#N/A</f>
        <v>#N/A</v>
      </c>
      <c r="R569" s="0" t="e">
        <f aca="false">#N/A</f>
        <v>#N/A</v>
      </c>
      <c r="S569" s="0" t="e">
        <f aca="false">#N/A</f>
        <v>#N/A</v>
      </c>
      <c r="T569" s="0" t="e">
        <f aca="false">#N/A</f>
        <v>#N/A</v>
      </c>
      <c r="U569" s="0" t="e">
        <f aca="false">#N/A</f>
        <v>#N/A</v>
      </c>
      <c r="V569" s="0" t="e">
        <f aca="false">#N/A</f>
        <v>#N/A</v>
      </c>
      <c r="W569" s="0" t="e">
        <f aca="false">#N/A</f>
        <v>#N/A</v>
      </c>
      <c r="X569" s="0" t="e">
        <f aca="false">#N/A</f>
        <v>#N/A</v>
      </c>
      <c r="Y569" s="0" t="e">
        <f aca="false">#N/A</f>
        <v>#N/A</v>
      </c>
      <c r="Z569" s="0" t="e">
        <f aca="false">#N/A</f>
        <v>#N/A</v>
      </c>
      <c r="AA569" s="0" t="e">
        <f aca="false">#N/A</f>
        <v>#N/A</v>
      </c>
      <c r="AB569" s="0" t="e">
        <f aca="false">#N/A</f>
        <v>#N/A</v>
      </c>
      <c r="AC569" s="0" t="s">
        <v>4757</v>
      </c>
      <c r="AD569" s="0" t="s">
        <v>4758</v>
      </c>
    </row>
    <row r="570" customFormat="false" ht="12.8" hidden="false" customHeight="false" outlineLevel="0" collapsed="false">
      <c r="A570" s="0" t="s">
        <v>4551</v>
      </c>
      <c r="B570" s="0" t="s">
        <v>4759</v>
      </c>
      <c r="C570" s="0" t="n">
        <v>803</v>
      </c>
      <c r="D570" s="0" t="s">
        <v>4760</v>
      </c>
      <c r="E570" s="0" t="s">
        <v>4761</v>
      </c>
      <c r="F570" s="0" t="s">
        <v>4762</v>
      </c>
      <c r="G570" s="0" t="s">
        <v>4762</v>
      </c>
      <c r="H570" s="0" t="s">
        <v>4763</v>
      </c>
      <c r="I570" s="0" t="e">
        <f aca="false">#N/A</f>
        <v>#N/A</v>
      </c>
      <c r="J570" s="0" t="s">
        <v>33</v>
      </c>
      <c r="K570" s="0" t="s">
        <v>4764</v>
      </c>
      <c r="L570" s="0" t="n">
        <v>664000</v>
      </c>
      <c r="M570" s="0" t="s">
        <v>29</v>
      </c>
      <c r="N570" s="0" t="s">
        <v>4765</v>
      </c>
      <c r="O570" s="0" t="n">
        <v>1</v>
      </c>
      <c r="P570" s="0" t="n">
        <v>1</v>
      </c>
      <c r="Q570" s="0" t="s">
        <v>56</v>
      </c>
      <c r="R570" s="0" t="e">
        <f aca="false">#N/A</f>
        <v>#N/A</v>
      </c>
      <c r="S570" s="0" t="e">
        <f aca="false">#N/A</f>
        <v>#N/A</v>
      </c>
      <c r="T570" s="0" t="s">
        <v>712</v>
      </c>
      <c r="U570" s="0" t="e">
        <f aca="false">#N/A</f>
        <v>#N/A</v>
      </c>
      <c r="V570" s="0" t="e">
        <f aca="false">#N/A</f>
        <v>#N/A</v>
      </c>
      <c r="W570" s="0" t="e">
        <f aca="false">#N/A</f>
        <v>#N/A</v>
      </c>
      <c r="X570" s="0" t="e">
        <f aca="false">#N/A</f>
        <v>#N/A</v>
      </c>
      <c r="Y570" s="0" t="e">
        <f aca="false">#N/A</f>
        <v>#N/A</v>
      </c>
      <c r="Z570" s="0" t="e">
        <f aca="false">#N/A</f>
        <v>#N/A</v>
      </c>
      <c r="AA570" s="0" t="e">
        <f aca="false">#N/A</f>
        <v>#N/A</v>
      </c>
      <c r="AB570" s="0" t="e">
        <f aca="false">#N/A</f>
        <v>#N/A</v>
      </c>
      <c r="AC570" s="0" t="s">
        <v>4766</v>
      </c>
      <c r="AD570" s="0" t="s">
        <v>4767</v>
      </c>
    </row>
    <row r="571" customFormat="false" ht="12.8" hidden="false" customHeight="false" outlineLevel="0" collapsed="false">
      <c r="A571" s="0" t="s">
        <v>4561</v>
      </c>
      <c r="B571" s="0" t="s">
        <v>3212</v>
      </c>
      <c r="C571" s="0" t="n">
        <v>804</v>
      </c>
      <c r="D571" s="0" t="s">
        <v>4768</v>
      </c>
      <c r="E571" s="0" t="s">
        <v>4769</v>
      </c>
      <c r="F571" s="0" t="s">
        <v>4770</v>
      </c>
      <c r="G571" s="0" t="s">
        <v>4770</v>
      </c>
      <c r="H571" s="0" t="s">
        <v>4771</v>
      </c>
      <c r="I571" s="0" t="e">
        <f aca="false">#N/A</f>
        <v>#N/A</v>
      </c>
      <c r="J571" s="0" t="s">
        <v>33</v>
      </c>
      <c r="K571" s="0" t="s">
        <v>4772</v>
      </c>
      <c r="L571" s="0" t="n">
        <v>903733</v>
      </c>
      <c r="M571" s="0" t="s">
        <v>29</v>
      </c>
      <c r="N571" s="0" t="s">
        <v>4773</v>
      </c>
      <c r="O571" s="0" t="n">
        <v>2</v>
      </c>
      <c r="P571" s="0" t="n">
        <v>1</v>
      </c>
      <c r="Q571" s="0" t="s">
        <v>56</v>
      </c>
      <c r="R571" s="0" t="e">
        <f aca="false">#N/A</f>
        <v>#N/A</v>
      </c>
      <c r="S571" s="0" t="e">
        <f aca="false">#N/A</f>
        <v>#N/A</v>
      </c>
      <c r="T571" s="0" t="e">
        <f aca="false">#N/A</f>
        <v>#N/A</v>
      </c>
      <c r="U571" s="0" t="s">
        <v>138</v>
      </c>
      <c r="V571" s="0" t="e">
        <f aca="false">#N/A</f>
        <v>#N/A</v>
      </c>
      <c r="W571" s="0" t="e">
        <f aca="false">#N/A</f>
        <v>#N/A</v>
      </c>
      <c r="X571" s="0" t="e">
        <f aca="false">#N/A</f>
        <v>#N/A</v>
      </c>
      <c r="Y571" s="0" t="e">
        <f aca="false">#N/A</f>
        <v>#N/A</v>
      </c>
      <c r="Z571" s="0" t="e">
        <f aca="false">#N/A</f>
        <v>#N/A</v>
      </c>
      <c r="AA571" s="0" t="e">
        <f aca="false">#N/A</f>
        <v>#N/A</v>
      </c>
      <c r="AB571" s="0" t="e">
        <f aca="false">#N/A</f>
        <v>#N/A</v>
      </c>
      <c r="AC571" s="0" t="s">
        <v>4774</v>
      </c>
      <c r="AD571" s="0" t="s">
        <v>4775</v>
      </c>
    </row>
    <row r="572" customFormat="false" ht="12.8" hidden="false" customHeight="false" outlineLevel="0" collapsed="false">
      <c r="A572" s="0" t="s">
        <v>3069</v>
      </c>
      <c r="B572" s="0" t="s">
        <v>3221</v>
      </c>
      <c r="C572" s="0" t="n">
        <v>805</v>
      </c>
      <c r="D572" s="0" t="s">
        <v>4776</v>
      </c>
      <c r="E572" s="0" t="s">
        <v>4777</v>
      </c>
      <c r="F572" s="0" t="s">
        <v>4778</v>
      </c>
      <c r="G572" s="0" t="s">
        <v>4778</v>
      </c>
      <c r="H572" s="0" t="s">
        <v>4779</v>
      </c>
      <c r="I572" s="0" t="e">
        <f aca="false">#N/A</f>
        <v>#N/A</v>
      </c>
      <c r="J572" s="0" t="s">
        <v>33</v>
      </c>
      <c r="K572" s="0" t="s">
        <v>4780</v>
      </c>
      <c r="L572" s="0" t="n">
        <v>884500</v>
      </c>
      <c r="M572" s="0" t="s">
        <v>29</v>
      </c>
      <c r="N572" s="0" t="s">
        <v>4781</v>
      </c>
      <c r="O572" s="0" t="n">
        <v>1</v>
      </c>
      <c r="P572" s="0" t="n">
        <v>1</v>
      </c>
      <c r="Q572" s="0" t="e">
        <f aca="false">#N/A</f>
        <v>#N/A</v>
      </c>
      <c r="R572" s="0" t="e">
        <f aca="false">#N/A</f>
        <v>#N/A</v>
      </c>
      <c r="S572" s="0" t="e">
        <f aca="false">#N/A</f>
        <v>#N/A</v>
      </c>
      <c r="T572" s="0" t="e">
        <f aca="false">#N/A</f>
        <v>#N/A</v>
      </c>
      <c r="U572" s="0" t="s">
        <v>4782</v>
      </c>
      <c r="V572" s="0" t="e">
        <f aca="false">#N/A</f>
        <v>#N/A</v>
      </c>
      <c r="W572" s="0" t="e">
        <f aca="false">#N/A</f>
        <v>#N/A</v>
      </c>
      <c r="X572" s="0" t="e">
        <f aca="false">#N/A</f>
        <v>#N/A</v>
      </c>
      <c r="Y572" s="0" t="e">
        <f aca="false">#N/A</f>
        <v>#N/A</v>
      </c>
      <c r="Z572" s="0" t="e">
        <f aca="false">#N/A</f>
        <v>#N/A</v>
      </c>
      <c r="AA572" s="0" t="e">
        <f aca="false">#N/A</f>
        <v>#N/A</v>
      </c>
      <c r="AB572" s="0" t="e">
        <f aca="false">#N/A</f>
        <v>#N/A</v>
      </c>
      <c r="AC572" s="0" t="s">
        <v>4783</v>
      </c>
      <c r="AD572" s="0" t="s">
        <v>4784</v>
      </c>
    </row>
    <row r="573" customFormat="false" ht="12.8" hidden="false" customHeight="false" outlineLevel="0" collapsed="false">
      <c r="A573" s="0" t="s">
        <v>725</v>
      </c>
      <c r="B573" s="0" t="s">
        <v>1724</v>
      </c>
      <c r="C573" s="0" t="n">
        <v>806</v>
      </c>
      <c r="D573" s="0" t="s">
        <v>4785</v>
      </c>
      <c r="E573" s="0" t="s">
        <v>4786</v>
      </c>
      <c r="F573" s="0" t="s">
        <v>4787</v>
      </c>
      <c r="G573" s="0" t="s">
        <v>4787</v>
      </c>
      <c r="H573" s="0" t="s">
        <v>4788</v>
      </c>
      <c r="I573" s="0" t="e">
        <f aca="false">#N/A</f>
        <v>#N/A</v>
      </c>
      <c r="J573" s="0" t="s">
        <v>33</v>
      </c>
      <c r="K573" s="0" t="s">
        <v>4789</v>
      </c>
      <c r="L573" s="0" t="n">
        <v>489981.84</v>
      </c>
      <c r="M573" s="0" t="s">
        <v>29</v>
      </c>
      <c r="N573" s="0" t="s">
        <v>4789</v>
      </c>
      <c r="O573" s="0" t="n">
        <v>1</v>
      </c>
      <c r="P573" s="0" t="n">
        <v>6</v>
      </c>
      <c r="Q573" s="0" t="s">
        <v>95</v>
      </c>
      <c r="R573" s="0" t="e">
        <f aca="false">#N/A</f>
        <v>#N/A</v>
      </c>
      <c r="S573" s="0" t="e">
        <f aca="false">#N/A</f>
        <v>#N/A</v>
      </c>
      <c r="T573" s="0" t="e">
        <f aca="false">#N/A</f>
        <v>#N/A</v>
      </c>
      <c r="U573" s="0" t="e">
        <f aca="false">#N/A</f>
        <v>#N/A</v>
      </c>
      <c r="V573" s="0" t="e">
        <f aca="false">#N/A</f>
        <v>#N/A</v>
      </c>
      <c r="W573" s="0" t="e">
        <f aca="false">#N/A</f>
        <v>#N/A</v>
      </c>
      <c r="X573" s="0" t="e">
        <f aca="false">#N/A</f>
        <v>#N/A</v>
      </c>
      <c r="Y573" s="0" t="e">
        <f aca="false">#N/A</f>
        <v>#N/A</v>
      </c>
      <c r="Z573" s="0" t="e">
        <f aca="false">#N/A</f>
        <v>#N/A</v>
      </c>
      <c r="AA573" s="0" t="e">
        <f aca="false">#N/A</f>
        <v>#N/A</v>
      </c>
      <c r="AB573" s="0" t="e">
        <f aca="false">#N/A</f>
        <v>#N/A</v>
      </c>
      <c r="AC573" s="0" t="s">
        <v>4790</v>
      </c>
      <c r="AD573" s="0" t="s">
        <v>4791</v>
      </c>
    </row>
    <row r="574" customFormat="false" ht="12.8" hidden="false" customHeight="false" outlineLevel="0" collapsed="false">
      <c r="A574" s="0" t="s">
        <v>4792</v>
      </c>
      <c r="B574" s="0" t="s">
        <v>3237</v>
      </c>
      <c r="C574" s="0" t="n">
        <v>807</v>
      </c>
      <c r="D574" s="0" t="s">
        <v>2862</v>
      </c>
      <c r="E574" s="0" t="s">
        <v>4793</v>
      </c>
      <c r="F574" s="0" t="s">
        <v>4794</v>
      </c>
      <c r="G574" s="0" t="s">
        <v>4794</v>
      </c>
      <c r="H574" s="0" t="s">
        <v>4795</v>
      </c>
      <c r="I574" s="0" t="e">
        <f aca="false">#N/A</f>
        <v>#N/A</v>
      </c>
      <c r="J574" s="0" t="s">
        <v>33</v>
      </c>
      <c r="K574" s="0" t="s">
        <v>4796</v>
      </c>
      <c r="L574" s="0" t="n">
        <v>740940</v>
      </c>
      <c r="M574" s="0" t="s">
        <v>29</v>
      </c>
      <c r="N574" s="0" t="s">
        <v>4797</v>
      </c>
      <c r="O574" s="0" t="n">
        <v>1</v>
      </c>
      <c r="P574" s="0" t="n">
        <v>1</v>
      </c>
      <c r="Q574" s="0" t="s">
        <v>1626</v>
      </c>
      <c r="R574" s="0" t="e">
        <f aca="false">#N/A</f>
        <v>#N/A</v>
      </c>
      <c r="S574" s="0" t="e">
        <f aca="false">#N/A</f>
        <v>#N/A</v>
      </c>
      <c r="T574" s="0" t="e">
        <f aca="false">#N/A</f>
        <v>#N/A</v>
      </c>
      <c r="U574" s="0" t="s">
        <v>4512</v>
      </c>
      <c r="V574" s="0" t="e">
        <f aca="false">#N/A</f>
        <v>#N/A</v>
      </c>
      <c r="W574" s="0" t="s">
        <v>4798</v>
      </c>
      <c r="X574" s="0" t="s">
        <v>1603</v>
      </c>
      <c r="Y574" s="0" t="e">
        <f aca="false">#N/A</f>
        <v>#N/A</v>
      </c>
      <c r="Z574" s="0" t="e">
        <f aca="false">#N/A</f>
        <v>#N/A</v>
      </c>
      <c r="AA574" s="0" t="e">
        <f aca="false">#N/A</f>
        <v>#N/A</v>
      </c>
      <c r="AB574" s="0" t="e">
        <f aca="false">#N/A</f>
        <v>#N/A</v>
      </c>
      <c r="AC574" s="0" t="s">
        <v>4799</v>
      </c>
      <c r="AD574" s="0" t="s">
        <v>4800</v>
      </c>
    </row>
    <row r="575" customFormat="false" ht="12.8" hidden="false" customHeight="false" outlineLevel="0" collapsed="false">
      <c r="A575" s="0" t="s">
        <v>1704</v>
      </c>
      <c r="B575" s="0" t="s">
        <v>4801</v>
      </c>
      <c r="C575" s="0" t="n">
        <v>809</v>
      </c>
      <c r="D575" s="0" t="s">
        <v>4802</v>
      </c>
      <c r="E575" s="0" t="s">
        <v>4803</v>
      </c>
      <c r="F575" s="0" t="s">
        <v>4804</v>
      </c>
      <c r="G575" s="0" t="s">
        <v>4804</v>
      </c>
      <c r="H575" s="0" t="s">
        <v>4805</v>
      </c>
      <c r="I575" s="0" t="e">
        <f aca="false">#N/A</f>
        <v>#N/A</v>
      </c>
      <c r="J575" s="0" t="s">
        <v>33</v>
      </c>
      <c r="K575" s="0" t="s">
        <v>4806</v>
      </c>
      <c r="L575" s="0" t="n">
        <v>1072000</v>
      </c>
      <c r="M575" s="0" t="s">
        <v>29</v>
      </c>
      <c r="N575" s="0" t="s">
        <v>4807</v>
      </c>
      <c r="O575" s="0" t="n">
        <v>1</v>
      </c>
      <c r="P575" s="0" t="n">
        <v>1</v>
      </c>
      <c r="Q575" s="0" t="s">
        <v>56</v>
      </c>
      <c r="R575" s="0" t="e">
        <f aca="false">#N/A</f>
        <v>#N/A</v>
      </c>
      <c r="S575" s="0" t="e">
        <f aca="false">#N/A</f>
        <v>#N/A</v>
      </c>
      <c r="T575" s="0" t="e">
        <f aca="false">#N/A</f>
        <v>#N/A</v>
      </c>
      <c r="U575" s="0" t="s">
        <v>66</v>
      </c>
      <c r="V575" s="0" t="e">
        <f aca="false">#N/A</f>
        <v>#N/A</v>
      </c>
      <c r="W575" s="0" t="s">
        <v>4808</v>
      </c>
      <c r="X575" s="0" t="e">
        <f aca="false">#N/A</f>
        <v>#N/A</v>
      </c>
      <c r="Y575" s="0" t="e">
        <f aca="false">#N/A</f>
        <v>#N/A</v>
      </c>
      <c r="Z575" s="0" t="e">
        <f aca="false">#N/A</f>
        <v>#N/A</v>
      </c>
      <c r="AA575" s="0" t="e">
        <f aca="false">#N/A</f>
        <v>#N/A</v>
      </c>
      <c r="AB575" s="0" t="e">
        <f aca="false">#N/A</f>
        <v>#N/A</v>
      </c>
      <c r="AC575" s="0" t="s">
        <v>4809</v>
      </c>
      <c r="AD575" s="0" t="s">
        <v>4810</v>
      </c>
    </row>
    <row r="576" customFormat="false" ht="12.8" hidden="false" customHeight="false" outlineLevel="0" collapsed="false">
      <c r="A576" s="0" t="s">
        <v>3092</v>
      </c>
      <c r="B576" s="0" t="s">
        <v>1732</v>
      </c>
      <c r="C576" s="0" t="n">
        <v>810</v>
      </c>
      <c r="D576" s="0" t="s">
        <v>4811</v>
      </c>
      <c r="E576" s="0" t="s">
        <v>4812</v>
      </c>
      <c r="F576" s="0" t="s">
        <v>4813</v>
      </c>
      <c r="G576" s="0" t="s">
        <v>4813</v>
      </c>
      <c r="H576" s="0" t="s">
        <v>4814</v>
      </c>
      <c r="I576" s="0" t="e">
        <f aca="false">#N/A</f>
        <v>#N/A</v>
      </c>
      <c r="J576" s="0" t="s">
        <v>33</v>
      </c>
      <c r="K576" s="0" t="s">
        <v>4815</v>
      </c>
      <c r="L576" s="0" t="n">
        <v>2000000</v>
      </c>
      <c r="M576" s="0" t="s">
        <v>29</v>
      </c>
      <c r="N576" s="0" t="s">
        <v>4816</v>
      </c>
      <c r="O576" s="0" t="n">
        <v>2</v>
      </c>
      <c r="P576" s="0" t="n">
        <v>1</v>
      </c>
      <c r="Q576" s="0" t="s">
        <v>1626</v>
      </c>
      <c r="R576" s="0" t="e">
        <f aca="false">#N/A</f>
        <v>#N/A</v>
      </c>
      <c r="S576" s="0" t="e">
        <f aca="false">#N/A</f>
        <v>#N/A</v>
      </c>
      <c r="T576" s="0" t="s">
        <v>38</v>
      </c>
      <c r="U576" s="0" t="e">
        <f aca="false">#N/A</f>
        <v>#N/A</v>
      </c>
      <c r="V576" s="0" t="s">
        <v>3808</v>
      </c>
      <c r="W576" s="0" t="e">
        <f aca="false">#N/A</f>
        <v>#N/A</v>
      </c>
      <c r="X576" s="0" t="e">
        <f aca="false">#N/A</f>
        <v>#N/A</v>
      </c>
      <c r="Y576" s="0" t="e">
        <f aca="false">#N/A</f>
        <v>#N/A</v>
      </c>
      <c r="Z576" s="0" t="e">
        <f aca="false">#N/A</f>
        <v>#N/A</v>
      </c>
      <c r="AA576" s="0" t="e">
        <f aca="false">#N/A</f>
        <v>#N/A</v>
      </c>
      <c r="AB576" s="0" t="e">
        <f aca="false">#N/A</f>
        <v>#N/A</v>
      </c>
      <c r="AC576" s="0" t="s">
        <v>4817</v>
      </c>
      <c r="AD576" s="0" t="s">
        <v>4818</v>
      </c>
    </row>
    <row r="577" customFormat="false" ht="12.8" hidden="false" customHeight="false" outlineLevel="0" collapsed="false">
      <c r="A577" s="0" t="s">
        <v>3100</v>
      </c>
      <c r="B577" s="0" t="s">
        <v>1741</v>
      </c>
      <c r="C577" s="0" t="n">
        <v>811</v>
      </c>
      <c r="D577" s="0" t="s">
        <v>2869</v>
      </c>
      <c r="E577" s="0" t="s">
        <v>4819</v>
      </c>
      <c r="F577" s="0" t="s">
        <v>4820</v>
      </c>
      <c r="G577" s="0" t="s">
        <v>4820</v>
      </c>
      <c r="H577" s="0" t="s">
        <v>4821</v>
      </c>
      <c r="I577" s="0" t="e">
        <f aca="false">#N/A</f>
        <v>#N/A</v>
      </c>
      <c r="J577" s="0" t="s">
        <v>33</v>
      </c>
      <c r="K577" s="0" t="s">
        <v>3796</v>
      </c>
      <c r="L577" s="0" t="n">
        <v>389900</v>
      </c>
      <c r="M577" s="0" t="s">
        <v>29</v>
      </c>
      <c r="N577" s="0" t="s">
        <v>3797</v>
      </c>
      <c r="O577" s="0" t="n">
        <v>1</v>
      </c>
      <c r="P577" s="0" t="n">
        <v>4</v>
      </c>
      <c r="Q577" s="0" t="e">
        <f aca="false">#N/A</f>
        <v>#N/A</v>
      </c>
      <c r="R577" s="0" t="s">
        <v>175</v>
      </c>
      <c r="S577" s="0" t="s">
        <v>176</v>
      </c>
      <c r="T577" s="0" t="s">
        <v>38</v>
      </c>
      <c r="U577" s="0" t="s">
        <v>177</v>
      </c>
      <c r="V577" s="0" t="s">
        <v>3798</v>
      </c>
      <c r="W577" s="0" t="s">
        <v>1525</v>
      </c>
      <c r="X577" s="0" t="e">
        <f aca="false">#N/A</f>
        <v>#N/A</v>
      </c>
      <c r="Y577" s="0" t="s">
        <v>181</v>
      </c>
      <c r="Z577" s="0" t="e">
        <f aca="false">#N/A</f>
        <v>#N/A</v>
      </c>
      <c r="AA577" s="0" t="e">
        <f aca="false">#N/A</f>
        <v>#N/A</v>
      </c>
      <c r="AB577" s="0" t="e">
        <f aca="false">#N/A</f>
        <v>#N/A</v>
      </c>
      <c r="AC577" s="0" t="s">
        <v>4822</v>
      </c>
      <c r="AD577" s="0" t="s">
        <v>4823</v>
      </c>
    </row>
    <row r="578" customFormat="false" ht="12.8" hidden="false" customHeight="false" outlineLevel="0" collapsed="false">
      <c r="A578" s="0" t="s">
        <v>3109</v>
      </c>
      <c r="B578" s="0" t="s">
        <v>3252</v>
      </c>
      <c r="C578" s="0" t="n">
        <v>812</v>
      </c>
      <c r="D578" s="0" t="s">
        <v>4824</v>
      </c>
      <c r="E578" s="0" t="s">
        <v>4825</v>
      </c>
      <c r="F578" s="0" t="s">
        <v>4826</v>
      </c>
      <c r="G578" s="0" t="s">
        <v>4826</v>
      </c>
      <c r="H578" s="0" t="s">
        <v>4827</v>
      </c>
      <c r="I578" s="0" t="e">
        <f aca="false">#N/A</f>
        <v>#N/A</v>
      </c>
      <c r="J578" s="0" t="s">
        <v>33</v>
      </c>
      <c r="K578" s="0" t="s">
        <v>4828</v>
      </c>
      <c r="L578" s="0" t="n">
        <v>391900</v>
      </c>
      <c r="M578" s="0" t="s">
        <v>29</v>
      </c>
      <c r="N578" s="0" t="s">
        <v>4829</v>
      </c>
      <c r="O578" s="0" t="n">
        <v>1</v>
      </c>
      <c r="P578" s="0" t="n">
        <v>1</v>
      </c>
      <c r="Q578" s="0" t="s">
        <v>56</v>
      </c>
      <c r="R578" s="0" t="s">
        <v>175</v>
      </c>
      <c r="S578" s="0" t="s">
        <v>176</v>
      </c>
      <c r="T578" s="0" t="s">
        <v>38</v>
      </c>
      <c r="U578" s="0" t="s">
        <v>177</v>
      </c>
      <c r="V578" s="0" t="s">
        <v>178</v>
      </c>
      <c r="W578" s="0" t="e">
        <f aca="false">#N/A</f>
        <v>#N/A</v>
      </c>
      <c r="X578" s="0" t="e">
        <f aca="false">#N/A</f>
        <v>#N/A</v>
      </c>
      <c r="Y578" s="0" t="s">
        <v>181</v>
      </c>
      <c r="Z578" s="0" t="e">
        <f aca="false">#N/A</f>
        <v>#N/A</v>
      </c>
      <c r="AA578" s="0" t="e">
        <f aca="false">#N/A</f>
        <v>#N/A</v>
      </c>
      <c r="AB578" s="0" t="e">
        <f aca="false">#N/A</f>
        <v>#N/A</v>
      </c>
      <c r="AC578" s="0" t="s">
        <v>4830</v>
      </c>
      <c r="AD578" s="0" t="s">
        <v>4831</v>
      </c>
    </row>
    <row r="579" customFormat="false" ht="12.8" hidden="false" customHeight="false" outlineLevel="0" collapsed="false">
      <c r="A579" s="0" t="s">
        <v>1711</v>
      </c>
      <c r="B579" s="0" t="s">
        <v>4832</v>
      </c>
      <c r="C579" s="0" t="n">
        <v>813</v>
      </c>
      <c r="D579" s="0" t="s">
        <v>4833</v>
      </c>
      <c r="E579" s="0" t="s">
        <v>4834</v>
      </c>
      <c r="F579" s="0" t="s">
        <v>4835</v>
      </c>
      <c r="G579" s="0" t="s">
        <v>4835</v>
      </c>
      <c r="H579" s="0" t="s">
        <v>4836</v>
      </c>
      <c r="I579" s="0" t="e">
        <f aca="false">#N/A</f>
        <v>#N/A</v>
      </c>
      <c r="J579" s="0" t="s">
        <v>33</v>
      </c>
      <c r="K579" s="0" t="s">
        <v>4815</v>
      </c>
      <c r="L579" s="0" t="n">
        <v>2000000</v>
      </c>
      <c r="M579" s="0" t="s">
        <v>29</v>
      </c>
      <c r="N579" s="0" t="s">
        <v>4837</v>
      </c>
      <c r="O579" s="0" t="n">
        <v>1</v>
      </c>
      <c r="P579" s="0" t="n">
        <v>1</v>
      </c>
      <c r="Q579" s="0" t="s">
        <v>95</v>
      </c>
      <c r="R579" s="0" t="e">
        <f aca="false">#N/A</f>
        <v>#N/A</v>
      </c>
      <c r="S579" s="0" t="e">
        <f aca="false">#N/A</f>
        <v>#N/A</v>
      </c>
      <c r="T579" s="0" t="s">
        <v>38</v>
      </c>
      <c r="U579" s="0" t="s">
        <v>66</v>
      </c>
      <c r="V579" s="0" t="s">
        <v>4838</v>
      </c>
      <c r="W579" s="0" t="e">
        <f aca="false">#N/A</f>
        <v>#N/A</v>
      </c>
      <c r="X579" s="0" t="s">
        <v>140</v>
      </c>
      <c r="Y579" s="0" t="s">
        <v>4839</v>
      </c>
      <c r="Z579" s="0" t="s">
        <v>1203</v>
      </c>
      <c r="AA579" s="0" t="e">
        <f aca="false">#N/A</f>
        <v>#N/A</v>
      </c>
      <c r="AB579" s="0" t="e">
        <f aca="false">#N/A</f>
        <v>#N/A</v>
      </c>
      <c r="AC579" s="0" t="s">
        <v>4840</v>
      </c>
      <c r="AD579" s="0" t="s">
        <v>4841</v>
      </c>
    </row>
    <row r="580" customFormat="false" ht="12.8" hidden="false" customHeight="false" outlineLevel="0" collapsed="false">
      <c r="A580" s="0" t="s">
        <v>3125</v>
      </c>
      <c r="B580" s="0" t="s">
        <v>3261</v>
      </c>
      <c r="C580" s="0" t="n">
        <v>814</v>
      </c>
      <c r="D580" s="0" t="s">
        <v>4842</v>
      </c>
      <c r="E580" s="0" t="s">
        <v>4843</v>
      </c>
      <c r="F580" s="0" t="s">
        <v>4844</v>
      </c>
      <c r="G580" s="0" t="s">
        <v>4845</v>
      </c>
      <c r="H580" s="0" t="s">
        <v>4846</v>
      </c>
      <c r="I580" s="0" t="e">
        <f aca="false">#N/A</f>
        <v>#N/A</v>
      </c>
      <c r="J580" s="0" t="s">
        <v>33</v>
      </c>
      <c r="K580" s="0" t="s">
        <v>4847</v>
      </c>
      <c r="L580" s="0" t="n">
        <v>699966.67</v>
      </c>
      <c r="M580" s="0" t="s">
        <v>29</v>
      </c>
      <c r="N580" s="0" t="s">
        <v>4847</v>
      </c>
      <c r="O580" s="0" t="n">
        <v>1</v>
      </c>
      <c r="P580" s="0" t="n">
        <v>1</v>
      </c>
      <c r="Q580" s="0" t="s">
        <v>1626</v>
      </c>
      <c r="R580" s="0" t="e">
        <f aca="false">#N/A</f>
        <v>#N/A</v>
      </c>
      <c r="S580" s="0" t="e">
        <f aca="false">#N/A</f>
        <v>#N/A</v>
      </c>
      <c r="T580" s="0" t="s">
        <v>38</v>
      </c>
      <c r="U580" s="0" t="e">
        <f aca="false">#N/A</f>
        <v>#N/A</v>
      </c>
      <c r="V580" s="0" t="s">
        <v>246</v>
      </c>
      <c r="W580" s="0" t="e">
        <f aca="false">#N/A</f>
        <v>#N/A</v>
      </c>
      <c r="X580" s="0" t="s">
        <v>929</v>
      </c>
      <c r="Y580" s="0" t="e">
        <f aca="false">#N/A</f>
        <v>#N/A</v>
      </c>
      <c r="Z580" s="0" t="e">
        <f aca="false">#N/A</f>
        <v>#N/A</v>
      </c>
      <c r="AA580" s="0" t="e">
        <f aca="false">#N/A</f>
        <v>#N/A</v>
      </c>
      <c r="AB580" s="0" t="e">
        <f aca="false">#N/A</f>
        <v>#N/A</v>
      </c>
      <c r="AC580" s="0" t="s">
        <v>4848</v>
      </c>
      <c r="AD580" s="0" t="s">
        <v>4849</v>
      </c>
    </row>
    <row r="581" customFormat="false" ht="12.8" hidden="false" customHeight="false" outlineLevel="0" collapsed="false">
      <c r="A581" s="0" t="s">
        <v>4626</v>
      </c>
      <c r="B581" s="0" t="s">
        <v>4850</v>
      </c>
      <c r="C581" s="0" t="n">
        <v>815</v>
      </c>
      <c r="D581" s="0" t="s">
        <v>4851</v>
      </c>
      <c r="E581" s="0" t="s">
        <v>4852</v>
      </c>
      <c r="F581" s="0" t="s">
        <v>4853</v>
      </c>
      <c r="G581" s="0" t="s">
        <v>4853</v>
      </c>
      <c r="H581" s="0" t="s">
        <v>4854</v>
      </c>
      <c r="I581" s="0" t="e">
        <f aca="false">#N/A</f>
        <v>#N/A</v>
      </c>
      <c r="J581" s="0" t="s">
        <v>33</v>
      </c>
      <c r="K581" s="0" t="s">
        <v>4855</v>
      </c>
      <c r="L581" s="0" t="n">
        <v>663690</v>
      </c>
      <c r="M581" s="0" t="s">
        <v>29</v>
      </c>
      <c r="N581" s="0" t="s">
        <v>4856</v>
      </c>
      <c r="O581" s="0" t="n">
        <v>2</v>
      </c>
      <c r="P581" s="0" t="n">
        <v>1</v>
      </c>
      <c r="Q581" s="0" t="e">
        <f aca="false">#N/A</f>
        <v>#N/A</v>
      </c>
      <c r="R581" s="0" t="e">
        <f aca="false">#N/A</f>
        <v>#N/A</v>
      </c>
      <c r="S581" s="0" t="e">
        <f aca="false">#N/A</f>
        <v>#N/A</v>
      </c>
      <c r="T581" s="0" t="e">
        <f aca="false">#N/A</f>
        <v>#N/A</v>
      </c>
      <c r="U581" s="0" t="e">
        <f aca="false">#N/A</f>
        <v>#N/A</v>
      </c>
      <c r="V581" s="0" t="e">
        <f aca="false">#N/A</f>
        <v>#N/A</v>
      </c>
      <c r="W581" s="0" t="e">
        <f aca="false">#N/A</f>
        <v>#N/A</v>
      </c>
      <c r="X581" s="0" t="e">
        <f aca="false">#N/A</f>
        <v>#N/A</v>
      </c>
      <c r="Y581" s="0" t="e">
        <f aca="false">#N/A</f>
        <v>#N/A</v>
      </c>
      <c r="Z581" s="0" t="e">
        <f aca="false">#N/A</f>
        <v>#N/A</v>
      </c>
      <c r="AA581" s="0" t="e">
        <f aca="false">#N/A</f>
        <v>#N/A</v>
      </c>
      <c r="AB581" s="0" t="e">
        <f aca="false">#N/A</f>
        <v>#N/A</v>
      </c>
      <c r="AC581" s="0" t="s">
        <v>4857</v>
      </c>
      <c r="AD581" s="0" t="s">
        <v>4858</v>
      </c>
    </row>
    <row r="582" customFormat="false" ht="12.8" hidden="false" customHeight="false" outlineLevel="0" collapsed="false">
      <c r="A582" s="0" t="s">
        <v>3429</v>
      </c>
      <c r="B582" s="0" t="s">
        <v>4859</v>
      </c>
      <c r="C582" s="0" t="n">
        <v>816</v>
      </c>
      <c r="D582" s="0" t="s">
        <v>4860</v>
      </c>
      <c r="E582" s="0" t="s">
        <v>4861</v>
      </c>
      <c r="F582" s="0" t="s">
        <v>4862</v>
      </c>
      <c r="G582" s="0" t="s">
        <v>4862</v>
      </c>
      <c r="H582" s="0" t="s">
        <v>4863</v>
      </c>
      <c r="I582" s="0" t="e">
        <f aca="false">#N/A</f>
        <v>#N/A</v>
      </c>
      <c r="J582" s="0" t="s">
        <v>33</v>
      </c>
      <c r="K582" s="0" t="s">
        <v>4864</v>
      </c>
      <c r="L582" s="0" t="n">
        <v>493766.67</v>
      </c>
      <c r="M582" s="0" t="s">
        <v>29</v>
      </c>
      <c r="N582" s="0" t="s">
        <v>4865</v>
      </c>
      <c r="O582" s="0" t="n">
        <v>2</v>
      </c>
      <c r="P582" s="0" t="n">
        <v>1</v>
      </c>
      <c r="Q582" s="0" t="s">
        <v>56</v>
      </c>
      <c r="R582" s="0" t="e">
        <f aca="false">#N/A</f>
        <v>#N/A</v>
      </c>
      <c r="S582" s="0" t="e">
        <f aca="false">#N/A</f>
        <v>#N/A</v>
      </c>
      <c r="T582" s="0" t="s">
        <v>4866</v>
      </c>
      <c r="U582" s="0" t="s">
        <v>446</v>
      </c>
      <c r="V582" s="0" t="e">
        <f aca="false">#N/A</f>
        <v>#N/A</v>
      </c>
      <c r="W582" s="0" t="s">
        <v>4808</v>
      </c>
      <c r="X582" s="0" t="e">
        <f aca="false">#N/A</f>
        <v>#N/A</v>
      </c>
      <c r="Y582" s="0" t="e">
        <f aca="false">#N/A</f>
        <v>#N/A</v>
      </c>
      <c r="Z582" s="0" t="s">
        <v>44</v>
      </c>
      <c r="AA582" s="0" t="e">
        <f aca="false">#N/A</f>
        <v>#N/A</v>
      </c>
      <c r="AB582" s="0" t="e">
        <f aca="false">#N/A</f>
        <v>#N/A</v>
      </c>
      <c r="AC582" s="0" t="s">
        <v>4867</v>
      </c>
      <c r="AD582" s="0" t="s">
        <v>4868</v>
      </c>
    </row>
    <row r="583" customFormat="false" ht="12.8" hidden="false" customHeight="false" outlineLevel="0" collapsed="false">
      <c r="A583" s="0" t="s">
        <v>3133</v>
      </c>
      <c r="B583" s="0" t="s">
        <v>1746</v>
      </c>
      <c r="C583" s="0" t="n">
        <v>817</v>
      </c>
      <c r="D583" s="0" t="s">
        <v>2884</v>
      </c>
      <c r="E583" s="0" t="s">
        <v>4869</v>
      </c>
      <c r="F583" s="0" t="s">
        <v>4870</v>
      </c>
      <c r="G583" s="0" t="s">
        <v>4870</v>
      </c>
      <c r="H583" s="0" t="s">
        <v>4871</v>
      </c>
      <c r="I583" s="0" t="e">
        <f aca="false">#N/A</f>
        <v>#N/A</v>
      </c>
      <c r="J583" s="0" t="s">
        <v>33</v>
      </c>
      <c r="K583" s="0" t="s">
        <v>4872</v>
      </c>
      <c r="L583" s="0" t="n">
        <v>515466.67</v>
      </c>
      <c r="M583" s="0" t="s">
        <v>29</v>
      </c>
      <c r="N583" s="0" t="s">
        <v>4872</v>
      </c>
      <c r="O583" s="0" t="n">
        <v>1</v>
      </c>
      <c r="P583" s="0" t="n">
        <v>1</v>
      </c>
      <c r="Q583" s="0" t="s">
        <v>35</v>
      </c>
      <c r="R583" s="0" t="s">
        <v>498</v>
      </c>
      <c r="S583" s="0" t="e">
        <f aca="false">#N/A</f>
        <v>#N/A</v>
      </c>
      <c r="T583" s="0" t="s">
        <v>38</v>
      </c>
      <c r="U583" s="0" t="e">
        <f aca="false">#N/A</f>
        <v>#N/A</v>
      </c>
      <c r="V583" s="0" t="s">
        <v>637</v>
      </c>
      <c r="W583" s="0" t="e">
        <f aca="false">#N/A</f>
        <v>#N/A</v>
      </c>
      <c r="X583" s="0" t="e">
        <f aca="false">#N/A</f>
        <v>#N/A</v>
      </c>
      <c r="Y583" s="0" t="e">
        <f aca="false">#N/A</f>
        <v>#N/A</v>
      </c>
      <c r="Z583" s="0" t="e">
        <f aca="false">#N/A</f>
        <v>#N/A</v>
      </c>
      <c r="AA583" s="0" t="e">
        <f aca="false">#N/A</f>
        <v>#N/A</v>
      </c>
      <c r="AB583" s="0" t="e">
        <f aca="false">#N/A</f>
        <v>#N/A</v>
      </c>
      <c r="AC583" s="0" t="s">
        <v>4873</v>
      </c>
      <c r="AD583" s="0" t="s">
        <v>4874</v>
      </c>
    </row>
    <row r="584" customFormat="false" ht="12.8" hidden="false" customHeight="false" outlineLevel="0" collapsed="false">
      <c r="A584" s="0" t="s">
        <v>3140</v>
      </c>
      <c r="B584" s="0" t="s">
        <v>4875</v>
      </c>
      <c r="C584" s="0" t="n">
        <v>820</v>
      </c>
      <c r="D584" s="0" t="s">
        <v>4876</v>
      </c>
      <c r="E584" s="0" t="s">
        <v>4877</v>
      </c>
      <c r="F584" s="0" t="s">
        <v>4878</v>
      </c>
      <c r="G584" s="0" t="s">
        <v>4878</v>
      </c>
      <c r="H584" s="0" t="s">
        <v>4879</v>
      </c>
      <c r="I584" s="0" t="e">
        <f aca="false">#N/A</f>
        <v>#N/A</v>
      </c>
      <c r="J584" s="0" t="s">
        <v>33</v>
      </c>
      <c r="K584" s="0" t="s">
        <v>4880</v>
      </c>
      <c r="L584" s="0" t="n">
        <v>682000</v>
      </c>
      <c r="M584" s="0" t="s">
        <v>29</v>
      </c>
      <c r="N584" s="0" t="s">
        <v>4881</v>
      </c>
      <c r="O584" s="0" t="n">
        <v>1</v>
      </c>
      <c r="P584" s="0" t="n">
        <v>1</v>
      </c>
      <c r="Q584" s="0" t="e">
        <f aca="false">#N/A</f>
        <v>#N/A</v>
      </c>
      <c r="R584" s="0" t="e">
        <f aca="false">#N/A</f>
        <v>#N/A</v>
      </c>
      <c r="S584" s="0" t="e">
        <f aca="false">#N/A</f>
        <v>#N/A</v>
      </c>
      <c r="T584" s="0" t="s">
        <v>65</v>
      </c>
      <c r="U584" s="0" t="s">
        <v>3229</v>
      </c>
      <c r="V584" s="0" t="s">
        <v>3229</v>
      </c>
      <c r="W584" s="0" t="s">
        <v>4882</v>
      </c>
      <c r="X584" s="0" t="e">
        <f aca="false">#N/A</f>
        <v>#N/A</v>
      </c>
      <c r="Y584" s="0" t="e">
        <f aca="false">#N/A</f>
        <v>#N/A</v>
      </c>
      <c r="Z584" s="0" t="e">
        <f aca="false">#N/A</f>
        <v>#N/A</v>
      </c>
      <c r="AA584" s="0" t="e">
        <f aca="false">#N/A</f>
        <v>#N/A</v>
      </c>
      <c r="AB584" s="0" t="e">
        <f aca="false">#N/A</f>
        <v>#N/A</v>
      </c>
      <c r="AC584" s="0" t="s">
        <v>4883</v>
      </c>
      <c r="AD584" s="0" t="s">
        <v>4884</v>
      </c>
    </row>
    <row r="585" customFormat="false" ht="12.8" hidden="false" customHeight="false" outlineLevel="0" collapsed="false">
      <c r="A585" s="0" t="s">
        <v>4656</v>
      </c>
      <c r="B585" s="0" t="s">
        <v>1754</v>
      </c>
      <c r="C585" s="0" t="n">
        <v>821</v>
      </c>
      <c r="D585" s="0" t="s">
        <v>4885</v>
      </c>
      <c r="E585" s="0" t="s">
        <v>4886</v>
      </c>
      <c r="F585" s="0" t="s">
        <v>4887</v>
      </c>
      <c r="G585" s="0" t="s">
        <v>4888</v>
      </c>
      <c r="H585" s="0" t="s">
        <v>4889</v>
      </c>
      <c r="I585" s="0" t="e">
        <f aca="false">#N/A</f>
        <v>#N/A</v>
      </c>
      <c r="J585" s="0" t="s">
        <v>33</v>
      </c>
      <c r="K585" s="0" t="s">
        <v>4890</v>
      </c>
      <c r="L585" s="0" t="n">
        <v>541000</v>
      </c>
      <c r="M585" s="0" t="s">
        <v>29</v>
      </c>
      <c r="N585" s="0" t="s">
        <v>4891</v>
      </c>
      <c r="O585" s="0" t="n">
        <v>2</v>
      </c>
      <c r="P585" s="0" t="n">
        <v>1</v>
      </c>
      <c r="Q585" s="0" t="e">
        <f aca="false">#N/A</f>
        <v>#N/A</v>
      </c>
      <c r="R585" s="0" t="s">
        <v>175</v>
      </c>
      <c r="S585" s="0" t="s">
        <v>4892</v>
      </c>
      <c r="T585" s="0" t="s">
        <v>38</v>
      </c>
      <c r="U585" s="0" t="s">
        <v>177</v>
      </c>
      <c r="V585" s="0" t="s">
        <v>178</v>
      </c>
      <c r="W585" s="0" t="e">
        <f aca="false">#N/A</f>
        <v>#N/A</v>
      </c>
      <c r="X585" s="0" t="e">
        <f aca="false">#N/A</f>
        <v>#N/A</v>
      </c>
      <c r="Y585" s="0" t="e">
        <f aca="false">#N/A</f>
        <v>#N/A</v>
      </c>
      <c r="Z585" s="0" t="e">
        <f aca="false">#N/A</f>
        <v>#N/A</v>
      </c>
      <c r="AA585" s="0" t="e">
        <f aca="false">#N/A</f>
        <v>#N/A</v>
      </c>
      <c r="AB585" s="0" t="e">
        <f aca="false">#N/A</f>
        <v>#N/A</v>
      </c>
      <c r="AC585" s="0" t="s">
        <v>4893</v>
      </c>
      <c r="AD585" s="0" t="s">
        <v>4894</v>
      </c>
    </row>
    <row r="586" customFormat="false" ht="12.8" hidden="false" customHeight="false" outlineLevel="0" collapsed="false">
      <c r="A586" s="0" t="s">
        <v>4665</v>
      </c>
      <c r="B586" s="0" t="s">
        <v>1762</v>
      </c>
      <c r="C586" s="0" t="n">
        <v>823</v>
      </c>
      <c r="D586" s="0" t="s">
        <v>4895</v>
      </c>
      <c r="E586" s="0" t="s">
        <v>4896</v>
      </c>
      <c r="F586" s="0" t="s">
        <v>4897</v>
      </c>
      <c r="G586" s="0" t="s">
        <v>4897</v>
      </c>
      <c r="H586" s="0" t="s">
        <v>4898</v>
      </c>
      <c r="I586" s="0" t="e">
        <f aca="false">#N/A</f>
        <v>#N/A</v>
      </c>
      <c r="J586" s="0" t="s">
        <v>33</v>
      </c>
      <c r="K586" s="0" t="s">
        <v>148</v>
      </c>
      <c r="L586" s="0" t="n">
        <v>1500000</v>
      </c>
      <c r="M586" s="0" t="s">
        <v>29</v>
      </c>
      <c r="N586" s="0" t="s">
        <v>149</v>
      </c>
      <c r="O586" s="0" t="n">
        <v>1</v>
      </c>
      <c r="P586" s="0" t="n">
        <v>1</v>
      </c>
      <c r="Q586" s="0" t="e">
        <f aca="false">#N/A</f>
        <v>#N/A</v>
      </c>
      <c r="R586" s="0" t="e">
        <f aca="false">#N/A</f>
        <v>#N/A</v>
      </c>
      <c r="S586" s="0" t="e">
        <f aca="false">#N/A</f>
        <v>#N/A</v>
      </c>
      <c r="T586" s="0" t="e">
        <f aca="false">#N/A</f>
        <v>#N/A</v>
      </c>
      <c r="U586" s="0" t="e">
        <f aca="false">#N/A</f>
        <v>#N/A</v>
      </c>
      <c r="V586" s="0" t="e">
        <f aca="false">#N/A</f>
        <v>#N/A</v>
      </c>
      <c r="W586" s="0" t="e">
        <f aca="false">#N/A</f>
        <v>#N/A</v>
      </c>
      <c r="X586" s="0" t="e">
        <f aca="false">#N/A</f>
        <v>#N/A</v>
      </c>
      <c r="Y586" s="0" t="e">
        <f aca="false">#N/A</f>
        <v>#N/A</v>
      </c>
      <c r="Z586" s="0" t="e">
        <f aca="false">#N/A</f>
        <v>#N/A</v>
      </c>
      <c r="AA586" s="0" t="e">
        <f aca="false">#N/A</f>
        <v>#N/A</v>
      </c>
      <c r="AB586" s="0" t="e">
        <f aca="false">#N/A</f>
        <v>#N/A</v>
      </c>
      <c r="AC586" s="0" t="s">
        <v>4899</v>
      </c>
      <c r="AD586" s="0" t="s">
        <v>4900</v>
      </c>
    </row>
    <row r="587" customFormat="false" ht="12.8" hidden="false" customHeight="false" outlineLevel="0" collapsed="false">
      <c r="A587" s="0" t="s">
        <v>3148</v>
      </c>
      <c r="B587" s="0" t="s">
        <v>3302</v>
      </c>
      <c r="C587" s="0" t="n">
        <v>825</v>
      </c>
      <c r="D587" s="0" t="s">
        <v>1901</v>
      </c>
      <c r="E587" s="0" t="s">
        <v>4901</v>
      </c>
      <c r="F587" s="0" t="s">
        <v>4902</v>
      </c>
      <c r="G587" s="0" t="s">
        <v>4902</v>
      </c>
      <c r="H587" s="0" t="s">
        <v>4903</v>
      </c>
      <c r="I587" s="0" t="e">
        <f aca="false">#N/A</f>
        <v>#N/A</v>
      </c>
      <c r="J587" s="0" t="s">
        <v>33</v>
      </c>
      <c r="K587" s="0" t="s">
        <v>4904</v>
      </c>
      <c r="L587" s="0" t="n">
        <v>1509210</v>
      </c>
      <c r="M587" s="0" t="s">
        <v>29</v>
      </c>
      <c r="N587" s="0" t="s">
        <v>4905</v>
      </c>
      <c r="O587" s="0" t="n">
        <v>1</v>
      </c>
      <c r="P587" s="0" t="n">
        <v>1</v>
      </c>
      <c r="Q587" s="0" t="s">
        <v>56</v>
      </c>
      <c r="R587" s="0" t="e">
        <f aca="false">#N/A</f>
        <v>#N/A</v>
      </c>
      <c r="S587" s="0" t="e">
        <f aca="false">#N/A</f>
        <v>#N/A</v>
      </c>
      <c r="T587" s="0" t="s">
        <v>112</v>
      </c>
      <c r="U587" s="0" t="e">
        <f aca="false">#N/A</f>
        <v>#N/A</v>
      </c>
      <c r="V587" s="0" t="e">
        <f aca="false">#N/A</f>
        <v>#N/A</v>
      </c>
      <c r="W587" s="0" t="e">
        <f aca="false">#N/A</f>
        <v>#N/A</v>
      </c>
      <c r="X587" s="0" t="e">
        <f aca="false">#N/A</f>
        <v>#N/A</v>
      </c>
      <c r="Y587" s="0" t="e">
        <f aca="false">#N/A</f>
        <v>#N/A</v>
      </c>
      <c r="Z587" s="0" t="e">
        <f aca="false">#N/A</f>
        <v>#N/A</v>
      </c>
      <c r="AA587" s="0" t="e">
        <f aca="false">#N/A</f>
        <v>#N/A</v>
      </c>
      <c r="AB587" s="0" t="e">
        <f aca="false">#N/A</f>
        <v>#N/A</v>
      </c>
      <c r="AC587" s="0" t="s">
        <v>4906</v>
      </c>
      <c r="AD587" s="0" t="s">
        <v>4907</v>
      </c>
    </row>
    <row r="588" customFormat="false" ht="12.8" hidden="false" customHeight="false" outlineLevel="0" collapsed="false">
      <c r="A588" s="0" t="s">
        <v>3156</v>
      </c>
      <c r="B588" s="0" t="s">
        <v>4908</v>
      </c>
      <c r="C588" s="0" t="n">
        <v>827</v>
      </c>
      <c r="D588" s="0" t="s">
        <v>4909</v>
      </c>
      <c r="E588" s="0" t="s">
        <v>4910</v>
      </c>
      <c r="F588" s="0" t="s">
        <v>579</v>
      </c>
      <c r="G588" s="0" t="s">
        <v>579</v>
      </c>
      <c r="H588" s="0" t="s">
        <v>4911</v>
      </c>
      <c r="I588" s="0" t="e">
        <f aca="false">#N/A</f>
        <v>#N/A</v>
      </c>
      <c r="J588" s="0" t="s">
        <v>33</v>
      </c>
      <c r="K588" s="0" t="s">
        <v>4912</v>
      </c>
      <c r="L588" s="0" t="n">
        <v>1655000</v>
      </c>
      <c r="M588" s="0" t="s">
        <v>29</v>
      </c>
      <c r="N588" s="0" t="s">
        <v>4913</v>
      </c>
      <c r="O588" s="0" t="n">
        <v>1</v>
      </c>
      <c r="P588" s="0" t="n">
        <v>1</v>
      </c>
      <c r="Q588" s="0" t="s">
        <v>95</v>
      </c>
      <c r="R588" s="0" t="e">
        <f aca="false">#N/A</f>
        <v>#N/A</v>
      </c>
      <c r="S588" s="0" t="e">
        <f aca="false">#N/A</f>
        <v>#N/A</v>
      </c>
      <c r="T588" s="0" t="e">
        <f aca="false">#N/A</f>
        <v>#N/A</v>
      </c>
      <c r="U588" s="0" t="e">
        <f aca="false">#N/A</f>
        <v>#N/A</v>
      </c>
      <c r="V588" s="0" t="s">
        <v>3808</v>
      </c>
      <c r="W588" s="0" t="e">
        <f aca="false">#N/A</f>
        <v>#N/A</v>
      </c>
      <c r="X588" s="0" t="e">
        <f aca="false">#N/A</f>
        <v>#N/A</v>
      </c>
      <c r="Y588" s="0" t="e">
        <f aca="false">#N/A</f>
        <v>#N/A</v>
      </c>
      <c r="Z588" s="0" t="e">
        <f aca="false">#N/A</f>
        <v>#N/A</v>
      </c>
      <c r="AA588" s="0" t="e">
        <f aca="false">#N/A</f>
        <v>#N/A</v>
      </c>
      <c r="AB588" s="0" t="e">
        <f aca="false">#N/A</f>
        <v>#N/A</v>
      </c>
      <c r="AC588" s="0" t="s">
        <v>4914</v>
      </c>
      <c r="AD588" s="0" t="s">
        <v>4915</v>
      </c>
    </row>
    <row r="589" customFormat="false" ht="12.8" hidden="false" customHeight="false" outlineLevel="0" collapsed="false">
      <c r="A589" s="0" t="s">
        <v>1718</v>
      </c>
      <c r="B589" s="0" t="s">
        <v>3310</v>
      </c>
      <c r="C589" s="0" t="n">
        <v>828</v>
      </c>
      <c r="D589" s="0" t="s">
        <v>2913</v>
      </c>
      <c r="E589" s="0" t="s">
        <v>4916</v>
      </c>
      <c r="F589" s="0" t="s">
        <v>4917</v>
      </c>
      <c r="G589" s="0" t="s">
        <v>4917</v>
      </c>
      <c r="H589" s="0" t="s">
        <v>4918</v>
      </c>
      <c r="I589" s="0" t="e">
        <f aca="false">#N/A</f>
        <v>#N/A</v>
      </c>
      <c r="J589" s="0" t="s">
        <v>33</v>
      </c>
      <c r="K589" s="0" t="s">
        <v>4919</v>
      </c>
      <c r="L589" s="0" t="n">
        <v>1736000</v>
      </c>
      <c r="M589" s="0" t="s">
        <v>29</v>
      </c>
      <c r="N589" s="0" t="s">
        <v>4920</v>
      </c>
      <c r="O589" s="0" t="n">
        <v>2</v>
      </c>
      <c r="P589" s="0" t="n">
        <v>1</v>
      </c>
      <c r="Q589" s="0" t="s">
        <v>95</v>
      </c>
      <c r="R589" s="0" t="e">
        <f aca="false">#N/A</f>
        <v>#N/A</v>
      </c>
      <c r="S589" s="0" t="e">
        <f aca="false">#N/A</f>
        <v>#N/A</v>
      </c>
      <c r="T589" s="0" t="e">
        <f aca="false">#N/A</f>
        <v>#N/A</v>
      </c>
      <c r="U589" s="0" t="s">
        <v>1049</v>
      </c>
      <c r="V589" s="0" t="e">
        <f aca="false">#N/A</f>
        <v>#N/A</v>
      </c>
      <c r="W589" s="0" t="e">
        <f aca="false">#N/A</f>
        <v>#N/A</v>
      </c>
      <c r="X589" s="0" t="e">
        <f aca="false">#N/A</f>
        <v>#N/A</v>
      </c>
      <c r="Y589" s="0" t="e">
        <f aca="false">#N/A</f>
        <v>#N/A</v>
      </c>
      <c r="Z589" s="0" t="e">
        <f aca="false">#N/A</f>
        <v>#N/A</v>
      </c>
      <c r="AA589" s="0" t="e">
        <f aca="false">#N/A</f>
        <v>#N/A</v>
      </c>
      <c r="AB589" s="0" t="e">
        <f aca="false">#N/A</f>
        <v>#N/A</v>
      </c>
      <c r="AC589" s="0" t="s">
        <v>4921</v>
      </c>
      <c r="AD589" s="0" t="s">
        <v>4922</v>
      </c>
    </row>
    <row r="590" customFormat="false" ht="12.8" hidden="false" customHeight="false" outlineLevel="0" collapsed="false">
      <c r="A590" s="0" t="s">
        <v>3171</v>
      </c>
      <c r="B590" s="0" t="s">
        <v>4923</v>
      </c>
      <c r="C590" s="0" t="n">
        <v>831</v>
      </c>
      <c r="D590" s="0" t="s">
        <v>4924</v>
      </c>
      <c r="E590" s="0" t="s">
        <v>4925</v>
      </c>
      <c r="F590" s="0" t="s">
        <v>4926</v>
      </c>
      <c r="G590" s="0" t="s">
        <v>4926</v>
      </c>
      <c r="H590" s="0" t="s">
        <v>4927</v>
      </c>
      <c r="I590" s="0" t="e">
        <f aca="false">#N/A</f>
        <v>#N/A</v>
      </c>
      <c r="J590" s="0" t="s">
        <v>33</v>
      </c>
      <c r="K590" s="0" t="s">
        <v>4928</v>
      </c>
      <c r="L590" s="0" t="n">
        <v>997823.33</v>
      </c>
      <c r="M590" s="0" t="s">
        <v>29</v>
      </c>
      <c r="N590" s="0" t="s">
        <v>4928</v>
      </c>
      <c r="O590" s="0" t="n">
        <v>1</v>
      </c>
      <c r="P590" s="0" t="n">
        <v>1</v>
      </c>
      <c r="Q590" s="0" t="s">
        <v>56</v>
      </c>
      <c r="R590" s="0" t="e">
        <f aca="false">#N/A</f>
        <v>#N/A</v>
      </c>
      <c r="S590" s="0" t="e">
        <f aca="false">#N/A</f>
        <v>#N/A</v>
      </c>
      <c r="T590" s="0" t="e">
        <f aca="false">#N/A</f>
        <v>#N/A</v>
      </c>
      <c r="U590" s="0" t="e">
        <f aca="false">#N/A</f>
        <v>#N/A</v>
      </c>
      <c r="V590" s="0" t="e">
        <f aca="false">#N/A</f>
        <v>#N/A</v>
      </c>
      <c r="W590" s="0" t="e">
        <f aca="false">#N/A</f>
        <v>#N/A</v>
      </c>
      <c r="X590" s="0" t="e">
        <f aca="false">#N/A</f>
        <v>#N/A</v>
      </c>
      <c r="Y590" s="0" t="e">
        <f aca="false">#N/A</f>
        <v>#N/A</v>
      </c>
      <c r="Z590" s="0" t="e">
        <f aca="false">#N/A</f>
        <v>#N/A</v>
      </c>
      <c r="AA590" s="0" t="e">
        <f aca="false">#N/A</f>
        <v>#N/A</v>
      </c>
      <c r="AB590" s="0" t="e">
        <f aca="false">#N/A</f>
        <v>#N/A</v>
      </c>
      <c r="AC590" s="0" t="s">
        <v>4929</v>
      </c>
      <c r="AD590" s="0" t="s">
        <v>4930</v>
      </c>
    </row>
    <row r="591" customFormat="false" ht="12.8" hidden="false" customHeight="false" outlineLevel="0" collapsed="false">
      <c r="A591" s="0" t="s">
        <v>4699</v>
      </c>
      <c r="B591" s="0" t="s">
        <v>4931</v>
      </c>
      <c r="C591" s="0" t="n">
        <v>833</v>
      </c>
      <c r="D591" s="0" t="s">
        <v>4932</v>
      </c>
      <c r="E591" s="0" t="s">
        <v>4933</v>
      </c>
      <c r="F591" s="0" t="s">
        <v>4934</v>
      </c>
      <c r="G591" s="0" t="s">
        <v>4935</v>
      </c>
      <c r="H591" s="0" t="s">
        <v>4936</v>
      </c>
      <c r="I591" s="0" t="e">
        <f aca="false">#N/A</f>
        <v>#N/A</v>
      </c>
      <c r="J591" s="0" t="e">
        <f aca="false">#N/A</f>
        <v>#N/A</v>
      </c>
      <c r="K591" s="0" t="s">
        <v>4937</v>
      </c>
      <c r="L591" s="0" t="n">
        <v>581474.277777778</v>
      </c>
      <c r="M591" s="0" t="s">
        <v>29</v>
      </c>
      <c r="N591" s="0" t="s">
        <v>4938</v>
      </c>
      <c r="O591" s="0" t="n">
        <v>2</v>
      </c>
      <c r="P591" s="0" t="n">
        <v>36</v>
      </c>
      <c r="Q591" s="0" t="s">
        <v>56</v>
      </c>
      <c r="R591" s="0" t="e">
        <f aca="false">#N/A</f>
        <v>#N/A</v>
      </c>
      <c r="S591" s="0" t="e">
        <f aca="false">#N/A</f>
        <v>#N/A</v>
      </c>
      <c r="T591" s="0" t="e">
        <f aca="false">#N/A</f>
        <v>#N/A</v>
      </c>
      <c r="U591" s="0" t="e">
        <f aca="false">#N/A</f>
        <v>#N/A</v>
      </c>
      <c r="V591" s="0" t="s">
        <v>285</v>
      </c>
      <c r="W591" s="0" t="e">
        <f aca="false">#N/A</f>
        <v>#N/A</v>
      </c>
      <c r="X591" s="0" t="e">
        <f aca="false">#N/A</f>
        <v>#N/A</v>
      </c>
      <c r="Y591" s="0" t="e">
        <f aca="false">#N/A</f>
        <v>#N/A</v>
      </c>
      <c r="Z591" s="0" t="e">
        <f aca="false">#N/A</f>
        <v>#N/A</v>
      </c>
      <c r="AA591" s="0" t="e">
        <f aca="false">#N/A</f>
        <v>#N/A</v>
      </c>
      <c r="AB591" s="0" t="e">
        <f aca="false">#N/A</f>
        <v>#N/A</v>
      </c>
      <c r="AC591" s="0" t="s">
        <v>4939</v>
      </c>
      <c r="AD591" s="0" t="s">
        <v>4940</v>
      </c>
    </row>
    <row r="592" customFormat="false" ht="12.8" hidden="false" customHeight="false" outlineLevel="0" collapsed="false">
      <c r="A592" s="0" t="s">
        <v>3179</v>
      </c>
      <c r="B592" s="0" t="s">
        <v>4941</v>
      </c>
      <c r="C592" s="0" t="n">
        <v>834</v>
      </c>
      <c r="D592" s="0" t="s">
        <v>4942</v>
      </c>
      <c r="E592" s="0" t="s">
        <v>4943</v>
      </c>
      <c r="F592" s="0" t="s">
        <v>4944</v>
      </c>
      <c r="G592" s="0" t="s">
        <v>4944</v>
      </c>
      <c r="H592" s="0" t="s">
        <v>4945</v>
      </c>
      <c r="I592" s="0" t="e">
        <f aca="false">#N/A</f>
        <v>#N/A</v>
      </c>
      <c r="J592" s="0" t="s">
        <v>33</v>
      </c>
      <c r="K592" s="0" t="s">
        <v>4946</v>
      </c>
      <c r="L592" s="0" t="n">
        <v>574966.67</v>
      </c>
      <c r="M592" s="0" t="s">
        <v>29</v>
      </c>
      <c r="N592" s="0" t="s">
        <v>4946</v>
      </c>
      <c r="O592" s="0" t="n">
        <v>1</v>
      </c>
      <c r="P592" s="0" t="n">
        <v>1</v>
      </c>
      <c r="Q592" s="0" t="s">
        <v>56</v>
      </c>
      <c r="R592" s="0" t="s">
        <v>175</v>
      </c>
      <c r="S592" s="0" t="s">
        <v>404</v>
      </c>
      <c r="T592" s="0" t="s">
        <v>38</v>
      </c>
      <c r="U592" s="0" t="s">
        <v>1149</v>
      </c>
      <c r="V592" s="0" t="e">
        <f aca="false">#N/A</f>
        <v>#N/A</v>
      </c>
      <c r="W592" s="0" t="s">
        <v>2110</v>
      </c>
      <c r="X592" s="0" t="s">
        <v>1034</v>
      </c>
      <c r="Y592" s="0" t="s">
        <v>405</v>
      </c>
      <c r="Z592" s="0" t="e">
        <f aca="false">#N/A</f>
        <v>#N/A</v>
      </c>
      <c r="AA592" s="0" t="e">
        <f aca="false">#N/A</f>
        <v>#N/A</v>
      </c>
      <c r="AB592" s="0" t="e">
        <f aca="false">#N/A</f>
        <v>#N/A</v>
      </c>
      <c r="AC592" s="0" t="s">
        <v>4947</v>
      </c>
      <c r="AD592" s="0" t="s">
        <v>4948</v>
      </c>
    </row>
    <row r="593" customFormat="false" ht="12.8" hidden="false" customHeight="false" outlineLevel="0" collapsed="false">
      <c r="A593" s="0" t="s">
        <v>2568</v>
      </c>
      <c r="B593" s="0" t="s">
        <v>3317</v>
      </c>
      <c r="C593" s="0" t="n">
        <v>835</v>
      </c>
      <c r="D593" s="0" t="s">
        <v>4949</v>
      </c>
      <c r="E593" s="0" t="s">
        <v>4950</v>
      </c>
      <c r="F593" s="0" t="s">
        <v>4157</v>
      </c>
      <c r="G593" s="0" t="s">
        <v>4157</v>
      </c>
      <c r="H593" s="0" t="s">
        <v>4951</v>
      </c>
      <c r="I593" s="0" t="e">
        <f aca="false">#N/A</f>
        <v>#N/A</v>
      </c>
      <c r="J593" s="0" t="s">
        <v>33</v>
      </c>
      <c r="K593" s="0" t="s">
        <v>988</v>
      </c>
      <c r="L593" s="0" t="n">
        <v>1200000</v>
      </c>
      <c r="M593" s="0" t="s">
        <v>29</v>
      </c>
      <c r="N593" s="0" t="s">
        <v>989</v>
      </c>
      <c r="O593" s="0" t="n">
        <v>1</v>
      </c>
      <c r="P593" s="0" t="n">
        <v>1</v>
      </c>
      <c r="Q593" s="0" t="s">
        <v>95</v>
      </c>
      <c r="R593" s="0" t="e">
        <f aca="false">#N/A</f>
        <v>#N/A</v>
      </c>
      <c r="S593" s="0" t="e">
        <f aca="false">#N/A</f>
        <v>#N/A</v>
      </c>
      <c r="T593" s="0" t="e">
        <f aca="false">#N/A</f>
        <v>#N/A</v>
      </c>
      <c r="U593" s="0" t="e">
        <f aca="false">#N/A</f>
        <v>#N/A</v>
      </c>
      <c r="V593" s="0" t="e">
        <f aca="false">#N/A</f>
        <v>#N/A</v>
      </c>
      <c r="W593" s="0" t="e">
        <f aca="false">#N/A</f>
        <v>#N/A</v>
      </c>
      <c r="X593" s="0" t="e">
        <f aca="false">#N/A</f>
        <v>#N/A</v>
      </c>
      <c r="Y593" s="0" t="e">
        <f aca="false">#N/A</f>
        <v>#N/A</v>
      </c>
      <c r="Z593" s="0" t="e">
        <f aca="false">#N/A</f>
        <v>#N/A</v>
      </c>
      <c r="AA593" s="0" t="e">
        <f aca="false">#N/A</f>
        <v>#N/A</v>
      </c>
      <c r="AB593" s="0" t="e">
        <f aca="false">#N/A</f>
        <v>#N/A</v>
      </c>
      <c r="AC593" s="0" t="s">
        <v>4952</v>
      </c>
      <c r="AD593" s="0" t="s">
        <v>4953</v>
      </c>
    </row>
    <row r="594" customFormat="false" ht="12.8" hidden="false" customHeight="false" outlineLevel="0" collapsed="false">
      <c r="A594" s="0" t="s">
        <v>4722</v>
      </c>
      <c r="B594" s="0" t="s">
        <v>4954</v>
      </c>
      <c r="C594" s="0" t="n">
        <v>836</v>
      </c>
      <c r="D594" s="0" t="s">
        <v>4955</v>
      </c>
      <c r="E594" s="0" t="s">
        <v>4956</v>
      </c>
      <c r="F594" s="0" t="s">
        <v>4957</v>
      </c>
      <c r="G594" s="0" t="s">
        <v>4957</v>
      </c>
      <c r="H594" s="0" t="s">
        <v>4958</v>
      </c>
      <c r="I594" s="0" t="e">
        <f aca="false">#N/A</f>
        <v>#N/A</v>
      </c>
      <c r="J594" s="0" t="s">
        <v>33</v>
      </c>
      <c r="K594" s="0" t="s">
        <v>4959</v>
      </c>
      <c r="L594" s="0" t="n">
        <v>496281.56</v>
      </c>
      <c r="M594" s="0" t="s">
        <v>29</v>
      </c>
      <c r="N594" s="0" t="s">
        <v>4960</v>
      </c>
      <c r="O594" s="0" t="n">
        <v>2</v>
      </c>
      <c r="P594" s="0" t="n">
        <v>4</v>
      </c>
      <c r="Q594" s="0" t="s">
        <v>56</v>
      </c>
      <c r="R594" s="0" t="e">
        <f aca="false">#N/A</f>
        <v>#N/A</v>
      </c>
      <c r="S594" s="0" t="e">
        <f aca="false">#N/A</f>
        <v>#N/A</v>
      </c>
      <c r="T594" s="0" t="e">
        <f aca="false">#N/A</f>
        <v>#N/A</v>
      </c>
      <c r="U594" s="0" t="e">
        <f aca="false">#N/A</f>
        <v>#N/A</v>
      </c>
      <c r="V594" s="0" t="e">
        <f aca="false">#N/A</f>
        <v>#N/A</v>
      </c>
      <c r="W594" s="0" t="e">
        <f aca="false">#N/A</f>
        <v>#N/A</v>
      </c>
      <c r="X594" s="0" t="e">
        <f aca="false">#N/A</f>
        <v>#N/A</v>
      </c>
      <c r="Y594" s="0" t="e">
        <f aca="false">#N/A</f>
        <v>#N/A</v>
      </c>
      <c r="Z594" s="0" t="e">
        <f aca="false">#N/A</f>
        <v>#N/A</v>
      </c>
      <c r="AA594" s="0" t="e">
        <f aca="false">#N/A</f>
        <v>#N/A</v>
      </c>
      <c r="AB594" s="0" t="e">
        <f aca="false">#N/A</f>
        <v>#N/A</v>
      </c>
      <c r="AC594" s="0" t="s">
        <v>4961</v>
      </c>
      <c r="AD594" s="0" t="s">
        <v>4962</v>
      </c>
    </row>
    <row r="595" customFormat="false" ht="12.8" hidden="false" customHeight="false" outlineLevel="0" collapsed="false">
      <c r="A595" s="0" t="s">
        <v>4731</v>
      </c>
      <c r="B595" s="0" t="s">
        <v>1778</v>
      </c>
      <c r="C595" s="0" t="n">
        <v>837</v>
      </c>
      <c r="D595" s="0" t="s">
        <v>4963</v>
      </c>
      <c r="E595" s="0" t="s">
        <v>4964</v>
      </c>
      <c r="F595" s="0" t="s">
        <v>4965</v>
      </c>
      <c r="G595" s="0" t="s">
        <v>4965</v>
      </c>
      <c r="H595" s="0" t="s">
        <v>4966</v>
      </c>
      <c r="I595" s="0" t="e">
        <f aca="false">#N/A</f>
        <v>#N/A</v>
      </c>
      <c r="J595" s="0" t="s">
        <v>33</v>
      </c>
      <c r="K595" s="0" t="s">
        <v>4967</v>
      </c>
      <c r="L595" s="0" t="n">
        <v>3289666</v>
      </c>
      <c r="M595" s="0" t="s">
        <v>29</v>
      </c>
      <c r="N595" s="0" t="s">
        <v>4968</v>
      </c>
      <c r="O595" s="0" t="n">
        <v>2</v>
      </c>
      <c r="P595" s="0" t="n">
        <v>1</v>
      </c>
      <c r="Q595" s="0" t="s">
        <v>56</v>
      </c>
      <c r="R595" s="0" t="e">
        <f aca="false">#N/A</f>
        <v>#N/A</v>
      </c>
      <c r="S595" s="0" t="e">
        <f aca="false">#N/A</f>
        <v>#N/A</v>
      </c>
      <c r="T595" s="0" t="e">
        <f aca="false">#N/A</f>
        <v>#N/A</v>
      </c>
      <c r="U595" s="0" t="e">
        <f aca="false">#N/A</f>
        <v>#N/A</v>
      </c>
      <c r="V595" s="0" t="e">
        <f aca="false">#N/A</f>
        <v>#N/A</v>
      </c>
      <c r="W595" s="0" t="e">
        <f aca="false">#N/A</f>
        <v>#N/A</v>
      </c>
      <c r="X595" s="0" t="e">
        <f aca="false">#N/A</f>
        <v>#N/A</v>
      </c>
      <c r="Y595" s="0" t="e">
        <f aca="false">#N/A</f>
        <v>#N/A</v>
      </c>
      <c r="Z595" s="0" t="e">
        <f aca="false">#N/A</f>
        <v>#N/A</v>
      </c>
      <c r="AA595" s="0" t="e">
        <f aca="false">#N/A</f>
        <v>#N/A</v>
      </c>
      <c r="AB595" s="0" t="e">
        <f aca="false">#N/A</f>
        <v>#N/A</v>
      </c>
      <c r="AC595" s="0" t="s">
        <v>4969</v>
      </c>
      <c r="AD595" s="0" t="s">
        <v>4970</v>
      </c>
    </row>
    <row r="596" customFormat="false" ht="12.8" hidden="false" customHeight="false" outlineLevel="0" collapsed="false">
      <c r="A596" s="0" t="s">
        <v>3196</v>
      </c>
      <c r="B596" s="0" t="s">
        <v>3326</v>
      </c>
      <c r="C596" s="0" t="n">
        <v>842</v>
      </c>
      <c r="D596" s="0" t="s">
        <v>4971</v>
      </c>
      <c r="E596" s="0" t="s">
        <v>4972</v>
      </c>
      <c r="F596" s="0" t="s">
        <v>4973</v>
      </c>
      <c r="G596" s="0" t="s">
        <v>4973</v>
      </c>
      <c r="H596" s="0" t="s">
        <v>4974</v>
      </c>
      <c r="I596" s="0" t="e">
        <f aca="false">#N/A</f>
        <v>#N/A</v>
      </c>
      <c r="J596" s="0" t="e">
        <f aca="false">#N/A</f>
        <v>#N/A</v>
      </c>
      <c r="K596" s="0" t="s">
        <v>4975</v>
      </c>
      <c r="L596" s="0" t="n">
        <v>1447500</v>
      </c>
      <c r="M596" s="0" t="s">
        <v>29</v>
      </c>
      <c r="N596" s="0" t="s">
        <v>4976</v>
      </c>
      <c r="O596" s="0" t="n">
        <v>2</v>
      </c>
      <c r="P596" s="0" t="n">
        <v>1</v>
      </c>
      <c r="Q596" s="0" t="s">
        <v>4977</v>
      </c>
      <c r="R596" s="0" t="e">
        <f aca="false">#N/A</f>
        <v>#N/A</v>
      </c>
      <c r="S596" s="0" t="e">
        <f aca="false">#N/A</f>
        <v>#N/A</v>
      </c>
      <c r="T596" s="0" t="e">
        <f aca="false">#N/A</f>
        <v>#N/A</v>
      </c>
      <c r="U596" s="0" t="e">
        <f aca="false">#N/A</f>
        <v>#N/A</v>
      </c>
      <c r="V596" s="0" t="e">
        <f aca="false">#N/A</f>
        <v>#N/A</v>
      </c>
      <c r="W596" s="0" t="e">
        <f aca="false">#N/A</f>
        <v>#N/A</v>
      </c>
      <c r="X596" s="0" t="e">
        <f aca="false">#N/A</f>
        <v>#N/A</v>
      </c>
      <c r="Y596" s="0" t="e">
        <f aca="false">#N/A</f>
        <v>#N/A</v>
      </c>
      <c r="Z596" s="0" t="e">
        <f aca="false">#N/A</f>
        <v>#N/A</v>
      </c>
      <c r="AA596" s="0" t="e">
        <f aca="false">#N/A</f>
        <v>#N/A</v>
      </c>
      <c r="AB596" s="0" t="e">
        <f aca="false">#N/A</f>
        <v>#N/A</v>
      </c>
      <c r="AC596" s="0" t="s">
        <v>4978</v>
      </c>
      <c r="AD596" s="0" t="s">
        <v>4979</v>
      </c>
    </row>
    <row r="597" customFormat="false" ht="12.8" hidden="false" customHeight="false" outlineLevel="0" collapsed="false">
      <c r="A597" s="0" t="s">
        <v>3204</v>
      </c>
      <c r="B597" s="0" t="s">
        <v>3333</v>
      </c>
      <c r="C597" s="0" t="n">
        <v>843</v>
      </c>
      <c r="D597" s="0" t="s">
        <v>4980</v>
      </c>
      <c r="E597" s="0" t="s">
        <v>4981</v>
      </c>
      <c r="F597" s="0" t="s">
        <v>4982</v>
      </c>
      <c r="G597" s="0" t="s">
        <v>4982</v>
      </c>
      <c r="H597" s="0" t="s">
        <v>4983</v>
      </c>
      <c r="I597" s="0" t="e">
        <f aca="false">#N/A</f>
        <v>#N/A</v>
      </c>
      <c r="J597" s="0" t="s">
        <v>33</v>
      </c>
      <c r="K597" s="0" t="s">
        <v>4984</v>
      </c>
      <c r="L597" s="0" t="n">
        <v>457200</v>
      </c>
      <c r="M597" s="0" t="s">
        <v>29</v>
      </c>
      <c r="N597" s="0" t="s">
        <v>4985</v>
      </c>
      <c r="O597" s="0" t="n">
        <v>2</v>
      </c>
      <c r="P597" s="0" t="n">
        <v>3</v>
      </c>
      <c r="Q597" s="0" t="e">
        <f aca="false">#N/A</f>
        <v>#N/A</v>
      </c>
      <c r="R597" s="0" t="s">
        <v>175</v>
      </c>
      <c r="S597" s="0" t="s">
        <v>176</v>
      </c>
      <c r="T597" s="0" t="s">
        <v>38</v>
      </c>
      <c r="U597" s="0" t="s">
        <v>177</v>
      </c>
      <c r="V597" s="0" t="s">
        <v>178</v>
      </c>
      <c r="W597" s="0" t="e">
        <f aca="false">#N/A</f>
        <v>#N/A</v>
      </c>
      <c r="X597" s="0" t="e">
        <f aca="false">#N/A</f>
        <v>#N/A</v>
      </c>
      <c r="Y597" s="0" t="s">
        <v>181</v>
      </c>
      <c r="Z597" s="0" t="e">
        <f aca="false">#N/A</f>
        <v>#N/A</v>
      </c>
      <c r="AA597" s="0" t="e">
        <f aca="false">#N/A</f>
        <v>#N/A</v>
      </c>
      <c r="AB597" s="0" t="e">
        <f aca="false">#N/A</f>
        <v>#N/A</v>
      </c>
      <c r="AC597" s="0" t="s">
        <v>4986</v>
      </c>
      <c r="AD597" s="0" t="s">
        <v>4987</v>
      </c>
    </row>
    <row r="598" customFormat="false" ht="12.8" hidden="false" customHeight="false" outlineLevel="0" collapsed="false">
      <c r="A598" s="0" t="s">
        <v>4752</v>
      </c>
      <c r="B598" s="0" t="s">
        <v>4988</v>
      </c>
      <c r="C598" s="0" t="n">
        <v>846</v>
      </c>
      <c r="D598" s="0" t="s">
        <v>4989</v>
      </c>
      <c r="E598" s="0" t="s">
        <v>4990</v>
      </c>
      <c r="F598" s="0" t="s">
        <v>567</v>
      </c>
      <c r="G598" s="0" t="s">
        <v>567</v>
      </c>
      <c r="H598" s="0" t="s">
        <v>4991</v>
      </c>
      <c r="I598" s="0" t="e">
        <f aca="false">#N/A</f>
        <v>#N/A</v>
      </c>
      <c r="J598" s="0" t="s">
        <v>33</v>
      </c>
      <c r="K598" s="0" t="s">
        <v>120</v>
      </c>
      <c r="L598" s="0" t="n">
        <v>1000000</v>
      </c>
      <c r="M598" s="0" t="s">
        <v>29</v>
      </c>
      <c r="N598" s="0" t="s">
        <v>4992</v>
      </c>
      <c r="O598" s="0" t="n">
        <v>2</v>
      </c>
      <c r="P598" s="0" t="n">
        <v>1</v>
      </c>
      <c r="Q598" s="0" t="s">
        <v>56</v>
      </c>
      <c r="R598" s="0" t="e">
        <f aca="false">#N/A</f>
        <v>#N/A</v>
      </c>
      <c r="S598" s="0" t="e">
        <f aca="false">#N/A</f>
        <v>#N/A</v>
      </c>
      <c r="T598" s="0" t="e">
        <f aca="false">#N/A</f>
        <v>#N/A</v>
      </c>
      <c r="U598" s="0" t="e">
        <f aca="false">#N/A</f>
        <v>#N/A</v>
      </c>
      <c r="V598" s="0" t="e">
        <f aca="false">#N/A</f>
        <v>#N/A</v>
      </c>
      <c r="W598" s="0" t="e">
        <f aca="false">#N/A</f>
        <v>#N/A</v>
      </c>
      <c r="X598" s="0" t="e">
        <f aca="false">#N/A</f>
        <v>#N/A</v>
      </c>
      <c r="Y598" s="0" t="e">
        <f aca="false">#N/A</f>
        <v>#N/A</v>
      </c>
      <c r="Z598" s="0" t="e">
        <f aca="false">#N/A</f>
        <v>#N/A</v>
      </c>
      <c r="AA598" s="0" t="e">
        <f aca="false">#N/A</f>
        <v>#N/A</v>
      </c>
      <c r="AB598" s="0" t="e">
        <f aca="false">#N/A</f>
        <v>#N/A</v>
      </c>
      <c r="AC598" s="0" t="s">
        <v>4993</v>
      </c>
      <c r="AD598" s="0" t="s">
        <v>4994</v>
      </c>
    </row>
    <row r="599" customFormat="false" ht="12.8" hidden="false" customHeight="false" outlineLevel="0" collapsed="false">
      <c r="A599" s="0" t="s">
        <v>4759</v>
      </c>
      <c r="B599" s="0" t="s">
        <v>1787</v>
      </c>
      <c r="C599" s="0" t="n">
        <v>849</v>
      </c>
      <c r="D599" s="0" t="s">
        <v>4995</v>
      </c>
      <c r="E599" s="0" t="s">
        <v>4996</v>
      </c>
      <c r="F599" s="0" t="s">
        <v>4997</v>
      </c>
      <c r="G599" s="0" t="s">
        <v>4997</v>
      </c>
      <c r="H599" s="0" t="s">
        <v>4998</v>
      </c>
      <c r="I599" s="0" t="e">
        <f aca="false">#N/A</f>
        <v>#N/A</v>
      </c>
      <c r="J599" s="0" t="s">
        <v>33</v>
      </c>
      <c r="K599" s="0" t="s">
        <v>4999</v>
      </c>
      <c r="L599" s="0" t="n">
        <v>741333.33</v>
      </c>
      <c r="M599" s="0" t="s">
        <v>29</v>
      </c>
      <c r="N599" s="0" t="s">
        <v>4999</v>
      </c>
      <c r="O599" s="0" t="n">
        <v>1</v>
      </c>
      <c r="P599" s="0" t="n">
        <v>1</v>
      </c>
      <c r="Q599" s="0" t="s">
        <v>56</v>
      </c>
      <c r="R599" s="0" t="e">
        <f aca="false">#N/A</f>
        <v>#N/A</v>
      </c>
      <c r="S599" s="0" t="e">
        <f aca="false">#N/A</f>
        <v>#N/A</v>
      </c>
      <c r="T599" s="0" t="s">
        <v>219</v>
      </c>
      <c r="U599" s="0" t="e">
        <f aca="false">#N/A</f>
        <v>#N/A</v>
      </c>
      <c r="V599" s="0" t="e">
        <f aca="false">#N/A</f>
        <v>#N/A</v>
      </c>
      <c r="W599" s="0" t="e">
        <f aca="false">#N/A</f>
        <v>#N/A</v>
      </c>
      <c r="X599" s="0" t="e">
        <f aca="false">#N/A</f>
        <v>#N/A</v>
      </c>
      <c r="Y599" s="0" t="e">
        <f aca="false">#N/A</f>
        <v>#N/A</v>
      </c>
      <c r="Z599" s="0" t="e">
        <f aca="false">#N/A</f>
        <v>#N/A</v>
      </c>
      <c r="AA599" s="0" t="e">
        <f aca="false">#N/A</f>
        <v>#N/A</v>
      </c>
      <c r="AB599" s="0" t="e">
        <f aca="false">#N/A</f>
        <v>#N/A</v>
      </c>
      <c r="AC599" s="0" t="s">
        <v>5000</v>
      </c>
      <c r="AD599" s="0" t="s">
        <v>5001</v>
      </c>
    </row>
    <row r="600" customFormat="false" ht="12.8" hidden="false" customHeight="false" outlineLevel="0" collapsed="false">
      <c r="A600" s="0" t="s">
        <v>3212</v>
      </c>
      <c r="B600" s="0" t="s">
        <v>1796</v>
      </c>
      <c r="C600" s="0" t="n">
        <v>850</v>
      </c>
      <c r="D600" s="0" t="s">
        <v>5002</v>
      </c>
      <c r="E600" s="0" t="s">
        <v>5003</v>
      </c>
      <c r="F600" s="0" t="s">
        <v>5004</v>
      </c>
      <c r="G600" s="0" t="s">
        <v>5004</v>
      </c>
      <c r="H600" s="0" t="s">
        <v>5005</v>
      </c>
      <c r="I600" s="0" t="e">
        <f aca="false">#N/A</f>
        <v>#N/A</v>
      </c>
      <c r="J600" s="0" t="s">
        <v>33</v>
      </c>
      <c r="K600" s="0" t="s">
        <v>5006</v>
      </c>
      <c r="L600" s="0" t="n">
        <v>726000</v>
      </c>
      <c r="M600" s="0" t="s">
        <v>29</v>
      </c>
      <c r="N600" s="0" t="s">
        <v>5007</v>
      </c>
      <c r="O600" s="0" t="n">
        <v>2</v>
      </c>
      <c r="P600" s="0" t="n">
        <v>1</v>
      </c>
      <c r="Q600" s="0" t="s">
        <v>56</v>
      </c>
      <c r="R600" s="0" t="s">
        <v>747</v>
      </c>
      <c r="S600" s="0" t="e">
        <f aca="false">#N/A</f>
        <v>#N/A</v>
      </c>
      <c r="T600" s="0" t="e">
        <f aca="false">#N/A</f>
        <v>#N/A</v>
      </c>
      <c r="U600" s="0" t="e">
        <f aca="false">#N/A</f>
        <v>#N/A</v>
      </c>
      <c r="V600" s="0" t="e">
        <f aca="false">#N/A</f>
        <v>#N/A</v>
      </c>
      <c r="W600" s="0" t="e">
        <f aca="false">#N/A</f>
        <v>#N/A</v>
      </c>
      <c r="X600" s="0" t="e">
        <f aca="false">#N/A</f>
        <v>#N/A</v>
      </c>
      <c r="Y600" s="0" t="e">
        <f aca="false">#N/A</f>
        <v>#N/A</v>
      </c>
      <c r="Z600" s="0" t="e">
        <f aca="false">#N/A</f>
        <v>#N/A</v>
      </c>
      <c r="AA600" s="0" t="e">
        <f aca="false">#N/A</f>
        <v>#N/A</v>
      </c>
      <c r="AB600" s="0" t="e">
        <f aca="false">#N/A</f>
        <v>#N/A</v>
      </c>
      <c r="AC600" s="0" t="s">
        <v>5008</v>
      </c>
      <c r="AD600" s="0" t="s">
        <v>5009</v>
      </c>
    </row>
    <row r="601" customFormat="false" ht="12.8" hidden="false" customHeight="false" outlineLevel="0" collapsed="false">
      <c r="A601" s="0" t="s">
        <v>3221</v>
      </c>
      <c r="B601" s="0" t="s">
        <v>1804</v>
      </c>
      <c r="C601" s="0" t="n">
        <v>851</v>
      </c>
      <c r="D601" s="0" t="s">
        <v>5010</v>
      </c>
      <c r="E601" s="0" t="s">
        <v>5011</v>
      </c>
      <c r="F601" s="0" t="s">
        <v>5012</v>
      </c>
      <c r="G601" s="0" t="s">
        <v>5012</v>
      </c>
      <c r="H601" s="0" t="s">
        <v>5013</v>
      </c>
      <c r="I601" s="0" t="e">
        <f aca="false">#N/A</f>
        <v>#N/A</v>
      </c>
      <c r="J601" s="0" t="s">
        <v>33</v>
      </c>
      <c r="K601" s="0" t="s">
        <v>988</v>
      </c>
      <c r="L601" s="0" t="n">
        <v>1200000</v>
      </c>
      <c r="M601" s="0" t="s">
        <v>29</v>
      </c>
      <c r="N601" s="0" t="s">
        <v>989</v>
      </c>
      <c r="O601" s="0" t="n">
        <v>1</v>
      </c>
      <c r="P601" s="0" t="n">
        <v>1</v>
      </c>
      <c r="Q601" s="0" t="e">
        <f aca="false">#N/A</f>
        <v>#N/A</v>
      </c>
      <c r="R601" s="0" t="s">
        <v>96</v>
      </c>
      <c r="S601" s="0" t="s">
        <v>97</v>
      </c>
      <c r="T601" s="0" t="e">
        <f aca="false">#N/A</f>
        <v>#N/A</v>
      </c>
      <c r="U601" s="0" t="e">
        <f aca="false">#N/A</f>
        <v>#N/A</v>
      </c>
      <c r="V601" s="0" t="e">
        <f aca="false">#N/A</f>
        <v>#N/A</v>
      </c>
      <c r="W601" s="0" t="e">
        <f aca="false">#N/A</f>
        <v>#N/A</v>
      </c>
      <c r="X601" s="0" t="e">
        <f aca="false">#N/A</f>
        <v>#N/A</v>
      </c>
      <c r="Y601" s="0" t="e">
        <f aca="false">#N/A</f>
        <v>#N/A</v>
      </c>
      <c r="Z601" s="0" t="e">
        <f aca="false">#N/A</f>
        <v>#N/A</v>
      </c>
      <c r="AA601" s="0" t="e">
        <f aca="false">#N/A</f>
        <v>#N/A</v>
      </c>
      <c r="AB601" s="0" t="e">
        <f aca="false">#N/A</f>
        <v>#N/A</v>
      </c>
      <c r="AC601" s="0" t="s">
        <v>5014</v>
      </c>
      <c r="AD601" s="0" t="s">
        <v>5015</v>
      </c>
    </row>
    <row r="602" customFormat="false" ht="12.8" hidden="false" customHeight="false" outlineLevel="0" collapsed="false">
      <c r="A602" s="0" t="s">
        <v>1724</v>
      </c>
      <c r="B602" s="0" t="s">
        <v>1818</v>
      </c>
      <c r="C602" s="0" t="n">
        <v>853</v>
      </c>
      <c r="D602" s="0" t="s">
        <v>2946</v>
      </c>
      <c r="E602" s="0" t="s">
        <v>1069</v>
      </c>
      <c r="F602" s="0" t="s">
        <v>5016</v>
      </c>
      <c r="G602" s="0" t="s">
        <v>5016</v>
      </c>
      <c r="H602" s="0" t="s">
        <v>5017</v>
      </c>
      <c r="I602" s="0" t="e">
        <f aca="false">#N/A</f>
        <v>#N/A</v>
      </c>
      <c r="J602" s="0" t="s">
        <v>33</v>
      </c>
      <c r="K602" s="0" t="s">
        <v>2683</v>
      </c>
      <c r="L602" s="0" t="n">
        <v>620000</v>
      </c>
      <c r="M602" s="0" t="s">
        <v>29</v>
      </c>
      <c r="N602" s="0" t="s">
        <v>5018</v>
      </c>
      <c r="O602" s="0" t="n">
        <v>2</v>
      </c>
      <c r="P602" s="0" t="n">
        <v>1</v>
      </c>
      <c r="Q602" s="0" t="s">
        <v>56</v>
      </c>
      <c r="R602" s="0" t="e">
        <f aca="false">#N/A</f>
        <v>#N/A</v>
      </c>
      <c r="S602" s="0" t="e">
        <f aca="false">#N/A</f>
        <v>#N/A</v>
      </c>
      <c r="T602" s="0" t="e">
        <f aca="false">#N/A</f>
        <v>#N/A</v>
      </c>
      <c r="U602" s="0" t="e">
        <f aca="false">#N/A</f>
        <v>#N/A</v>
      </c>
      <c r="V602" s="0" t="e">
        <f aca="false">#N/A</f>
        <v>#N/A</v>
      </c>
      <c r="W602" s="0" t="e">
        <f aca="false">#N/A</f>
        <v>#N/A</v>
      </c>
      <c r="X602" s="0" t="e">
        <f aca="false">#N/A</f>
        <v>#N/A</v>
      </c>
      <c r="Y602" s="0" t="e">
        <f aca="false">#N/A</f>
        <v>#N/A</v>
      </c>
      <c r="Z602" s="0" t="e">
        <f aca="false">#N/A</f>
        <v>#N/A</v>
      </c>
      <c r="AA602" s="0" t="e">
        <f aca="false">#N/A</f>
        <v>#N/A</v>
      </c>
      <c r="AB602" s="0" t="e">
        <f aca="false">#N/A</f>
        <v>#N/A</v>
      </c>
      <c r="AC602" s="0" t="s">
        <v>5019</v>
      </c>
      <c r="AD602" s="0" t="s">
        <v>5020</v>
      </c>
    </row>
    <row r="603" customFormat="false" ht="12.8" hidden="false" customHeight="false" outlineLevel="0" collapsed="false">
      <c r="A603" s="0" t="s">
        <v>3237</v>
      </c>
      <c r="B603" s="0" t="s">
        <v>5021</v>
      </c>
      <c r="C603" s="0" t="n">
        <v>854</v>
      </c>
      <c r="D603" s="0" t="s">
        <v>5022</v>
      </c>
      <c r="E603" s="0" t="s">
        <v>658</v>
      </c>
      <c r="F603" s="0" t="s">
        <v>5023</v>
      </c>
      <c r="G603" s="0" t="s">
        <v>5023</v>
      </c>
      <c r="H603" s="0" t="s">
        <v>5024</v>
      </c>
      <c r="I603" s="0" t="e">
        <f aca="false">#N/A</f>
        <v>#N/A</v>
      </c>
      <c r="J603" s="0" t="s">
        <v>33</v>
      </c>
      <c r="K603" s="0" t="s">
        <v>1260</v>
      </c>
      <c r="L603" s="0" t="n">
        <v>582900</v>
      </c>
      <c r="M603" s="0" t="s">
        <v>29</v>
      </c>
      <c r="N603" s="0" t="s">
        <v>1491</v>
      </c>
      <c r="O603" s="0" t="n">
        <v>1</v>
      </c>
      <c r="P603" s="0" t="n">
        <v>1</v>
      </c>
      <c r="Q603" s="0" t="s">
        <v>56</v>
      </c>
      <c r="R603" s="0" t="e">
        <f aca="false">#N/A</f>
        <v>#N/A</v>
      </c>
      <c r="S603" s="0" t="e">
        <f aca="false">#N/A</f>
        <v>#N/A</v>
      </c>
      <c r="T603" s="0" t="e">
        <f aca="false">#N/A</f>
        <v>#N/A</v>
      </c>
      <c r="U603" s="0" t="s">
        <v>1149</v>
      </c>
      <c r="V603" s="0" t="s">
        <v>178</v>
      </c>
      <c r="W603" s="0" t="e">
        <f aca="false">#N/A</f>
        <v>#N/A</v>
      </c>
      <c r="X603" s="0" t="e">
        <f aca="false">#N/A</f>
        <v>#N/A</v>
      </c>
      <c r="Y603" s="0" t="e">
        <f aca="false">#N/A</f>
        <v>#N/A</v>
      </c>
      <c r="Z603" s="0" t="e">
        <f aca="false">#N/A</f>
        <v>#N/A</v>
      </c>
      <c r="AA603" s="0" t="e">
        <f aca="false">#N/A</f>
        <v>#N/A</v>
      </c>
      <c r="AB603" s="0" t="e">
        <f aca="false">#N/A</f>
        <v>#N/A</v>
      </c>
      <c r="AC603" s="0" t="s">
        <v>5025</v>
      </c>
      <c r="AD603" s="0" t="s">
        <v>5026</v>
      </c>
    </row>
    <row r="604" customFormat="false" ht="12.8" hidden="false" customHeight="false" outlineLevel="0" collapsed="false">
      <c r="A604" s="0" t="s">
        <v>4801</v>
      </c>
      <c r="B604" s="0" t="s">
        <v>3362</v>
      </c>
      <c r="C604" s="0" t="n">
        <v>855</v>
      </c>
      <c r="D604" s="0" t="s">
        <v>2955</v>
      </c>
      <c r="E604" s="0" t="s">
        <v>2859</v>
      </c>
      <c r="F604" s="0" t="s">
        <v>5027</v>
      </c>
      <c r="G604" s="0" t="s">
        <v>5028</v>
      </c>
      <c r="H604" s="0" t="s">
        <v>5029</v>
      </c>
      <c r="I604" s="0" t="e">
        <f aca="false">#N/A</f>
        <v>#N/A</v>
      </c>
      <c r="J604" s="0" t="s">
        <v>33</v>
      </c>
      <c r="K604" s="0" t="s">
        <v>5030</v>
      </c>
      <c r="L604" s="0" t="n">
        <v>673653</v>
      </c>
      <c r="M604" s="0" t="s">
        <v>29</v>
      </c>
      <c r="N604" s="0" t="s">
        <v>5031</v>
      </c>
      <c r="O604" s="0" t="n">
        <v>2</v>
      </c>
      <c r="P604" s="0" t="n">
        <v>1</v>
      </c>
      <c r="Q604" s="0" t="s">
        <v>35</v>
      </c>
      <c r="R604" s="0" t="s">
        <v>175</v>
      </c>
      <c r="S604" s="0" t="s">
        <v>478</v>
      </c>
      <c r="T604" s="0" t="s">
        <v>38</v>
      </c>
      <c r="U604" s="0" t="s">
        <v>1331</v>
      </c>
      <c r="V604" s="0" t="s">
        <v>285</v>
      </c>
      <c r="W604" s="0" t="s">
        <v>461</v>
      </c>
      <c r="X604" s="0" t="e">
        <f aca="false">#N/A</f>
        <v>#N/A</v>
      </c>
      <c r="Y604" s="0" t="e">
        <f aca="false">#N/A</f>
        <v>#N/A</v>
      </c>
      <c r="Z604" s="0" t="e">
        <f aca="false">#N/A</f>
        <v>#N/A</v>
      </c>
      <c r="AA604" s="0" t="e">
        <f aca="false">#N/A</f>
        <v>#N/A</v>
      </c>
      <c r="AB604" s="0" t="e">
        <f aca="false">#N/A</f>
        <v>#N/A</v>
      </c>
      <c r="AC604" s="0" t="s">
        <v>5032</v>
      </c>
      <c r="AD604" s="0" t="s">
        <v>5033</v>
      </c>
    </row>
    <row r="605" customFormat="false" ht="12.8" hidden="false" customHeight="false" outlineLevel="0" collapsed="false">
      <c r="A605" s="0" t="s">
        <v>1732</v>
      </c>
      <c r="B605" s="0" t="s">
        <v>5034</v>
      </c>
      <c r="C605" s="0" t="n">
        <v>861</v>
      </c>
      <c r="D605" s="0" t="s">
        <v>2981</v>
      </c>
      <c r="E605" s="0" t="s">
        <v>2105</v>
      </c>
      <c r="F605" s="0" t="s">
        <v>5035</v>
      </c>
      <c r="G605" s="0" t="s">
        <v>5036</v>
      </c>
      <c r="H605" s="0" t="s">
        <v>5037</v>
      </c>
      <c r="I605" s="0" t="e">
        <f aca="false">#N/A</f>
        <v>#N/A</v>
      </c>
      <c r="J605" s="0" t="s">
        <v>33</v>
      </c>
      <c r="K605" s="0" t="s">
        <v>5038</v>
      </c>
      <c r="L605" s="0" t="n">
        <v>932333.33</v>
      </c>
      <c r="M605" s="0" t="s">
        <v>29</v>
      </c>
      <c r="N605" s="0" t="s">
        <v>5039</v>
      </c>
      <c r="O605" s="0" t="n">
        <v>2</v>
      </c>
      <c r="P605" s="0" t="n">
        <v>1</v>
      </c>
      <c r="Q605" s="0" t="s">
        <v>56</v>
      </c>
      <c r="R605" s="0" t="e">
        <f aca="false">#N/A</f>
        <v>#N/A</v>
      </c>
      <c r="S605" s="0" t="e">
        <f aca="false">#N/A</f>
        <v>#N/A</v>
      </c>
      <c r="T605" s="0" t="e">
        <f aca="false">#N/A</f>
        <v>#N/A</v>
      </c>
      <c r="U605" s="0" t="e">
        <f aca="false">#N/A</f>
        <v>#N/A</v>
      </c>
      <c r="V605" s="0" t="e">
        <f aca="false">#N/A</f>
        <v>#N/A</v>
      </c>
      <c r="W605" s="0" t="e">
        <f aca="false">#N/A</f>
        <v>#N/A</v>
      </c>
      <c r="X605" s="0" t="e">
        <f aca="false">#N/A</f>
        <v>#N/A</v>
      </c>
      <c r="Y605" s="0" t="e">
        <f aca="false">#N/A</f>
        <v>#N/A</v>
      </c>
      <c r="Z605" s="0" t="e">
        <f aca="false">#N/A</f>
        <v>#N/A</v>
      </c>
      <c r="AA605" s="0" t="e">
        <f aca="false">#N/A</f>
        <v>#N/A</v>
      </c>
      <c r="AB605" s="0" t="e">
        <f aca="false">#N/A</f>
        <v>#N/A</v>
      </c>
      <c r="AC605" s="0" t="s">
        <v>5040</v>
      </c>
      <c r="AD605" s="0" t="s">
        <v>5041</v>
      </c>
    </row>
    <row r="606" customFormat="false" ht="12.8" hidden="false" customHeight="false" outlineLevel="0" collapsed="false">
      <c r="A606" s="0" t="s">
        <v>1741</v>
      </c>
      <c r="B606" s="0" t="s">
        <v>3389</v>
      </c>
      <c r="C606" s="0" t="n">
        <v>863</v>
      </c>
      <c r="D606" s="0" t="s">
        <v>5042</v>
      </c>
      <c r="E606" s="0" t="s">
        <v>4175</v>
      </c>
      <c r="F606" s="0" t="s">
        <v>5043</v>
      </c>
      <c r="G606" s="0" t="s">
        <v>5044</v>
      </c>
      <c r="H606" s="0" t="s">
        <v>5045</v>
      </c>
      <c r="I606" s="0" t="e">
        <f aca="false">#N/A</f>
        <v>#N/A</v>
      </c>
      <c r="J606" s="0" t="s">
        <v>33</v>
      </c>
      <c r="K606" s="0" t="s">
        <v>5046</v>
      </c>
      <c r="L606" s="0" t="n">
        <v>1085533.33</v>
      </c>
      <c r="M606" s="0" t="s">
        <v>29</v>
      </c>
      <c r="N606" s="0" t="s">
        <v>5047</v>
      </c>
      <c r="O606" s="0" t="n">
        <v>1</v>
      </c>
      <c r="P606" s="0" t="n">
        <v>1</v>
      </c>
      <c r="Q606" s="0" t="s">
        <v>56</v>
      </c>
      <c r="R606" s="0" t="e">
        <f aca="false">#N/A</f>
        <v>#N/A</v>
      </c>
      <c r="S606" s="0" t="e">
        <f aca="false">#N/A</f>
        <v>#N/A</v>
      </c>
      <c r="T606" s="0" t="s">
        <v>5048</v>
      </c>
      <c r="U606" s="0" t="e">
        <f aca="false">#N/A</f>
        <v>#N/A</v>
      </c>
      <c r="V606" s="0" t="e">
        <f aca="false">#N/A</f>
        <v>#N/A</v>
      </c>
      <c r="W606" s="0" t="e">
        <f aca="false">#N/A</f>
        <v>#N/A</v>
      </c>
      <c r="X606" s="0" t="e">
        <f aca="false">#N/A</f>
        <v>#N/A</v>
      </c>
      <c r="Y606" s="0" t="e">
        <f aca="false">#N/A</f>
        <v>#N/A</v>
      </c>
      <c r="Z606" s="0" t="e">
        <f aca="false">#N/A</f>
        <v>#N/A</v>
      </c>
      <c r="AA606" s="0" t="e">
        <f aca="false">#N/A</f>
        <v>#N/A</v>
      </c>
      <c r="AB606" s="0" t="e">
        <f aca="false">#N/A</f>
        <v>#N/A</v>
      </c>
      <c r="AC606" s="0" t="s">
        <v>5049</v>
      </c>
      <c r="AD606" s="0" t="s">
        <v>5050</v>
      </c>
    </row>
    <row r="607" customFormat="false" ht="12.8" hidden="false" customHeight="false" outlineLevel="0" collapsed="false">
      <c r="A607" s="0" t="s">
        <v>3252</v>
      </c>
      <c r="B607" s="0" t="s">
        <v>5051</v>
      </c>
      <c r="C607" s="0" t="n">
        <v>865</v>
      </c>
      <c r="D607" s="0" t="s">
        <v>5052</v>
      </c>
      <c r="E607" s="0" t="s">
        <v>4842</v>
      </c>
      <c r="F607" s="0" t="s">
        <v>5053</v>
      </c>
      <c r="G607" s="0" t="s">
        <v>5053</v>
      </c>
      <c r="H607" s="0" t="s">
        <v>5054</v>
      </c>
      <c r="I607" s="0" t="e">
        <f aca="false">#N/A</f>
        <v>#N/A</v>
      </c>
      <c r="J607" s="0" t="s">
        <v>33</v>
      </c>
      <c r="K607" s="0" t="s">
        <v>5055</v>
      </c>
      <c r="L607" s="0" t="n">
        <v>586660</v>
      </c>
      <c r="M607" s="0" t="s">
        <v>29</v>
      </c>
      <c r="N607" s="0" t="s">
        <v>5056</v>
      </c>
      <c r="O607" s="0" t="n">
        <v>2</v>
      </c>
      <c r="P607" s="0" t="n">
        <v>1</v>
      </c>
      <c r="Q607" s="0" t="s">
        <v>5057</v>
      </c>
      <c r="R607" s="0" t="e">
        <f aca="false">#N/A</f>
        <v>#N/A</v>
      </c>
      <c r="S607" s="0" t="e">
        <f aca="false">#N/A</f>
        <v>#N/A</v>
      </c>
      <c r="T607" s="0" t="e">
        <f aca="false">#N/A</f>
        <v>#N/A</v>
      </c>
      <c r="U607" s="0" t="e">
        <f aca="false">#N/A</f>
        <v>#N/A</v>
      </c>
      <c r="V607" s="0" t="s">
        <v>637</v>
      </c>
      <c r="W607" s="0" t="e">
        <f aca="false">#N/A</f>
        <v>#N/A</v>
      </c>
      <c r="X607" s="0" t="s">
        <v>113</v>
      </c>
      <c r="Y607" s="0" t="e">
        <f aca="false">#N/A</f>
        <v>#N/A</v>
      </c>
      <c r="Z607" s="0" t="e">
        <f aca="false">#N/A</f>
        <v>#N/A</v>
      </c>
      <c r="AA607" s="0" t="e">
        <f aca="false">#N/A</f>
        <v>#N/A</v>
      </c>
      <c r="AB607" s="0" t="e">
        <f aca="false">#N/A</f>
        <v>#N/A</v>
      </c>
      <c r="AC607" s="0" t="s">
        <v>5058</v>
      </c>
      <c r="AD607" s="0" t="s">
        <v>5059</v>
      </c>
    </row>
    <row r="608" customFormat="false" ht="12.8" hidden="false" customHeight="false" outlineLevel="0" collapsed="false">
      <c r="A608" s="0" t="s">
        <v>4832</v>
      </c>
      <c r="B608" s="0" t="s">
        <v>3398</v>
      </c>
      <c r="C608" s="0" t="n">
        <v>866</v>
      </c>
      <c r="D608" s="0" t="s">
        <v>5060</v>
      </c>
      <c r="E608" s="0" t="s">
        <v>5061</v>
      </c>
      <c r="F608" s="0" t="s">
        <v>5062</v>
      </c>
      <c r="G608" s="0" t="s">
        <v>5062</v>
      </c>
      <c r="H608" s="0" t="s">
        <v>5063</v>
      </c>
      <c r="I608" s="0" t="e">
        <f aca="false">#N/A</f>
        <v>#N/A</v>
      </c>
      <c r="J608" s="0" t="e">
        <f aca="false">#N/A</f>
        <v>#N/A</v>
      </c>
      <c r="K608" s="0" t="s">
        <v>5064</v>
      </c>
      <c r="L608" s="0" t="n">
        <v>1350600</v>
      </c>
      <c r="M608" s="0" t="s">
        <v>29</v>
      </c>
      <c r="N608" s="0" t="s">
        <v>5065</v>
      </c>
      <c r="O608" s="0" t="n">
        <v>1</v>
      </c>
      <c r="P608" s="0" t="n">
        <v>1</v>
      </c>
      <c r="Q608" s="0" t="s">
        <v>95</v>
      </c>
      <c r="R608" s="0" t="s">
        <v>1174</v>
      </c>
      <c r="S608" s="0" t="e">
        <f aca="false">#N/A</f>
        <v>#N/A</v>
      </c>
      <c r="T608" s="0" t="e">
        <f aca="false">#N/A</f>
        <v>#N/A</v>
      </c>
      <c r="U608" s="0" t="s">
        <v>284</v>
      </c>
      <c r="V608" s="0" t="e">
        <f aca="false">#N/A</f>
        <v>#N/A</v>
      </c>
      <c r="W608" s="0" t="e">
        <f aca="false">#N/A</f>
        <v>#N/A</v>
      </c>
      <c r="X608" s="0" t="e">
        <f aca="false">#N/A</f>
        <v>#N/A</v>
      </c>
      <c r="Y608" s="0" t="e">
        <f aca="false">#N/A</f>
        <v>#N/A</v>
      </c>
      <c r="Z608" s="0" t="e">
        <f aca="false">#N/A</f>
        <v>#N/A</v>
      </c>
      <c r="AA608" s="0" t="e">
        <f aca="false">#N/A</f>
        <v>#N/A</v>
      </c>
      <c r="AB608" s="0" t="e">
        <f aca="false">#N/A</f>
        <v>#N/A</v>
      </c>
      <c r="AC608" s="0" t="s">
        <v>5066</v>
      </c>
      <c r="AD608" s="0" t="s">
        <v>5067</v>
      </c>
    </row>
    <row r="609" customFormat="false" ht="12.8" hidden="false" customHeight="false" outlineLevel="0" collapsed="false">
      <c r="A609" s="0" t="s">
        <v>3261</v>
      </c>
      <c r="B609" s="0" t="s">
        <v>5068</v>
      </c>
      <c r="C609" s="0" t="n">
        <v>867</v>
      </c>
      <c r="D609" s="0" t="s">
        <v>5069</v>
      </c>
      <c r="E609" s="0" t="s">
        <v>5070</v>
      </c>
      <c r="F609" s="0" t="s">
        <v>5071</v>
      </c>
      <c r="G609" s="0" t="s">
        <v>5071</v>
      </c>
      <c r="H609" s="0" t="s">
        <v>5072</v>
      </c>
      <c r="I609" s="0" t="e">
        <f aca="false">#N/A</f>
        <v>#N/A</v>
      </c>
      <c r="J609" s="0" t="s">
        <v>33</v>
      </c>
      <c r="K609" s="0" t="s">
        <v>2465</v>
      </c>
      <c r="L609" s="0" t="n">
        <v>496000</v>
      </c>
      <c r="M609" s="0" t="s">
        <v>29</v>
      </c>
      <c r="N609" s="0" t="s">
        <v>5073</v>
      </c>
      <c r="O609" s="0" t="n">
        <v>1</v>
      </c>
      <c r="P609" s="0" t="n">
        <v>1</v>
      </c>
      <c r="Q609" s="0" t="s">
        <v>56</v>
      </c>
      <c r="R609" s="0" t="s">
        <v>175</v>
      </c>
      <c r="S609" s="0" t="s">
        <v>176</v>
      </c>
      <c r="T609" s="0" t="s">
        <v>38</v>
      </c>
      <c r="U609" s="0" t="s">
        <v>177</v>
      </c>
      <c r="V609" s="0" t="s">
        <v>178</v>
      </c>
      <c r="W609" s="0" t="e">
        <f aca="false">#N/A</f>
        <v>#N/A</v>
      </c>
      <c r="X609" s="0" t="e">
        <f aca="false">#N/A</f>
        <v>#N/A</v>
      </c>
      <c r="Y609" s="0" t="s">
        <v>181</v>
      </c>
      <c r="Z609" s="0" t="e">
        <f aca="false">#N/A</f>
        <v>#N/A</v>
      </c>
      <c r="AA609" s="0" t="e">
        <f aca="false">#N/A</f>
        <v>#N/A</v>
      </c>
      <c r="AB609" s="0" t="e">
        <f aca="false">#N/A</f>
        <v>#N/A</v>
      </c>
      <c r="AC609" s="0" t="s">
        <v>5074</v>
      </c>
      <c r="AD609" s="0" t="s">
        <v>5075</v>
      </c>
    </row>
    <row r="610" customFormat="false" ht="12.8" hidden="false" customHeight="false" outlineLevel="0" collapsed="false">
      <c r="A610" s="0" t="s">
        <v>4850</v>
      </c>
      <c r="B610" s="0" t="s">
        <v>3404</v>
      </c>
      <c r="C610" s="0" t="n">
        <v>868</v>
      </c>
      <c r="D610" s="0" t="s">
        <v>5076</v>
      </c>
      <c r="E610" s="0" t="s">
        <v>5077</v>
      </c>
      <c r="F610" s="0" t="s">
        <v>5078</v>
      </c>
      <c r="G610" s="0" t="s">
        <v>5078</v>
      </c>
      <c r="H610" s="0" t="s">
        <v>5079</v>
      </c>
      <c r="I610" s="0" t="e">
        <f aca="false">#N/A</f>
        <v>#N/A</v>
      </c>
      <c r="J610" s="0" t="s">
        <v>33</v>
      </c>
      <c r="K610" s="0" t="s">
        <v>120</v>
      </c>
      <c r="L610" s="0" t="n">
        <v>1000000</v>
      </c>
      <c r="M610" s="0" t="s">
        <v>29</v>
      </c>
      <c r="N610" s="0" t="s">
        <v>121</v>
      </c>
      <c r="O610" s="0" t="n">
        <v>1</v>
      </c>
      <c r="P610" s="0" t="n">
        <v>1</v>
      </c>
      <c r="Q610" s="0" t="s">
        <v>95</v>
      </c>
      <c r="R610" s="0" t="e">
        <f aca="false">#N/A</f>
        <v>#N/A</v>
      </c>
      <c r="S610" s="0" t="e">
        <f aca="false">#N/A</f>
        <v>#N/A</v>
      </c>
      <c r="T610" s="0" t="s">
        <v>38</v>
      </c>
      <c r="U610" s="0" t="s">
        <v>5080</v>
      </c>
      <c r="V610" s="0" t="s">
        <v>1914</v>
      </c>
      <c r="W610" s="0" t="s">
        <v>1481</v>
      </c>
      <c r="X610" s="0" t="s">
        <v>1619</v>
      </c>
      <c r="Y610" s="0" t="e">
        <f aca="false">#N/A</f>
        <v>#N/A</v>
      </c>
      <c r="Z610" s="0" t="e">
        <f aca="false">#N/A</f>
        <v>#N/A</v>
      </c>
      <c r="AA610" s="0" t="e">
        <f aca="false">#N/A</f>
        <v>#N/A</v>
      </c>
      <c r="AB610" s="0" t="e">
        <f aca="false">#N/A</f>
        <v>#N/A</v>
      </c>
      <c r="AC610" s="0" t="s">
        <v>5081</v>
      </c>
      <c r="AD610" s="0" t="s">
        <v>5082</v>
      </c>
    </row>
    <row r="611" customFormat="false" ht="12.8" hidden="false" customHeight="false" outlineLevel="0" collapsed="false">
      <c r="A611" s="0" t="s">
        <v>4859</v>
      </c>
      <c r="B611" s="0" t="s">
        <v>5083</v>
      </c>
      <c r="C611" s="0" t="n">
        <v>869</v>
      </c>
      <c r="D611" s="0" t="s">
        <v>5084</v>
      </c>
      <c r="E611" s="0" t="s">
        <v>5085</v>
      </c>
      <c r="F611" s="0" t="s">
        <v>5086</v>
      </c>
      <c r="G611" s="0" t="s">
        <v>5086</v>
      </c>
      <c r="H611" s="0" t="s">
        <v>5087</v>
      </c>
      <c r="I611" s="0" t="e">
        <f aca="false">#N/A</f>
        <v>#N/A</v>
      </c>
      <c r="J611" s="0" t="s">
        <v>33</v>
      </c>
      <c r="K611" s="0" t="s">
        <v>5088</v>
      </c>
      <c r="L611" s="0" t="n">
        <v>413166.67</v>
      </c>
      <c r="M611" s="0" t="s">
        <v>29</v>
      </c>
      <c r="N611" s="0" t="s">
        <v>5089</v>
      </c>
      <c r="O611" s="0" t="n">
        <v>2</v>
      </c>
      <c r="P611" s="0" t="n">
        <v>1</v>
      </c>
      <c r="Q611" s="0" t="s">
        <v>56</v>
      </c>
      <c r="R611" s="0" t="e">
        <f aca="false">#N/A</f>
        <v>#N/A</v>
      </c>
      <c r="S611" s="0" t="e">
        <f aca="false">#N/A</f>
        <v>#N/A</v>
      </c>
      <c r="T611" s="0" t="e">
        <f aca="false">#N/A</f>
        <v>#N/A</v>
      </c>
      <c r="U611" s="0" t="e">
        <f aca="false">#N/A</f>
        <v>#N/A</v>
      </c>
      <c r="V611" s="0" t="s">
        <v>178</v>
      </c>
      <c r="W611" s="0" t="e">
        <f aca="false">#N/A</f>
        <v>#N/A</v>
      </c>
      <c r="X611" s="0" t="e">
        <f aca="false">#N/A</f>
        <v>#N/A</v>
      </c>
      <c r="Y611" s="0" t="e">
        <f aca="false">#N/A</f>
        <v>#N/A</v>
      </c>
      <c r="Z611" s="0" t="e">
        <f aca="false">#N/A</f>
        <v>#N/A</v>
      </c>
      <c r="AA611" s="0" t="e">
        <f aca="false">#N/A</f>
        <v>#N/A</v>
      </c>
      <c r="AB611" s="0" t="e">
        <f aca="false">#N/A</f>
        <v>#N/A</v>
      </c>
      <c r="AC611" s="0" t="s">
        <v>5090</v>
      </c>
      <c r="AD611" s="0" t="s">
        <v>5091</v>
      </c>
    </row>
    <row r="612" customFormat="false" ht="12.8" hidden="false" customHeight="false" outlineLevel="0" collapsed="false">
      <c r="A612" s="0" t="s">
        <v>1746</v>
      </c>
      <c r="B612" s="0" t="s">
        <v>5092</v>
      </c>
      <c r="C612" s="0" t="n">
        <v>870</v>
      </c>
      <c r="D612" s="0" t="s">
        <v>3006</v>
      </c>
      <c r="E612" s="0" t="s">
        <v>5093</v>
      </c>
      <c r="F612" s="0" t="s">
        <v>5094</v>
      </c>
      <c r="G612" s="0" t="s">
        <v>5094</v>
      </c>
      <c r="H612" s="0" t="s">
        <v>5095</v>
      </c>
      <c r="I612" s="0" t="e">
        <f aca="false">#N/A</f>
        <v>#N/A</v>
      </c>
      <c r="J612" s="0" t="s">
        <v>33</v>
      </c>
      <c r="K612" s="0" t="s">
        <v>5096</v>
      </c>
      <c r="L612" s="0" t="n">
        <v>567550</v>
      </c>
      <c r="M612" s="0" t="s">
        <v>29</v>
      </c>
      <c r="N612" s="0" t="s">
        <v>5097</v>
      </c>
      <c r="O612" s="0" t="n">
        <v>1</v>
      </c>
      <c r="P612" s="0" t="n">
        <v>4</v>
      </c>
      <c r="Q612" s="0" t="e">
        <f aca="false">#N/A</f>
        <v>#N/A</v>
      </c>
      <c r="R612" s="0" t="e">
        <f aca="false">#N/A</f>
        <v>#N/A</v>
      </c>
      <c r="S612" s="0" t="e">
        <f aca="false">#N/A</f>
        <v>#N/A</v>
      </c>
      <c r="T612" s="0" t="e">
        <f aca="false">#N/A</f>
        <v>#N/A</v>
      </c>
      <c r="U612" s="0" t="s">
        <v>499</v>
      </c>
      <c r="V612" s="0" t="e">
        <f aca="false">#N/A</f>
        <v>#N/A</v>
      </c>
      <c r="W612" s="0" t="s">
        <v>5098</v>
      </c>
      <c r="X612" s="0" t="e">
        <f aca="false">#N/A</f>
        <v>#N/A</v>
      </c>
      <c r="Y612" s="0" t="e">
        <f aca="false">#N/A</f>
        <v>#N/A</v>
      </c>
      <c r="Z612" s="0" t="e">
        <f aca="false">#N/A</f>
        <v>#N/A</v>
      </c>
      <c r="AA612" s="0" t="e">
        <f aca="false">#N/A</f>
        <v>#N/A</v>
      </c>
      <c r="AB612" s="0" t="e">
        <f aca="false">#N/A</f>
        <v>#N/A</v>
      </c>
      <c r="AC612" s="0" t="s">
        <v>5099</v>
      </c>
      <c r="AD612" s="0" t="s">
        <v>5100</v>
      </c>
    </row>
    <row r="613" customFormat="false" ht="12.8" hidden="false" customHeight="false" outlineLevel="0" collapsed="false">
      <c r="A613" s="0" t="s">
        <v>3269</v>
      </c>
      <c r="B613" s="0" t="s">
        <v>1185</v>
      </c>
      <c r="C613" s="0" t="n">
        <v>871</v>
      </c>
      <c r="D613" s="0" t="s">
        <v>5101</v>
      </c>
      <c r="E613" s="0" t="s">
        <v>4205</v>
      </c>
      <c r="F613" s="0" t="s">
        <v>5102</v>
      </c>
      <c r="G613" s="0" t="s">
        <v>5102</v>
      </c>
      <c r="H613" s="0" t="s">
        <v>5103</v>
      </c>
      <c r="I613" s="0" t="e">
        <f aca="false">#N/A</f>
        <v>#N/A</v>
      </c>
      <c r="J613" s="0" t="s">
        <v>33</v>
      </c>
      <c r="K613" s="0" t="s">
        <v>5104</v>
      </c>
      <c r="L613" s="0" t="n">
        <v>518366.67</v>
      </c>
      <c r="M613" s="0" t="s">
        <v>29</v>
      </c>
      <c r="N613" s="0" t="s">
        <v>5104</v>
      </c>
      <c r="O613" s="0" t="n">
        <v>1</v>
      </c>
      <c r="P613" s="0" t="n">
        <v>1</v>
      </c>
      <c r="Q613" s="0" t="s">
        <v>56</v>
      </c>
      <c r="R613" s="0" t="e">
        <f aca="false">#N/A</f>
        <v>#N/A</v>
      </c>
      <c r="S613" s="0" t="e">
        <f aca="false">#N/A</f>
        <v>#N/A</v>
      </c>
      <c r="T613" s="0" t="e">
        <f aca="false">#N/A</f>
        <v>#N/A</v>
      </c>
      <c r="U613" s="0" t="s">
        <v>917</v>
      </c>
      <c r="V613" s="0" t="s">
        <v>285</v>
      </c>
      <c r="W613" s="0" t="e">
        <f aca="false">#N/A</f>
        <v>#N/A</v>
      </c>
      <c r="X613" s="0" t="s">
        <v>475</v>
      </c>
      <c r="Y613" s="0" t="e">
        <f aca="false">#N/A</f>
        <v>#N/A</v>
      </c>
      <c r="Z613" s="0" t="s">
        <v>1203</v>
      </c>
      <c r="AA613" s="0" t="e">
        <f aca="false">#N/A</f>
        <v>#N/A</v>
      </c>
      <c r="AB613" s="0" t="e">
        <f aca="false">#N/A</f>
        <v>#N/A</v>
      </c>
      <c r="AC613" s="0" t="s">
        <v>5105</v>
      </c>
      <c r="AD613" s="0" t="s">
        <v>5106</v>
      </c>
    </row>
    <row r="614" customFormat="false" ht="12.8" hidden="false" customHeight="false" outlineLevel="0" collapsed="false">
      <c r="A614" s="0" t="s">
        <v>4875</v>
      </c>
      <c r="B614" s="0" t="s">
        <v>3420</v>
      </c>
      <c r="C614" s="0" t="n">
        <v>872</v>
      </c>
      <c r="D614" s="0" t="s">
        <v>5107</v>
      </c>
      <c r="E614" s="0" t="s">
        <v>5108</v>
      </c>
      <c r="F614" s="0" t="s">
        <v>5109</v>
      </c>
      <c r="G614" s="0" t="s">
        <v>5109</v>
      </c>
      <c r="H614" s="0" t="s">
        <v>5110</v>
      </c>
      <c r="I614" s="0" t="e">
        <f aca="false">#N/A</f>
        <v>#N/A</v>
      </c>
      <c r="J614" s="0" t="s">
        <v>33</v>
      </c>
      <c r="K614" s="0" t="s">
        <v>5111</v>
      </c>
      <c r="L614" s="0" t="n">
        <v>639666.67</v>
      </c>
      <c r="M614" s="0" t="s">
        <v>29</v>
      </c>
      <c r="N614" s="0" t="s">
        <v>5111</v>
      </c>
      <c r="O614" s="0" t="n">
        <v>1</v>
      </c>
      <c r="P614" s="0" t="n">
        <v>2</v>
      </c>
      <c r="Q614" s="0" t="s">
        <v>56</v>
      </c>
      <c r="R614" s="0" t="e">
        <f aca="false">#N/A</f>
        <v>#N/A</v>
      </c>
      <c r="S614" s="0" t="e">
        <f aca="false">#N/A</f>
        <v>#N/A</v>
      </c>
      <c r="T614" s="0" t="e">
        <f aca="false">#N/A</f>
        <v>#N/A</v>
      </c>
      <c r="U614" s="0" t="e">
        <f aca="false">#N/A</f>
        <v>#N/A</v>
      </c>
      <c r="V614" s="0" t="e">
        <f aca="false">#N/A</f>
        <v>#N/A</v>
      </c>
      <c r="W614" s="0" t="e">
        <f aca="false">#N/A</f>
        <v>#N/A</v>
      </c>
      <c r="X614" s="0" t="e">
        <f aca="false">#N/A</f>
        <v>#N/A</v>
      </c>
      <c r="Y614" s="0" t="e">
        <f aca="false">#N/A</f>
        <v>#N/A</v>
      </c>
      <c r="Z614" s="0" t="e">
        <f aca="false">#N/A</f>
        <v>#N/A</v>
      </c>
      <c r="AA614" s="0" t="e">
        <f aca="false">#N/A</f>
        <v>#N/A</v>
      </c>
      <c r="AB614" s="0" t="e">
        <f aca="false">#N/A</f>
        <v>#N/A</v>
      </c>
      <c r="AC614" s="0" t="s">
        <v>5112</v>
      </c>
      <c r="AD614" s="0" t="s">
        <v>5113</v>
      </c>
    </row>
    <row r="615" customFormat="false" ht="12.8" hidden="false" customHeight="false" outlineLevel="0" collapsed="false">
      <c r="A615" s="0" t="s">
        <v>1754</v>
      </c>
      <c r="B615" s="0" t="s">
        <v>3428</v>
      </c>
      <c r="C615" s="0" t="n">
        <v>873</v>
      </c>
      <c r="D615" s="0" t="s">
        <v>5070</v>
      </c>
      <c r="E615" s="0" t="s">
        <v>2832</v>
      </c>
      <c r="F615" s="0" t="s">
        <v>5114</v>
      </c>
      <c r="G615" s="0" t="s">
        <v>5114</v>
      </c>
      <c r="H615" s="0" t="s">
        <v>5115</v>
      </c>
      <c r="I615" s="0" t="e">
        <f aca="false">#N/A</f>
        <v>#N/A</v>
      </c>
      <c r="J615" s="0" t="s">
        <v>33</v>
      </c>
      <c r="K615" s="0" t="s">
        <v>5116</v>
      </c>
      <c r="L615" s="0" t="n">
        <v>629400</v>
      </c>
      <c r="M615" s="0" t="s">
        <v>29</v>
      </c>
      <c r="N615" s="0" t="s">
        <v>5117</v>
      </c>
      <c r="O615" s="0" t="n">
        <v>1</v>
      </c>
      <c r="P615" s="0" t="n">
        <v>1</v>
      </c>
      <c r="Q615" s="0" t="e">
        <f aca="false">#N/A</f>
        <v>#N/A</v>
      </c>
      <c r="R615" s="0" t="e">
        <f aca="false">#N/A</f>
        <v>#N/A</v>
      </c>
      <c r="S615" s="0" t="e">
        <f aca="false">#N/A</f>
        <v>#N/A</v>
      </c>
      <c r="T615" s="0" t="e">
        <f aca="false">#N/A</f>
        <v>#N/A</v>
      </c>
      <c r="U615" s="0" t="s">
        <v>479</v>
      </c>
      <c r="V615" s="0" t="s">
        <v>178</v>
      </c>
      <c r="W615" s="0" t="s">
        <v>461</v>
      </c>
      <c r="X615" s="0" t="e">
        <f aca="false">#N/A</f>
        <v>#N/A</v>
      </c>
      <c r="Y615" s="0" t="e">
        <f aca="false">#N/A</f>
        <v>#N/A</v>
      </c>
      <c r="Z615" s="0" t="e">
        <f aca="false">#N/A</f>
        <v>#N/A</v>
      </c>
      <c r="AA615" s="0" t="e">
        <f aca="false">#N/A</f>
        <v>#N/A</v>
      </c>
      <c r="AB615" s="0" t="e">
        <f aca="false">#N/A</f>
        <v>#N/A</v>
      </c>
      <c r="AC615" s="0" t="s">
        <v>5118</v>
      </c>
      <c r="AD615" s="0" t="s">
        <v>5119</v>
      </c>
    </row>
    <row r="616" customFormat="false" ht="12.8" hidden="false" customHeight="false" outlineLevel="0" collapsed="false">
      <c r="A616" s="0" t="s">
        <v>3286</v>
      </c>
      <c r="B616" s="0" t="s">
        <v>3436</v>
      </c>
      <c r="C616" s="0" t="n">
        <v>874</v>
      </c>
      <c r="D616" s="0" t="s">
        <v>3016</v>
      </c>
      <c r="E616" s="0" t="s">
        <v>5120</v>
      </c>
      <c r="F616" s="0" t="s">
        <v>5121</v>
      </c>
      <c r="G616" s="0" t="s">
        <v>5121</v>
      </c>
      <c r="H616" s="0" t="s">
        <v>5122</v>
      </c>
      <c r="I616" s="0" t="e">
        <f aca="false">#N/A</f>
        <v>#N/A</v>
      </c>
      <c r="J616" s="0" t="s">
        <v>33</v>
      </c>
      <c r="K616" s="0" t="s">
        <v>5123</v>
      </c>
      <c r="L616" s="0" t="n">
        <v>1790883.33</v>
      </c>
      <c r="M616" s="0" t="s">
        <v>29</v>
      </c>
      <c r="N616" s="0" t="s">
        <v>5124</v>
      </c>
      <c r="O616" s="0" t="n">
        <v>2</v>
      </c>
      <c r="P616" s="0" t="n">
        <v>1</v>
      </c>
      <c r="Q616" s="0" t="e">
        <f aca="false">#N/A</f>
        <v>#N/A</v>
      </c>
      <c r="R616" s="0" t="e">
        <f aca="false">#N/A</f>
        <v>#N/A</v>
      </c>
      <c r="S616" s="0" t="e">
        <f aca="false">#N/A</f>
        <v>#N/A</v>
      </c>
      <c r="T616" s="0" t="e">
        <f aca="false">#N/A</f>
        <v>#N/A</v>
      </c>
      <c r="U616" s="0" t="e">
        <f aca="false">#N/A</f>
        <v>#N/A</v>
      </c>
      <c r="V616" s="0" t="e">
        <f aca="false">#N/A</f>
        <v>#N/A</v>
      </c>
      <c r="W616" s="0" t="e">
        <f aca="false">#N/A</f>
        <v>#N/A</v>
      </c>
      <c r="X616" s="0" t="e">
        <f aca="false">#N/A</f>
        <v>#N/A</v>
      </c>
      <c r="Y616" s="0" t="e">
        <f aca="false">#N/A</f>
        <v>#N/A</v>
      </c>
      <c r="Z616" s="0" t="e">
        <f aca="false">#N/A</f>
        <v>#N/A</v>
      </c>
      <c r="AA616" s="0" t="e">
        <f aca="false">#N/A</f>
        <v>#N/A</v>
      </c>
      <c r="AB616" s="0" t="e">
        <f aca="false">#N/A</f>
        <v>#N/A</v>
      </c>
      <c r="AC616" s="0" t="s">
        <v>5125</v>
      </c>
      <c r="AD616" s="0" t="s">
        <v>5126</v>
      </c>
    </row>
    <row r="617" customFormat="false" ht="12.8" hidden="false" customHeight="false" outlineLevel="0" collapsed="false">
      <c r="A617" s="0" t="s">
        <v>1762</v>
      </c>
      <c r="B617" s="0" t="s">
        <v>1840</v>
      </c>
      <c r="C617" s="0" t="n">
        <v>876</v>
      </c>
      <c r="D617" s="0" t="s">
        <v>3032</v>
      </c>
      <c r="E617" s="0" t="s">
        <v>5127</v>
      </c>
      <c r="F617" s="0" t="s">
        <v>5128</v>
      </c>
      <c r="G617" s="0" t="s">
        <v>5128</v>
      </c>
      <c r="H617" s="0" t="s">
        <v>5129</v>
      </c>
      <c r="I617" s="0" t="e">
        <f aca="false">#N/A</f>
        <v>#N/A</v>
      </c>
      <c r="J617" s="0" t="s">
        <v>33</v>
      </c>
      <c r="K617" s="0" t="s">
        <v>5130</v>
      </c>
      <c r="L617" s="0" t="n">
        <v>716146.67</v>
      </c>
      <c r="M617" s="0" t="s">
        <v>29</v>
      </c>
      <c r="N617" s="0" t="s">
        <v>5130</v>
      </c>
      <c r="O617" s="0" t="n">
        <v>1</v>
      </c>
      <c r="P617" s="0" t="n">
        <v>1</v>
      </c>
      <c r="Q617" s="0" t="s">
        <v>56</v>
      </c>
      <c r="R617" s="0" t="e">
        <f aca="false">#N/A</f>
        <v>#N/A</v>
      </c>
      <c r="S617" s="0" t="e">
        <f aca="false">#N/A</f>
        <v>#N/A</v>
      </c>
      <c r="T617" s="0" t="e">
        <f aca="false">#N/A</f>
        <v>#N/A</v>
      </c>
      <c r="U617" s="0" t="e">
        <f aca="false">#N/A</f>
        <v>#N/A</v>
      </c>
      <c r="V617" s="0" t="s">
        <v>405</v>
      </c>
      <c r="W617" s="0" t="e">
        <f aca="false">#N/A</f>
        <v>#N/A</v>
      </c>
      <c r="X617" s="0" t="s">
        <v>113</v>
      </c>
      <c r="Y617" s="0" t="e">
        <f aca="false">#N/A</f>
        <v>#N/A</v>
      </c>
      <c r="Z617" s="0" t="e">
        <f aca="false">#N/A</f>
        <v>#N/A</v>
      </c>
      <c r="AA617" s="0" t="e">
        <f aca="false">#N/A</f>
        <v>#N/A</v>
      </c>
      <c r="AB617" s="0" t="e">
        <f aca="false">#N/A</f>
        <v>#N/A</v>
      </c>
      <c r="AC617" s="0" t="s">
        <v>5131</v>
      </c>
      <c r="AD617" s="0" t="s">
        <v>5132</v>
      </c>
    </row>
    <row r="618" customFormat="false" ht="12.8" hidden="false" customHeight="false" outlineLevel="0" collapsed="false">
      <c r="A618" s="0" t="s">
        <v>3294</v>
      </c>
      <c r="B618" s="0" t="s">
        <v>5133</v>
      </c>
      <c r="C618" s="0" t="n">
        <v>880</v>
      </c>
      <c r="D618" s="0" t="s">
        <v>3046</v>
      </c>
      <c r="E618" s="0" t="s">
        <v>5134</v>
      </c>
      <c r="F618" s="0" t="s">
        <v>5135</v>
      </c>
      <c r="G618" s="0" t="s">
        <v>5136</v>
      </c>
      <c r="H618" s="0" t="s">
        <v>5137</v>
      </c>
      <c r="I618" s="0" t="e">
        <f aca="false">#N/A</f>
        <v>#N/A</v>
      </c>
      <c r="J618" s="0" t="e">
        <f aca="false">#N/A</f>
        <v>#N/A</v>
      </c>
      <c r="K618" s="0" t="s">
        <v>5138</v>
      </c>
      <c r="L618" s="0" t="n">
        <v>3100000</v>
      </c>
      <c r="M618" s="0" t="s">
        <v>29</v>
      </c>
      <c r="N618" s="0" t="s">
        <v>5139</v>
      </c>
      <c r="O618" s="0" t="n">
        <v>1</v>
      </c>
      <c r="P618" s="0" t="n">
        <v>1</v>
      </c>
      <c r="Q618" s="0" t="e">
        <f aca="false">#N/A</f>
        <v>#N/A</v>
      </c>
      <c r="R618" s="0" t="e">
        <f aca="false">#N/A</f>
        <v>#N/A</v>
      </c>
      <c r="S618" s="0" t="e">
        <f aca="false">#N/A</f>
        <v>#N/A</v>
      </c>
      <c r="T618" s="0" t="e">
        <f aca="false">#N/A</f>
        <v>#N/A</v>
      </c>
      <c r="U618" s="0" t="e">
        <f aca="false">#N/A</f>
        <v>#N/A</v>
      </c>
      <c r="V618" s="0" t="e">
        <f aca="false">#N/A</f>
        <v>#N/A</v>
      </c>
      <c r="W618" s="0" t="s">
        <v>5140</v>
      </c>
      <c r="X618" s="0" t="e">
        <f aca="false">#N/A</f>
        <v>#N/A</v>
      </c>
      <c r="Y618" s="0" t="e">
        <f aca="false">#N/A</f>
        <v>#N/A</v>
      </c>
      <c r="Z618" s="0" t="e">
        <f aca="false">#N/A</f>
        <v>#N/A</v>
      </c>
      <c r="AA618" s="0" t="e">
        <f aca="false">#N/A</f>
        <v>#N/A</v>
      </c>
      <c r="AB618" s="0" t="e">
        <f aca="false">#N/A</f>
        <v>#N/A</v>
      </c>
      <c r="AC618" s="0" t="s">
        <v>5141</v>
      </c>
      <c r="AD618" s="0" t="s">
        <v>5142</v>
      </c>
    </row>
    <row r="619" customFormat="false" ht="12.8" hidden="false" customHeight="false" outlineLevel="0" collapsed="false">
      <c r="A619" s="0" t="s">
        <v>3302</v>
      </c>
      <c r="B619" s="0" t="s">
        <v>3443</v>
      </c>
      <c r="C619" s="0" t="n">
        <v>883</v>
      </c>
      <c r="D619" s="0" t="s">
        <v>5143</v>
      </c>
      <c r="E619" s="0" t="s">
        <v>5144</v>
      </c>
      <c r="F619" s="0" t="s">
        <v>5145</v>
      </c>
      <c r="G619" s="0" t="s">
        <v>5145</v>
      </c>
      <c r="H619" s="0" t="s">
        <v>5146</v>
      </c>
      <c r="I619" s="0" t="e">
        <f aca="false">#N/A</f>
        <v>#N/A</v>
      </c>
      <c r="J619" s="0" t="s">
        <v>33</v>
      </c>
      <c r="K619" s="0" t="s">
        <v>5147</v>
      </c>
      <c r="L619" s="0" t="n">
        <v>520700</v>
      </c>
      <c r="M619" s="0" t="s">
        <v>29</v>
      </c>
      <c r="N619" s="0" t="s">
        <v>5148</v>
      </c>
      <c r="O619" s="0" t="n">
        <v>2</v>
      </c>
      <c r="P619" s="0" t="n">
        <v>1</v>
      </c>
      <c r="Q619" s="0" t="s">
        <v>56</v>
      </c>
      <c r="R619" s="0" t="e">
        <f aca="false">#N/A</f>
        <v>#N/A</v>
      </c>
      <c r="S619" s="0" t="e">
        <f aca="false">#N/A</f>
        <v>#N/A</v>
      </c>
      <c r="T619" s="0" t="e">
        <f aca="false">#N/A</f>
        <v>#N/A</v>
      </c>
      <c r="U619" s="0" t="e">
        <f aca="false">#N/A</f>
        <v>#N/A</v>
      </c>
      <c r="V619" s="0" t="s">
        <v>285</v>
      </c>
      <c r="W619" s="0" t="e">
        <f aca="false">#N/A</f>
        <v>#N/A</v>
      </c>
      <c r="X619" s="0" t="e">
        <f aca="false">#N/A</f>
        <v>#N/A</v>
      </c>
      <c r="Y619" s="0" t="e">
        <f aca="false">#N/A</f>
        <v>#N/A</v>
      </c>
      <c r="Z619" s="0" t="e">
        <f aca="false">#N/A</f>
        <v>#N/A</v>
      </c>
      <c r="AA619" s="0" t="e">
        <f aca="false">#N/A</f>
        <v>#N/A</v>
      </c>
      <c r="AB619" s="0" t="e">
        <f aca="false">#N/A</f>
        <v>#N/A</v>
      </c>
      <c r="AC619" s="0" t="s">
        <v>5149</v>
      </c>
      <c r="AD619" s="0" t="s">
        <v>5150</v>
      </c>
    </row>
    <row r="620" customFormat="false" ht="12.8" hidden="false" customHeight="false" outlineLevel="0" collapsed="false">
      <c r="A620" s="0" t="s">
        <v>1772</v>
      </c>
      <c r="B620" s="0" t="s">
        <v>5151</v>
      </c>
      <c r="C620" s="0" t="n">
        <v>884</v>
      </c>
      <c r="D620" s="0" t="s">
        <v>3064</v>
      </c>
      <c r="E620" s="0" t="s">
        <v>5152</v>
      </c>
      <c r="F620" s="0" t="s">
        <v>5153</v>
      </c>
      <c r="G620" s="0" t="s">
        <v>5154</v>
      </c>
      <c r="H620" s="0" t="s">
        <v>5155</v>
      </c>
      <c r="I620" s="0" t="e">
        <f aca="false">#N/A</f>
        <v>#N/A</v>
      </c>
      <c r="J620" s="0" t="s">
        <v>33</v>
      </c>
      <c r="K620" s="0" t="s">
        <v>5156</v>
      </c>
      <c r="L620" s="0" t="n">
        <v>999000</v>
      </c>
      <c r="M620" s="0" t="s">
        <v>29</v>
      </c>
      <c r="N620" s="0" t="s">
        <v>5157</v>
      </c>
      <c r="O620" s="0" t="n">
        <v>1</v>
      </c>
      <c r="P620" s="0" t="n">
        <v>1</v>
      </c>
      <c r="Q620" s="0" t="s">
        <v>56</v>
      </c>
      <c r="R620" s="0" t="e">
        <f aca="false">#N/A</f>
        <v>#N/A</v>
      </c>
      <c r="S620" s="0" t="e">
        <f aca="false">#N/A</f>
        <v>#N/A</v>
      </c>
      <c r="T620" s="0" t="e">
        <f aca="false">#N/A</f>
        <v>#N/A</v>
      </c>
      <c r="U620" s="0" t="s">
        <v>3984</v>
      </c>
      <c r="V620" s="0" t="s">
        <v>181</v>
      </c>
      <c r="W620" s="0" t="s">
        <v>5158</v>
      </c>
      <c r="X620" s="0" t="s">
        <v>553</v>
      </c>
      <c r="Y620" s="0" t="e">
        <f aca="false">#N/A</f>
        <v>#N/A</v>
      </c>
      <c r="Z620" s="0" t="e">
        <f aca="false">#N/A</f>
        <v>#N/A</v>
      </c>
      <c r="AA620" s="0" t="e">
        <f aca="false">#N/A</f>
        <v>#N/A</v>
      </c>
      <c r="AB620" s="0" t="e">
        <f aca="false">#N/A</f>
        <v>#N/A</v>
      </c>
      <c r="AC620" s="0" t="s">
        <v>5159</v>
      </c>
      <c r="AD620" s="0" t="s">
        <v>5160</v>
      </c>
    </row>
    <row r="621" customFormat="false" ht="12.8" hidden="false" customHeight="false" outlineLevel="0" collapsed="false">
      <c r="A621" s="0" t="s">
        <v>4908</v>
      </c>
      <c r="B621" s="0" t="s">
        <v>3453</v>
      </c>
      <c r="C621" s="0" t="n">
        <v>885</v>
      </c>
      <c r="D621" s="0" t="s">
        <v>5161</v>
      </c>
      <c r="E621" s="0" t="s">
        <v>5162</v>
      </c>
      <c r="F621" s="0" t="s">
        <v>5163</v>
      </c>
      <c r="G621" s="0" t="s">
        <v>5163</v>
      </c>
      <c r="H621" s="0" t="s">
        <v>5164</v>
      </c>
      <c r="I621" s="0" t="e">
        <f aca="false">#N/A</f>
        <v>#N/A</v>
      </c>
      <c r="J621" s="0" t="s">
        <v>33</v>
      </c>
      <c r="K621" s="0" t="s">
        <v>5165</v>
      </c>
      <c r="L621" s="0" t="n">
        <v>541000</v>
      </c>
      <c r="M621" s="0" t="s">
        <v>29</v>
      </c>
      <c r="N621" s="0" t="s">
        <v>5166</v>
      </c>
      <c r="O621" s="0" t="n">
        <v>1</v>
      </c>
      <c r="P621" s="0" t="n">
        <v>2</v>
      </c>
      <c r="Q621" s="0" t="s">
        <v>95</v>
      </c>
      <c r="R621" s="0" t="e">
        <f aca="false">#N/A</f>
        <v>#N/A</v>
      </c>
      <c r="S621" s="0" t="e">
        <f aca="false">#N/A</f>
        <v>#N/A</v>
      </c>
      <c r="T621" s="0" t="e">
        <f aca="false">#N/A</f>
        <v>#N/A</v>
      </c>
      <c r="U621" s="0" t="e">
        <f aca="false">#N/A</f>
        <v>#N/A</v>
      </c>
      <c r="V621" s="0" t="e">
        <f aca="false">#N/A</f>
        <v>#N/A</v>
      </c>
      <c r="W621" s="0" t="e">
        <f aca="false">#N/A</f>
        <v>#N/A</v>
      </c>
      <c r="X621" s="0" t="e">
        <f aca="false">#N/A</f>
        <v>#N/A</v>
      </c>
      <c r="Y621" s="0" t="e">
        <f aca="false">#N/A</f>
        <v>#N/A</v>
      </c>
      <c r="Z621" s="0" t="e">
        <f aca="false">#N/A</f>
        <v>#N/A</v>
      </c>
      <c r="AA621" s="0" t="e">
        <f aca="false">#N/A</f>
        <v>#N/A</v>
      </c>
      <c r="AB621" s="0" t="e">
        <f aca="false">#N/A</f>
        <v>#N/A</v>
      </c>
      <c r="AC621" s="0" t="s">
        <v>5167</v>
      </c>
      <c r="AD621" s="0" t="s">
        <v>5168</v>
      </c>
    </row>
    <row r="622" customFormat="false" ht="12.8" hidden="false" customHeight="false" outlineLevel="0" collapsed="false">
      <c r="A622" s="0" t="s">
        <v>3310</v>
      </c>
      <c r="B622" s="0" t="s">
        <v>301</v>
      </c>
      <c r="C622" s="0" t="n">
        <v>886</v>
      </c>
      <c r="D622" s="0" t="s">
        <v>5169</v>
      </c>
      <c r="E622" s="0" t="s">
        <v>5170</v>
      </c>
      <c r="F622" s="0" t="s">
        <v>5171</v>
      </c>
      <c r="G622" s="0" t="s">
        <v>5171</v>
      </c>
      <c r="H622" s="0" t="s">
        <v>5172</v>
      </c>
      <c r="I622" s="0" t="e">
        <f aca="false">#N/A</f>
        <v>#N/A</v>
      </c>
      <c r="J622" s="0" t="s">
        <v>33</v>
      </c>
      <c r="K622" s="0" t="s">
        <v>5173</v>
      </c>
      <c r="L622" s="0" t="n">
        <v>1624000</v>
      </c>
      <c r="M622" s="0" t="s">
        <v>29</v>
      </c>
      <c r="N622" s="0" t="s">
        <v>5174</v>
      </c>
      <c r="O622" s="0" t="n">
        <v>2</v>
      </c>
      <c r="P622" s="0" t="n">
        <v>16</v>
      </c>
      <c r="Q622" s="0" t="s">
        <v>95</v>
      </c>
      <c r="R622" s="0" t="e">
        <f aca="false">#N/A</f>
        <v>#N/A</v>
      </c>
      <c r="S622" s="0" t="e">
        <f aca="false">#N/A</f>
        <v>#N/A</v>
      </c>
      <c r="T622" s="0" t="e">
        <f aca="false">#N/A</f>
        <v>#N/A</v>
      </c>
      <c r="U622" s="0" t="e">
        <f aca="false">#N/A</f>
        <v>#N/A</v>
      </c>
      <c r="V622" s="0" t="e">
        <f aca="false">#N/A</f>
        <v>#N/A</v>
      </c>
      <c r="W622" s="0" t="e">
        <f aca="false">#N/A</f>
        <v>#N/A</v>
      </c>
      <c r="X622" s="0" t="e">
        <f aca="false">#N/A</f>
        <v>#N/A</v>
      </c>
      <c r="Y622" s="0" t="e">
        <f aca="false">#N/A</f>
        <v>#N/A</v>
      </c>
      <c r="Z622" s="0" t="e">
        <f aca="false">#N/A</f>
        <v>#N/A</v>
      </c>
      <c r="AA622" s="0" t="e">
        <f aca="false">#N/A</f>
        <v>#N/A</v>
      </c>
      <c r="AB622" s="0" t="e">
        <f aca="false">#N/A</f>
        <v>#N/A</v>
      </c>
      <c r="AC622" s="0" t="s">
        <v>5175</v>
      </c>
      <c r="AD622" s="0" t="s">
        <v>5176</v>
      </c>
    </row>
    <row r="623" customFormat="false" ht="12.8" hidden="false" customHeight="false" outlineLevel="0" collapsed="false">
      <c r="A623" s="0" t="s">
        <v>4923</v>
      </c>
      <c r="B623" s="0" t="s">
        <v>3461</v>
      </c>
      <c r="C623" s="0" t="n">
        <v>888</v>
      </c>
      <c r="D623" s="0" t="s">
        <v>1910</v>
      </c>
      <c r="E623" s="0" t="s">
        <v>5177</v>
      </c>
      <c r="F623" s="0" t="s">
        <v>5178</v>
      </c>
      <c r="G623" s="0" t="s">
        <v>5178</v>
      </c>
      <c r="H623" s="0" t="s">
        <v>5179</v>
      </c>
      <c r="I623" s="0" t="e">
        <f aca="false">#N/A</f>
        <v>#N/A</v>
      </c>
      <c r="J623" s="0" t="s">
        <v>33</v>
      </c>
      <c r="K623" s="0" t="s">
        <v>1813</v>
      </c>
      <c r="L623" s="0" t="n">
        <v>698990</v>
      </c>
      <c r="M623" s="0" t="s">
        <v>29</v>
      </c>
      <c r="N623" s="0" t="s">
        <v>5180</v>
      </c>
      <c r="O623" s="0" t="n">
        <v>2</v>
      </c>
      <c r="P623" s="0" t="n">
        <v>1</v>
      </c>
      <c r="Q623" s="0" t="s">
        <v>56</v>
      </c>
      <c r="R623" s="0" t="e">
        <f aca="false">#N/A</f>
        <v>#N/A</v>
      </c>
      <c r="S623" s="0" t="e">
        <f aca="false">#N/A</f>
        <v>#N/A</v>
      </c>
      <c r="T623" s="0" t="e">
        <f aca="false">#N/A</f>
        <v>#N/A</v>
      </c>
      <c r="U623" s="0" t="e">
        <f aca="false">#N/A</f>
        <v>#N/A</v>
      </c>
      <c r="V623" s="0" t="s">
        <v>637</v>
      </c>
      <c r="W623" s="0" t="e">
        <f aca="false">#N/A</f>
        <v>#N/A</v>
      </c>
      <c r="X623" s="0" t="s">
        <v>140</v>
      </c>
      <c r="Y623" s="0" t="e">
        <f aca="false">#N/A</f>
        <v>#N/A</v>
      </c>
      <c r="Z623" s="0" t="e">
        <f aca="false">#N/A</f>
        <v>#N/A</v>
      </c>
      <c r="AA623" s="0" t="e">
        <f aca="false">#N/A</f>
        <v>#N/A</v>
      </c>
      <c r="AB623" s="0" t="e">
        <f aca="false">#N/A</f>
        <v>#N/A</v>
      </c>
      <c r="AC623" s="0" t="s">
        <v>5181</v>
      </c>
      <c r="AD623" s="0" t="s">
        <v>5182</v>
      </c>
    </row>
    <row r="624" customFormat="false" ht="12.8" hidden="false" customHeight="false" outlineLevel="0" collapsed="false">
      <c r="A624" s="0" t="s">
        <v>4931</v>
      </c>
      <c r="B624" s="0" t="s">
        <v>1877</v>
      </c>
      <c r="C624" s="0" t="n">
        <v>890</v>
      </c>
      <c r="D624" s="0" t="s">
        <v>5183</v>
      </c>
      <c r="E624" s="0" t="s">
        <v>5184</v>
      </c>
      <c r="F624" s="0" t="s">
        <v>4133</v>
      </c>
      <c r="G624" s="0" t="s">
        <v>4133</v>
      </c>
      <c r="H624" s="0" t="s">
        <v>5185</v>
      </c>
      <c r="I624" s="0" t="e">
        <f aca="false">#N/A</f>
        <v>#N/A</v>
      </c>
      <c r="J624" s="0" t="s">
        <v>33</v>
      </c>
      <c r="K624" s="0" t="s">
        <v>745</v>
      </c>
      <c r="L624" s="0" t="n">
        <v>600000</v>
      </c>
      <c r="M624" s="0" t="s">
        <v>29</v>
      </c>
      <c r="N624" s="0" t="s">
        <v>996</v>
      </c>
      <c r="O624" s="0" t="n">
        <v>1</v>
      </c>
      <c r="P624" s="0" t="n">
        <v>1</v>
      </c>
      <c r="Q624" s="0" t="s">
        <v>1585</v>
      </c>
      <c r="R624" s="0" t="e">
        <f aca="false">#N/A</f>
        <v>#N/A</v>
      </c>
      <c r="S624" s="0" t="e">
        <f aca="false">#N/A</f>
        <v>#N/A</v>
      </c>
      <c r="T624" s="0" t="s">
        <v>1456</v>
      </c>
      <c r="U624" s="0" t="s">
        <v>66</v>
      </c>
      <c r="V624" s="0" t="s">
        <v>637</v>
      </c>
      <c r="W624" s="0" t="s">
        <v>68</v>
      </c>
      <c r="X624" s="0" t="e">
        <f aca="false">#N/A</f>
        <v>#N/A</v>
      </c>
      <c r="Y624" s="0" t="s">
        <v>713</v>
      </c>
      <c r="Z624" s="0" t="s">
        <v>1203</v>
      </c>
      <c r="AA624" s="0" t="e">
        <f aca="false">#N/A</f>
        <v>#N/A</v>
      </c>
      <c r="AB624" s="0" t="e">
        <f aca="false">#N/A</f>
        <v>#N/A</v>
      </c>
      <c r="AC624" s="0" t="s">
        <v>5186</v>
      </c>
      <c r="AD624" s="0" t="s">
        <v>5187</v>
      </c>
    </row>
    <row r="625" customFormat="false" ht="12.8" hidden="false" customHeight="false" outlineLevel="0" collapsed="false">
      <c r="A625" s="0" t="s">
        <v>4941</v>
      </c>
      <c r="B625" s="0" t="s">
        <v>1846</v>
      </c>
      <c r="C625" s="0" t="n">
        <v>891</v>
      </c>
      <c r="D625" s="0" t="s">
        <v>3071</v>
      </c>
      <c r="E625" s="0" t="s">
        <v>5188</v>
      </c>
      <c r="F625" s="0" t="s">
        <v>5189</v>
      </c>
      <c r="G625" s="0" t="s">
        <v>5190</v>
      </c>
      <c r="H625" s="0" t="s">
        <v>5191</v>
      </c>
      <c r="I625" s="0" t="e">
        <f aca="false">#N/A</f>
        <v>#N/A</v>
      </c>
      <c r="J625" s="0" t="e">
        <f aca="false">#N/A</f>
        <v>#N/A</v>
      </c>
      <c r="K625" s="0" t="s">
        <v>5192</v>
      </c>
      <c r="L625" s="0" t="n">
        <v>1126500</v>
      </c>
      <c r="M625" s="0" t="s">
        <v>29</v>
      </c>
      <c r="N625" s="0" t="s">
        <v>5193</v>
      </c>
      <c r="O625" s="0" t="n">
        <v>1</v>
      </c>
      <c r="P625" s="0" t="n">
        <v>2</v>
      </c>
      <c r="Q625" s="0" t="s">
        <v>56</v>
      </c>
      <c r="R625" s="0" t="e">
        <f aca="false">#N/A</f>
        <v>#N/A</v>
      </c>
      <c r="S625" s="0" t="e">
        <f aca="false">#N/A</f>
        <v>#N/A</v>
      </c>
      <c r="T625" s="0" t="e">
        <f aca="false">#N/A</f>
        <v>#N/A</v>
      </c>
      <c r="U625" s="0" t="e">
        <f aca="false">#N/A</f>
        <v>#N/A</v>
      </c>
      <c r="V625" s="0" t="e">
        <f aca="false">#N/A</f>
        <v>#N/A</v>
      </c>
      <c r="W625" s="0" t="e">
        <f aca="false">#N/A</f>
        <v>#N/A</v>
      </c>
      <c r="X625" s="0" t="e">
        <f aca="false">#N/A</f>
        <v>#N/A</v>
      </c>
      <c r="Y625" s="0" t="e">
        <f aca="false">#N/A</f>
        <v>#N/A</v>
      </c>
      <c r="Z625" s="0" t="e">
        <f aca="false">#N/A</f>
        <v>#N/A</v>
      </c>
      <c r="AA625" s="0" t="e">
        <f aca="false">#N/A</f>
        <v>#N/A</v>
      </c>
      <c r="AB625" s="0" t="e">
        <f aca="false">#N/A</f>
        <v>#N/A</v>
      </c>
      <c r="AC625" s="0" t="s">
        <v>5194</v>
      </c>
      <c r="AD625" s="0" t="s">
        <v>5195</v>
      </c>
    </row>
    <row r="626" customFormat="false" ht="12.8" hidden="false" customHeight="false" outlineLevel="0" collapsed="false">
      <c r="A626" s="0" t="s">
        <v>3317</v>
      </c>
      <c r="B626" s="0" t="s">
        <v>5196</v>
      </c>
      <c r="C626" s="0" t="n">
        <v>892</v>
      </c>
      <c r="D626" s="0" t="s">
        <v>5197</v>
      </c>
      <c r="E626" s="0" t="s">
        <v>5198</v>
      </c>
      <c r="F626" s="0" t="s">
        <v>5199</v>
      </c>
      <c r="G626" s="0" t="s">
        <v>5200</v>
      </c>
      <c r="H626" s="0" t="s">
        <v>5201</v>
      </c>
      <c r="I626" s="0" t="e">
        <f aca="false">#N/A</f>
        <v>#N/A</v>
      </c>
      <c r="J626" s="0" t="s">
        <v>33</v>
      </c>
      <c r="K626" s="0" t="s">
        <v>5202</v>
      </c>
      <c r="L626" s="0" t="n">
        <v>985000</v>
      </c>
      <c r="M626" s="0" t="s">
        <v>29</v>
      </c>
      <c r="N626" s="0" t="s">
        <v>5203</v>
      </c>
      <c r="O626" s="0" t="n">
        <v>2</v>
      </c>
      <c r="P626" s="0" t="n">
        <v>1</v>
      </c>
      <c r="Q626" s="0" t="s">
        <v>56</v>
      </c>
      <c r="R626" s="0" t="e">
        <f aca="false">#N/A</f>
        <v>#N/A</v>
      </c>
      <c r="S626" s="0" t="e">
        <f aca="false">#N/A</f>
        <v>#N/A</v>
      </c>
      <c r="T626" s="0" t="e">
        <f aca="false">#N/A</f>
        <v>#N/A</v>
      </c>
      <c r="U626" s="0" t="e">
        <f aca="false">#N/A</f>
        <v>#N/A</v>
      </c>
      <c r="V626" s="0" t="e">
        <f aca="false">#N/A</f>
        <v>#N/A</v>
      </c>
      <c r="W626" s="0" t="e">
        <f aca="false">#N/A</f>
        <v>#N/A</v>
      </c>
      <c r="X626" s="0" t="e">
        <f aca="false">#N/A</f>
        <v>#N/A</v>
      </c>
      <c r="Y626" s="0" t="e">
        <f aca="false">#N/A</f>
        <v>#N/A</v>
      </c>
      <c r="Z626" s="0" t="e">
        <f aca="false">#N/A</f>
        <v>#N/A</v>
      </c>
      <c r="AA626" s="0" t="e">
        <f aca="false">#N/A</f>
        <v>#N/A</v>
      </c>
      <c r="AB626" s="0" t="e">
        <f aca="false">#N/A</f>
        <v>#N/A</v>
      </c>
      <c r="AC626" s="0" t="s">
        <v>5204</v>
      </c>
      <c r="AD626" s="0" t="s">
        <v>5205</v>
      </c>
    </row>
    <row r="627" customFormat="false" ht="12.8" hidden="false" customHeight="false" outlineLevel="0" collapsed="false">
      <c r="A627" s="0" t="s">
        <v>4954</v>
      </c>
      <c r="B627" s="0" t="s">
        <v>5206</v>
      </c>
      <c r="C627" s="0" t="n">
        <v>894</v>
      </c>
      <c r="D627" s="0" t="s">
        <v>5207</v>
      </c>
      <c r="E627" s="0" t="s">
        <v>5208</v>
      </c>
      <c r="F627" s="0" t="s">
        <v>5209</v>
      </c>
      <c r="G627" s="0" t="s">
        <v>5209</v>
      </c>
      <c r="H627" s="0" t="s">
        <v>5210</v>
      </c>
      <c r="I627" s="0" t="e">
        <f aca="false">#N/A</f>
        <v>#N/A</v>
      </c>
      <c r="J627" s="0" t="s">
        <v>33</v>
      </c>
      <c r="K627" s="0" t="s">
        <v>5211</v>
      </c>
      <c r="L627" s="0" t="n">
        <v>620400</v>
      </c>
      <c r="M627" s="0" t="s">
        <v>29</v>
      </c>
      <c r="N627" s="0" t="s">
        <v>5212</v>
      </c>
      <c r="O627" s="0" t="n">
        <v>1</v>
      </c>
      <c r="P627" s="0" t="n">
        <v>2</v>
      </c>
      <c r="Q627" s="0" t="s">
        <v>56</v>
      </c>
      <c r="R627" s="0" t="e">
        <f aca="false">#N/A</f>
        <v>#N/A</v>
      </c>
      <c r="S627" s="0" t="e">
        <f aca="false">#N/A</f>
        <v>#N/A</v>
      </c>
      <c r="T627" s="0" t="s">
        <v>38</v>
      </c>
      <c r="U627" s="0" t="s">
        <v>479</v>
      </c>
      <c r="V627" s="0" t="s">
        <v>285</v>
      </c>
      <c r="W627" s="0" t="s">
        <v>461</v>
      </c>
      <c r="X627" s="0" t="s">
        <v>545</v>
      </c>
      <c r="Y627" s="0" t="e">
        <f aca="false">#N/A</f>
        <v>#N/A</v>
      </c>
      <c r="Z627" s="0" t="e">
        <f aca="false">#N/A</f>
        <v>#N/A</v>
      </c>
      <c r="AA627" s="0" t="e">
        <f aca="false">#N/A</f>
        <v>#N/A</v>
      </c>
      <c r="AB627" s="0" t="e">
        <f aca="false">#N/A</f>
        <v>#N/A</v>
      </c>
      <c r="AC627" s="0" t="s">
        <v>5213</v>
      </c>
      <c r="AD627" s="0" t="s">
        <v>5214</v>
      </c>
    </row>
    <row r="628" customFormat="false" ht="12.8" hidden="false" customHeight="false" outlineLevel="0" collapsed="false">
      <c r="A628" s="0" t="s">
        <v>1778</v>
      </c>
      <c r="B628" s="0" t="s">
        <v>1853</v>
      </c>
      <c r="C628" s="0" t="n">
        <v>895</v>
      </c>
      <c r="D628" s="0" t="s">
        <v>5215</v>
      </c>
      <c r="E628" s="0" t="s">
        <v>5216</v>
      </c>
      <c r="F628" s="0" t="s">
        <v>5217</v>
      </c>
      <c r="G628" s="0" t="s">
        <v>5217</v>
      </c>
      <c r="H628" s="0" t="s">
        <v>5218</v>
      </c>
      <c r="I628" s="0" t="e">
        <f aca="false">#N/A</f>
        <v>#N/A</v>
      </c>
      <c r="J628" s="0" t="s">
        <v>33</v>
      </c>
      <c r="K628" s="0" t="s">
        <v>1091</v>
      </c>
      <c r="L628" s="0" t="n">
        <v>620400</v>
      </c>
      <c r="M628" s="0" t="s">
        <v>29</v>
      </c>
      <c r="N628" s="0" t="s">
        <v>5219</v>
      </c>
      <c r="O628" s="0" t="n">
        <v>1</v>
      </c>
      <c r="P628" s="0" t="n">
        <v>1</v>
      </c>
      <c r="Q628" s="0" t="s">
        <v>56</v>
      </c>
      <c r="R628" s="0" t="e">
        <f aca="false">#N/A</f>
        <v>#N/A</v>
      </c>
      <c r="S628" s="0" t="e">
        <f aca="false">#N/A</f>
        <v>#N/A</v>
      </c>
      <c r="T628" s="0" t="e">
        <f aca="false">#N/A</f>
        <v>#N/A</v>
      </c>
      <c r="U628" s="0" t="e">
        <f aca="false">#N/A</f>
        <v>#N/A</v>
      </c>
      <c r="V628" s="0" t="e">
        <f aca="false">#N/A</f>
        <v>#N/A</v>
      </c>
      <c r="W628" s="0" t="e">
        <f aca="false">#N/A</f>
        <v>#N/A</v>
      </c>
      <c r="X628" s="0" t="s">
        <v>1014</v>
      </c>
      <c r="Y628" s="0" t="e">
        <f aca="false">#N/A</f>
        <v>#N/A</v>
      </c>
      <c r="Z628" s="0" t="e">
        <f aca="false">#N/A</f>
        <v>#N/A</v>
      </c>
      <c r="AA628" s="0" t="e">
        <f aca="false">#N/A</f>
        <v>#N/A</v>
      </c>
      <c r="AB628" s="0" t="e">
        <f aca="false">#N/A</f>
        <v>#N/A</v>
      </c>
      <c r="AC628" s="0" t="s">
        <v>5220</v>
      </c>
      <c r="AD628" s="0" t="s">
        <v>5221</v>
      </c>
    </row>
    <row r="629" customFormat="false" ht="12.8" hidden="false" customHeight="false" outlineLevel="0" collapsed="false">
      <c r="A629" s="0" t="s">
        <v>3326</v>
      </c>
      <c r="B629" s="0" t="s">
        <v>5222</v>
      </c>
      <c r="C629" s="0" t="n">
        <v>896</v>
      </c>
      <c r="D629" s="0" t="s">
        <v>3086</v>
      </c>
      <c r="E629" s="0" t="s">
        <v>5223</v>
      </c>
      <c r="F629" s="0" t="s">
        <v>5224</v>
      </c>
      <c r="G629" s="0" t="s">
        <v>5224</v>
      </c>
      <c r="H629" s="0" t="s">
        <v>5225</v>
      </c>
      <c r="I629" s="0" t="e">
        <f aca="false">#N/A</f>
        <v>#N/A</v>
      </c>
      <c r="J629" s="0" t="s">
        <v>33</v>
      </c>
      <c r="K629" s="0" t="s">
        <v>5226</v>
      </c>
      <c r="L629" s="0" t="n">
        <v>1082496.67</v>
      </c>
      <c r="M629" s="0" t="s">
        <v>29</v>
      </c>
      <c r="N629" s="0" t="s">
        <v>5227</v>
      </c>
      <c r="O629" s="0" t="n">
        <v>2</v>
      </c>
      <c r="P629" s="0" t="n">
        <v>1</v>
      </c>
      <c r="Q629" s="0" t="s">
        <v>56</v>
      </c>
      <c r="R629" s="0" t="e">
        <f aca="false">#N/A</f>
        <v>#N/A</v>
      </c>
      <c r="S629" s="0" t="e">
        <f aca="false">#N/A</f>
        <v>#N/A</v>
      </c>
      <c r="T629" s="0" t="e">
        <f aca="false">#N/A</f>
        <v>#N/A</v>
      </c>
      <c r="U629" s="0" t="e">
        <f aca="false">#N/A</f>
        <v>#N/A</v>
      </c>
      <c r="V629" s="0" t="e">
        <f aca="false">#N/A</f>
        <v>#N/A</v>
      </c>
      <c r="W629" s="0" t="e">
        <f aca="false">#N/A</f>
        <v>#N/A</v>
      </c>
      <c r="X629" s="0" t="e">
        <f aca="false">#N/A</f>
        <v>#N/A</v>
      </c>
      <c r="Y629" s="0" t="e">
        <f aca="false">#N/A</f>
        <v>#N/A</v>
      </c>
      <c r="Z629" s="0" t="e">
        <f aca="false">#N/A</f>
        <v>#N/A</v>
      </c>
      <c r="AA629" s="0" t="e">
        <f aca="false">#N/A</f>
        <v>#N/A</v>
      </c>
      <c r="AB629" s="0" t="e">
        <f aca="false">#N/A</f>
        <v>#N/A</v>
      </c>
      <c r="AC629" s="0" t="s">
        <v>5228</v>
      </c>
      <c r="AD629" s="0" t="s">
        <v>5229</v>
      </c>
    </row>
    <row r="630" customFormat="false" ht="12.8" hidden="false" customHeight="false" outlineLevel="0" collapsed="false">
      <c r="A630" s="0" t="s">
        <v>3333</v>
      </c>
      <c r="B630" s="0" t="s">
        <v>1862</v>
      </c>
      <c r="C630" s="0" t="n">
        <v>897</v>
      </c>
      <c r="D630" s="0" t="s">
        <v>3094</v>
      </c>
      <c r="E630" s="0" t="s">
        <v>5230</v>
      </c>
      <c r="F630" s="0" t="s">
        <v>5231</v>
      </c>
      <c r="G630" s="0" t="s">
        <v>5232</v>
      </c>
      <c r="H630" s="0" t="s">
        <v>5233</v>
      </c>
      <c r="I630" s="0" t="e">
        <f aca="false">#N/A</f>
        <v>#N/A</v>
      </c>
      <c r="J630" s="0" t="s">
        <v>33</v>
      </c>
      <c r="K630" s="0" t="s">
        <v>3407</v>
      </c>
      <c r="L630" s="0" t="n">
        <v>730000</v>
      </c>
      <c r="M630" s="0" t="s">
        <v>29</v>
      </c>
      <c r="N630" s="0" t="s">
        <v>3408</v>
      </c>
      <c r="O630" s="0" t="n">
        <v>1</v>
      </c>
      <c r="P630" s="0" t="n">
        <v>1</v>
      </c>
      <c r="Q630" s="0" t="e">
        <f aca="false">#N/A</f>
        <v>#N/A</v>
      </c>
      <c r="R630" s="0" t="e">
        <f aca="false">#N/A</f>
        <v>#N/A</v>
      </c>
      <c r="S630" s="0" t="e">
        <f aca="false">#N/A</f>
        <v>#N/A</v>
      </c>
      <c r="T630" s="0" t="s">
        <v>112</v>
      </c>
      <c r="U630" s="0" t="s">
        <v>637</v>
      </c>
      <c r="V630" s="0" t="s">
        <v>637</v>
      </c>
      <c r="W630" s="0" t="s">
        <v>676</v>
      </c>
      <c r="X630" s="0" t="e">
        <f aca="false">#N/A</f>
        <v>#N/A</v>
      </c>
      <c r="Y630" s="0" t="e">
        <f aca="false">#N/A</f>
        <v>#N/A</v>
      </c>
      <c r="Z630" s="0" t="e">
        <f aca="false">#N/A</f>
        <v>#N/A</v>
      </c>
      <c r="AA630" s="0" t="e">
        <f aca="false">#N/A</f>
        <v>#N/A</v>
      </c>
      <c r="AB630" s="0" t="e">
        <f aca="false">#N/A</f>
        <v>#N/A</v>
      </c>
      <c r="AC630" s="0" t="s">
        <v>5234</v>
      </c>
      <c r="AD630" s="0" t="s">
        <v>5235</v>
      </c>
    </row>
    <row r="631" customFormat="false" ht="12.8" hidden="false" customHeight="false" outlineLevel="0" collapsed="false">
      <c r="A631" s="0" t="s">
        <v>4988</v>
      </c>
      <c r="B631" s="0" t="s">
        <v>3478</v>
      </c>
      <c r="C631" s="0" t="n">
        <v>898</v>
      </c>
      <c r="D631" s="0" t="s">
        <v>5236</v>
      </c>
      <c r="E631" s="0" t="s">
        <v>5237</v>
      </c>
      <c r="F631" s="0" t="s">
        <v>5238</v>
      </c>
      <c r="G631" s="0" t="s">
        <v>5239</v>
      </c>
      <c r="H631" s="0" t="s">
        <v>5240</v>
      </c>
      <c r="I631" s="0" t="e">
        <f aca="false">#N/A</f>
        <v>#N/A</v>
      </c>
      <c r="J631" s="0" t="s">
        <v>33</v>
      </c>
      <c r="K631" s="0" t="s">
        <v>5241</v>
      </c>
      <c r="L631" s="0" t="n">
        <v>957333.33</v>
      </c>
      <c r="M631" s="0" t="s">
        <v>29</v>
      </c>
      <c r="N631" s="0" t="s">
        <v>5242</v>
      </c>
      <c r="O631" s="0" t="n">
        <v>1</v>
      </c>
      <c r="P631" s="0" t="n">
        <v>1</v>
      </c>
      <c r="Q631" s="0" t="e">
        <f aca="false">#N/A</f>
        <v>#N/A</v>
      </c>
      <c r="R631" s="0" t="e">
        <f aca="false">#N/A</f>
        <v>#N/A</v>
      </c>
      <c r="S631" s="0" t="e">
        <f aca="false">#N/A</f>
        <v>#N/A</v>
      </c>
      <c r="T631" s="0" t="s">
        <v>57</v>
      </c>
      <c r="U631" s="0" t="s">
        <v>1049</v>
      </c>
      <c r="V631" s="0" t="e">
        <f aca="false">#N/A</f>
        <v>#N/A</v>
      </c>
      <c r="W631" s="0" t="s">
        <v>2658</v>
      </c>
      <c r="X631" s="0" t="e">
        <f aca="false">#N/A</f>
        <v>#N/A</v>
      </c>
      <c r="Y631" s="0" t="e">
        <f aca="false">#N/A</f>
        <v>#N/A</v>
      </c>
      <c r="Z631" s="0" t="e">
        <f aca="false">#N/A</f>
        <v>#N/A</v>
      </c>
      <c r="AA631" s="0" t="e">
        <f aca="false">#N/A</f>
        <v>#N/A</v>
      </c>
      <c r="AB631" s="0" t="e">
        <f aca="false">#N/A</f>
        <v>#N/A</v>
      </c>
      <c r="AC631" s="0" t="s">
        <v>5243</v>
      </c>
      <c r="AD631" s="0" t="s">
        <v>5244</v>
      </c>
    </row>
    <row r="632" customFormat="false" ht="12.8" hidden="false" customHeight="false" outlineLevel="0" collapsed="false">
      <c r="A632" s="0" t="s">
        <v>1787</v>
      </c>
      <c r="B632" s="0" t="s">
        <v>3485</v>
      </c>
      <c r="C632" s="0" t="n">
        <v>899</v>
      </c>
      <c r="D632" s="0" t="s">
        <v>3102</v>
      </c>
      <c r="E632" s="0" t="s">
        <v>5245</v>
      </c>
      <c r="F632" s="0" t="s">
        <v>5246</v>
      </c>
      <c r="G632" s="0" t="s">
        <v>5246</v>
      </c>
      <c r="H632" s="0" t="s">
        <v>5247</v>
      </c>
      <c r="I632" s="0" t="e">
        <f aca="false">#N/A</f>
        <v>#N/A</v>
      </c>
      <c r="J632" s="0" t="s">
        <v>33</v>
      </c>
      <c r="K632" s="0" t="s">
        <v>5248</v>
      </c>
      <c r="L632" s="0" t="n">
        <v>683567</v>
      </c>
      <c r="M632" s="0" t="s">
        <v>29</v>
      </c>
      <c r="N632" s="0" t="s">
        <v>5249</v>
      </c>
      <c r="O632" s="0" t="n">
        <v>1</v>
      </c>
      <c r="P632" s="0" t="n">
        <v>3</v>
      </c>
      <c r="Q632" s="0" t="s">
        <v>35</v>
      </c>
      <c r="R632" s="0" t="s">
        <v>175</v>
      </c>
      <c r="S632" s="0" t="s">
        <v>478</v>
      </c>
      <c r="T632" s="0" t="s">
        <v>38</v>
      </c>
      <c r="U632" s="0" t="s">
        <v>1331</v>
      </c>
      <c r="V632" s="0" t="s">
        <v>285</v>
      </c>
      <c r="W632" s="0" t="s">
        <v>461</v>
      </c>
      <c r="X632" s="0" t="e">
        <f aca="false">#N/A</f>
        <v>#N/A</v>
      </c>
      <c r="Y632" s="0" t="e">
        <f aca="false">#N/A</f>
        <v>#N/A</v>
      </c>
      <c r="Z632" s="0" t="e">
        <f aca="false">#N/A</f>
        <v>#N/A</v>
      </c>
      <c r="AA632" s="0" t="e">
        <f aca="false">#N/A</f>
        <v>#N/A</v>
      </c>
      <c r="AB632" s="0" t="e">
        <f aca="false">#N/A</f>
        <v>#N/A</v>
      </c>
      <c r="AC632" s="0" t="s">
        <v>5250</v>
      </c>
      <c r="AD632" s="0" t="s">
        <v>5251</v>
      </c>
    </row>
    <row r="633" customFormat="false" ht="12.8" hidden="false" customHeight="false" outlineLevel="0" collapsed="false">
      <c r="A633" s="0" t="s">
        <v>1796</v>
      </c>
      <c r="B633" s="0" t="s">
        <v>1870</v>
      </c>
      <c r="C633" s="0" t="n">
        <v>901</v>
      </c>
      <c r="D633" s="0" t="s">
        <v>3111</v>
      </c>
      <c r="E633" s="0" t="s">
        <v>5252</v>
      </c>
      <c r="F633" s="0" t="s">
        <v>5253</v>
      </c>
      <c r="G633" s="0" t="s">
        <v>5253</v>
      </c>
      <c r="H633" s="0" t="s">
        <v>5254</v>
      </c>
      <c r="I633" s="0" t="e">
        <f aca="false">#N/A</f>
        <v>#N/A</v>
      </c>
      <c r="J633" s="0" t="s">
        <v>33</v>
      </c>
      <c r="K633" s="0" t="s">
        <v>5055</v>
      </c>
      <c r="L633" s="0" t="n">
        <v>586660</v>
      </c>
      <c r="M633" s="0" t="s">
        <v>29</v>
      </c>
      <c r="N633" s="0" t="s">
        <v>5255</v>
      </c>
      <c r="O633" s="0" t="n">
        <v>1</v>
      </c>
      <c r="P633" s="0" t="n">
        <v>1</v>
      </c>
      <c r="Q633" s="0" t="s">
        <v>5057</v>
      </c>
      <c r="R633" s="0" t="e">
        <f aca="false">#N/A</f>
        <v>#N/A</v>
      </c>
      <c r="S633" s="0" t="e">
        <f aca="false">#N/A</f>
        <v>#N/A</v>
      </c>
      <c r="T633" s="0" t="e">
        <f aca="false">#N/A</f>
        <v>#N/A</v>
      </c>
      <c r="U633" s="0" t="e">
        <f aca="false">#N/A</f>
        <v>#N/A</v>
      </c>
      <c r="V633" s="0" t="s">
        <v>637</v>
      </c>
      <c r="W633" s="0" t="e">
        <f aca="false">#N/A</f>
        <v>#N/A</v>
      </c>
      <c r="X633" s="0" t="s">
        <v>113</v>
      </c>
      <c r="Y633" s="0" t="e">
        <f aca="false">#N/A</f>
        <v>#N/A</v>
      </c>
      <c r="Z633" s="0" t="e">
        <f aca="false">#N/A</f>
        <v>#N/A</v>
      </c>
      <c r="AA633" s="0" t="e">
        <f aca="false">#N/A</f>
        <v>#N/A</v>
      </c>
      <c r="AB633" s="0" t="e">
        <f aca="false">#N/A</f>
        <v>#N/A</v>
      </c>
      <c r="AC633" s="0" t="s">
        <v>5256</v>
      </c>
      <c r="AD633" s="0" t="s">
        <v>5257</v>
      </c>
    </row>
    <row r="634" customFormat="false" ht="12.8" hidden="false" customHeight="false" outlineLevel="0" collapsed="false">
      <c r="A634" s="0" t="s">
        <v>1804</v>
      </c>
      <c r="B634" s="0" t="s">
        <v>1878</v>
      </c>
      <c r="C634" s="0" t="n">
        <v>902</v>
      </c>
      <c r="D634" s="0" t="s">
        <v>5258</v>
      </c>
      <c r="E634" s="0" t="s">
        <v>5259</v>
      </c>
      <c r="F634" s="0" t="s">
        <v>5260</v>
      </c>
      <c r="G634" s="0" t="s">
        <v>5261</v>
      </c>
      <c r="H634" s="0" t="s">
        <v>5262</v>
      </c>
      <c r="I634" s="0" t="e">
        <f aca="false">#N/A</f>
        <v>#N/A</v>
      </c>
      <c r="J634" s="0" t="s">
        <v>33</v>
      </c>
      <c r="K634" s="0" t="s">
        <v>5263</v>
      </c>
      <c r="L634" s="0" t="n">
        <v>700990</v>
      </c>
      <c r="M634" s="0" t="s">
        <v>29</v>
      </c>
      <c r="N634" s="0" t="s">
        <v>5264</v>
      </c>
      <c r="O634" s="0" t="n">
        <v>1</v>
      </c>
      <c r="P634" s="0" t="n">
        <v>1</v>
      </c>
      <c r="Q634" s="0" t="e">
        <f aca="false">#N/A</f>
        <v>#N/A</v>
      </c>
      <c r="R634" s="0" t="e">
        <f aca="false">#N/A</f>
        <v>#N/A</v>
      </c>
      <c r="S634" s="0" t="e">
        <f aca="false">#N/A</f>
        <v>#N/A</v>
      </c>
      <c r="T634" s="0" t="e">
        <f aca="false">#N/A</f>
        <v>#N/A</v>
      </c>
      <c r="U634" s="0" t="e">
        <f aca="false">#N/A</f>
        <v>#N/A</v>
      </c>
      <c r="V634" s="0" t="e">
        <f aca="false">#N/A</f>
        <v>#N/A</v>
      </c>
      <c r="W634" s="0" t="e">
        <f aca="false">#N/A</f>
        <v>#N/A</v>
      </c>
      <c r="X634" s="0" t="s">
        <v>1168</v>
      </c>
      <c r="Y634" s="0" t="e">
        <f aca="false">#N/A</f>
        <v>#N/A</v>
      </c>
      <c r="Z634" s="0" t="e">
        <f aca="false">#N/A</f>
        <v>#N/A</v>
      </c>
      <c r="AA634" s="0" t="e">
        <f aca="false">#N/A</f>
        <v>#N/A</v>
      </c>
      <c r="AB634" s="0" t="e">
        <f aca="false">#N/A</f>
        <v>#N/A</v>
      </c>
      <c r="AC634" s="0" t="s">
        <v>5265</v>
      </c>
      <c r="AD634" s="0" t="s">
        <v>5266</v>
      </c>
    </row>
    <row r="635" customFormat="false" ht="12.8" hidden="false" customHeight="false" outlineLevel="0" collapsed="false">
      <c r="A635" s="0" t="s">
        <v>1811</v>
      </c>
      <c r="B635" s="0" t="s">
        <v>1888</v>
      </c>
      <c r="C635" s="0" t="n">
        <v>906</v>
      </c>
      <c r="D635" s="0" t="s">
        <v>5267</v>
      </c>
      <c r="E635" s="0" t="s">
        <v>1960</v>
      </c>
      <c r="F635" s="0" t="s">
        <v>5268</v>
      </c>
      <c r="G635" s="0" t="s">
        <v>5268</v>
      </c>
      <c r="H635" s="0" t="s">
        <v>5269</v>
      </c>
      <c r="I635" s="0" t="e">
        <f aca="false">#N/A</f>
        <v>#N/A</v>
      </c>
      <c r="J635" s="0" t="s">
        <v>33</v>
      </c>
      <c r="K635" s="0" t="s">
        <v>5270</v>
      </c>
      <c r="L635" s="0" t="n">
        <v>741830</v>
      </c>
      <c r="M635" s="0" t="s">
        <v>29</v>
      </c>
      <c r="N635" s="0" t="s">
        <v>5271</v>
      </c>
      <c r="O635" s="0" t="n">
        <v>2</v>
      </c>
      <c r="P635" s="0" t="n">
        <v>1</v>
      </c>
      <c r="Q635" s="0" t="s">
        <v>56</v>
      </c>
      <c r="R635" s="0" t="e">
        <f aca="false">#N/A</f>
        <v>#N/A</v>
      </c>
      <c r="S635" s="0" t="e">
        <f aca="false">#N/A</f>
        <v>#N/A</v>
      </c>
      <c r="T635" s="0" t="e">
        <f aca="false">#N/A</f>
        <v>#N/A</v>
      </c>
      <c r="U635" s="0" t="e">
        <f aca="false">#N/A</f>
        <v>#N/A</v>
      </c>
      <c r="V635" s="0" t="e">
        <f aca="false">#N/A</f>
        <v>#N/A</v>
      </c>
      <c r="W635" s="0" t="e">
        <f aca="false">#N/A</f>
        <v>#N/A</v>
      </c>
      <c r="X635" s="0" t="e">
        <f aca="false">#N/A</f>
        <v>#N/A</v>
      </c>
      <c r="Y635" s="0" t="e">
        <f aca="false">#N/A</f>
        <v>#N/A</v>
      </c>
      <c r="Z635" s="0" t="e">
        <f aca="false">#N/A</f>
        <v>#N/A</v>
      </c>
      <c r="AA635" s="0" t="e">
        <f aca="false">#N/A</f>
        <v>#N/A</v>
      </c>
      <c r="AB635" s="0" t="e">
        <f aca="false">#N/A</f>
        <v>#N/A</v>
      </c>
      <c r="AC635" s="0" t="s">
        <v>5272</v>
      </c>
      <c r="AD635" s="0" t="s">
        <v>5273</v>
      </c>
    </row>
    <row r="636" customFormat="false" ht="12.8" hidden="false" customHeight="false" outlineLevel="0" collapsed="false">
      <c r="A636" s="0" t="s">
        <v>1818</v>
      </c>
      <c r="B636" s="0" t="s">
        <v>3502</v>
      </c>
      <c r="C636" s="0" t="n">
        <v>907</v>
      </c>
      <c r="D636" s="0" t="s">
        <v>5274</v>
      </c>
      <c r="E636" s="0" t="s">
        <v>5275</v>
      </c>
      <c r="F636" s="0" t="s">
        <v>5276</v>
      </c>
      <c r="G636" s="0" t="s">
        <v>5276</v>
      </c>
      <c r="H636" s="0" t="s">
        <v>5277</v>
      </c>
      <c r="I636" s="0" t="e">
        <f aca="false">#N/A</f>
        <v>#N/A</v>
      </c>
      <c r="J636" s="0" t="s">
        <v>33</v>
      </c>
      <c r="K636" s="0" t="s">
        <v>5278</v>
      </c>
      <c r="L636" s="0" t="n">
        <v>552106.96</v>
      </c>
      <c r="M636" s="0" t="s">
        <v>29</v>
      </c>
      <c r="N636" s="0" t="s">
        <v>5278</v>
      </c>
      <c r="O636" s="0" t="n">
        <v>1</v>
      </c>
      <c r="P636" s="0" t="n">
        <v>1</v>
      </c>
      <c r="Q636" s="0" t="s">
        <v>56</v>
      </c>
      <c r="R636" s="0" t="e">
        <f aca="false">#N/A</f>
        <v>#N/A</v>
      </c>
      <c r="S636" s="0" t="e">
        <f aca="false">#N/A</f>
        <v>#N/A</v>
      </c>
      <c r="T636" s="0" t="e">
        <f aca="false">#N/A</f>
        <v>#N/A</v>
      </c>
      <c r="U636" s="0" t="e">
        <f aca="false">#N/A</f>
        <v>#N/A</v>
      </c>
      <c r="V636" s="0" t="e">
        <f aca="false">#N/A</f>
        <v>#N/A</v>
      </c>
      <c r="W636" s="0" t="e">
        <f aca="false">#N/A</f>
        <v>#N/A</v>
      </c>
      <c r="X636" s="0" t="e">
        <f aca="false">#N/A</f>
        <v>#N/A</v>
      </c>
      <c r="Y636" s="0" t="e">
        <f aca="false">#N/A</f>
        <v>#N/A</v>
      </c>
      <c r="Z636" s="0" t="e">
        <f aca="false">#N/A</f>
        <v>#N/A</v>
      </c>
      <c r="AA636" s="0" t="e">
        <f aca="false">#N/A</f>
        <v>#N/A</v>
      </c>
      <c r="AB636" s="0" t="e">
        <f aca="false">#N/A</f>
        <v>#N/A</v>
      </c>
      <c r="AC636" s="0" t="s">
        <v>5279</v>
      </c>
      <c r="AD636" s="0" t="s">
        <v>5280</v>
      </c>
    </row>
    <row r="637" customFormat="false" ht="12.8" hidden="false" customHeight="false" outlineLevel="0" collapsed="false">
      <c r="A637" s="0" t="s">
        <v>5021</v>
      </c>
      <c r="B637" s="0" t="s">
        <v>5281</v>
      </c>
      <c r="C637" s="0" t="n">
        <v>909</v>
      </c>
      <c r="D637" s="0" t="s">
        <v>3127</v>
      </c>
      <c r="E637" s="0" t="s">
        <v>5282</v>
      </c>
      <c r="F637" s="0" t="s">
        <v>5283</v>
      </c>
      <c r="G637" s="0" t="s">
        <v>5284</v>
      </c>
      <c r="H637" s="0" t="s">
        <v>5285</v>
      </c>
      <c r="I637" s="0" t="e">
        <f aca="false">#N/A</f>
        <v>#N/A</v>
      </c>
      <c r="J637" s="0" t="s">
        <v>33</v>
      </c>
      <c r="K637" s="0" t="s">
        <v>5286</v>
      </c>
      <c r="L637" s="0" t="n">
        <v>1499360</v>
      </c>
      <c r="M637" s="0" t="s">
        <v>29</v>
      </c>
      <c r="N637" s="0" t="s">
        <v>5287</v>
      </c>
      <c r="O637" s="0" t="n">
        <v>2</v>
      </c>
      <c r="P637" s="0" t="n">
        <v>2</v>
      </c>
      <c r="Q637" s="0" t="s">
        <v>56</v>
      </c>
      <c r="R637" s="0" t="e">
        <f aca="false">#N/A</f>
        <v>#N/A</v>
      </c>
      <c r="S637" s="0" t="e">
        <f aca="false">#N/A</f>
        <v>#N/A</v>
      </c>
      <c r="T637" s="0" t="s">
        <v>38</v>
      </c>
      <c r="U637" s="0" t="e">
        <f aca="false">#N/A</f>
        <v>#N/A</v>
      </c>
      <c r="V637" s="0" t="e">
        <f aca="false">#N/A</f>
        <v>#N/A</v>
      </c>
      <c r="W637" s="0" t="s">
        <v>100</v>
      </c>
      <c r="X637" s="0" t="e">
        <f aca="false">#N/A</f>
        <v>#N/A</v>
      </c>
      <c r="Y637" s="0" t="e">
        <f aca="false">#N/A</f>
        <v>#N/A</v>
      </c>
      <c r="Z637" s="0" t="e">
        <f aca="false">#N/A</f>
        <v>#N/A</v>
      </c>
      <c r="AA637" s="0" t="e">
        <f aca="false">#N/A</f>
        <v>#N/A</v>
      </c>
      <c r="AB637" s="0" t="e">
        <f aca="false">#N/A</f>
        <v>#N/A</v>
      </c>
      <c r="AC637" s="0" t="s">
        <v>5288</v>
      </c>
      <c r="AD637" s="0" t="s">
        <v>5289</v>
      </c>
    </row>
    <row r="638" customFormat="false" ht="12.8" hidden="false" customHeight="false" outlineLevel="0" collapsed="false">
      <c r="A638" s="0" t="s">
        <v>3362</v>
      </c>
      <c r="B638" s="0" t="s">
        <v>1894</v>
      </c>
      <c r="C638" s="0" t="n">
        <v>910</v>
      </c>
      <c r="D638" s="0" t="s">
        <v>5290</v>
      </c>
      <c r="E638" s="0" t="s">
        <v>5291</v>
      </c>
      <c r="F638" s="0" t="s">
        <v>5292</v>
      </c>
      <c r="G638" s="0" t="s">
        <v>5293</v>
      </c>
      <c r="H638" s="0" t="s">
        <v>5294</v>
      </c>
      <c r="I638" s="0" t="e">
        <f aca="false">#N/A</f>
        <v>#N/A</v>
      </c>
      <c r="J638" s="0" t="s">
        <v>33</v>
      </c>
      <c r="K638" s="0" t="s">
        <v>5295</v>
      </c>
      <c r="L638" s="0" t="n">
        <v>661017.5</v>
      </c>
      <c r="M638" s="0" t="s">
        <v>29</v>
      </c>
      <c r="N638" s="0" t="s">
        <v>5296</v>
      </c>
      <c r="O638" s="0" t="n">
        <v>2</v>
      </c>
      <c r="P638" s="0" t="n">
        <v>6</v>
      </c>
      <c r="Q638" s="0" t="s">
        <v>56</v>
      </c>
      <c r="R638" s="0" t="e">
        <f aca="false">#N/A</f>
        <v>#N/A</v>
      </c>
      <c r="S638" s="0" t="e">
        <f aca="false">#N/A</f>
        <v>#N/A</v>
      </c>
      <c r="T638" s="0" t="s">
        <v>112</v>
      </c>
      <c r="U638" s="0" t="e">
        <f aca="false">#N/A</f>
        <v>#N/A</v>
      </c>
      <c r="V638" s="0" t="e">
        <f aca="false">#N/A</f>
        <v>#N/A</v>
      </c>
      <c r="W638" s="0" t="e">
        <f aca="false">#N/A</f>
        <v>#N/A</v>
      </c>
      <c r="X638" s="0" t="e">
        <f aca="false">#N/A</f>
        <v>#N/A</v>
      </c>
      <c r="Y638" s="0" t="e">
        <f aca="false">#N/A</f>
        <v>#N/A</v>
      </c>
      <c r="Z638" s="0" t="e">
        <f aca="false">#N/A</f>
        <v>#N/A</v>
      </c>
      <c r="AA638" s="0" t="e">
        <f aca="false">#N/A</f>
        <v>#N/A</v>
      </c>
      <c r="AB638" s="0" t="e">
        <f aca="false">#N/A</f>
        <v>#N/A</v>
      </c>
      <c r="AC638" s="0" t="s">
        <v>5297</v>
      </c>
      <c r="AD638" s="0" t="s">
        <v>5298</v>
      </c>
    </row>
    <row r="639" customFormat="false" ht="12.8" hidden="false" customHeight="false" outlineLevel="0" collapsed="false">
      <c r="A639" s="0" t="s">
        <v>1825</v>
      </c>
      <c r="B639" s="0" t="s">
        <v>3515</v>
      </c>
      <c r="C639" s="0" t="n">
        <v>911</v>
      </c>
      <c r="D639" s="0" t="s">
        <v>5299</v>
      </c>
      <c r="E639" s="0" t="s">
        <v>5300</v>
      </c>
      <c r="F639" s="0" t="s">
        <v>5301</v>
      </c>
      <c r="G639" s="0" t="s">
        <v>5301</v>
      </c>
      <c r="H639" s="0" t="s">
        <v>5302</v>
      </c>
      <c r="I639" s="0" t="e">
        <f aca="false">#N/A</f>
        <v>#N/A</v>
      </c>
      <c r="J639" s="0" t="s">
        <v>33</v>
      </c>
      <c r="K639" s="0" t="s">
        <v>5303</v>
      </c>
      <c r="L639" s="0" t="n">
        <v>641993.33</v>
      </c>
      <c r="M639" s="0" t="s">
        <v>29</v>
      </c>
      <c r="N639" s="0" t="s">
        <v>5304</v>
      </c>
      <c r="O639" s="0" t="n">
        <v>2</v>
      </c>
      <c r="P639" s="0" t="n">
        <v>1</v>
      </c>
      <c r="Q639" s="0" t="s">
        <v>56</v>
      </c>
      <c r="R639" s="0" t="e">
        <f aca="false">#N/A</f>
        <v>#N/A</v>
      </c>
      <c r="S639" s="0" t="e">
        <f aca="false">#N/A</f>
        <v>#N/A</v>
      </c>
      <c r="T639" s="0" t="e">
        <f aca="false">#N/A</f>
        <v>#N/A</v>
      </c>
      <c r="U639" s="0" t="s">
        <v>1950</v>
      </c>
      <c r="V639" s="0" t="e">
        <f aca="false">#N/A</f>
        <v>#N/A</v>
      </c>
      <c r="W639" s="0" t="e">
        <f aca="false">#N/A</f>
        <v>#N/A</v>
      </c>
      <c r="X639" s="0" t="e">
        <f aca="false">#N/A</f>
        <v>#N/A</v>
      </c>
      <c r="Y639" s="0" t="e">
        <f aca="false">#N/A</f>
        <v>#N/A</v>
      </c>
      <c r="Z639" s="0" t="e">
        <f aca="false">#N/A</f>
        <v>#N/A</v>
      </c>
      <c r="AA639" s="0" t="e">
        <f aca="false">#N/A</f>
        <v>#N/A</v>
      </c>
      <c r="AB639" s="0" t="e">
        <f aca="false">#N/A</f>
        <v>#N/A</v>
      </c>
      <c r="AC639" s="0" t="s">
        <v>5305</v>
      </c>
      <c r="AD639" s="0" t="s">
        <v>5306</v>
      </c>
    </row>
    <row r="640" customFormat="false" ht="12.8" hidden="false" customHeight="false" outlineLevel="0" collapsed="false">
      <c r="A640" s="0" t="s">
        <v>3375</v>
      </c>
      <c r="B640" s="0" t="s">
        <v>3524</v>
      </c>
      <c r="C640" s="0" t="n">
        <v>913</v>
      </c>
      <c r="D640" s="0" t="s">
        <v>5307</v>
      </c>
      <c r="E640" s="0" t="s">
        <v>5308</v>
      </c>
      <c r="F640" s="0" t="s">
        <v>5309</v>
      </c>
      <c r="G640" s="0" t="s">
        <v>5309</v>
      </c>
      <c r="H640" s="0" t="s">
        <v>5310</v>
      </c>
      <c r="I640" s="0" t="e">
        <f aca="false">#N/A</f>
        <v>#N/A</v>
      </c>
      <c r="J640" s="0" t="e">
        <f aca="false">#N/A</f>
        <v>#N/A</v>
      </c>
      <c r="K640" s="0" t="s">
        <v>745</v>
      </c>
      <c r="L640" s="0" t="n">
        <v>600000</v>
      </c>
      <c r="M640" s="0" t="s">
        <v>29</v>
      </c>
      <c r="N640" s="0" t="s">
        <v>5311</v>
      </c>
      <c r="O640" s="0" t="n">
        <v>1</v>
      </c>
      <c r="P640" s="0" t="n">
        <v>1</v>
      </c>
      <c r="Q640" s="0" t="s">
        <v>56</v>
      </c>
      <c r="R640" s="0" t="e">
        <f aca="false">#N/A</f>
        <v>#N/A</v>
      </c>
      <c r="S640" s="0" t="e">
        <f aca="false">#N/A</f>
        <v>#N/A</v>
      </c>
      <c r="T640" s="0" t="e">
        <f aca="false">#N/A</f>
        <v>#N/A</v>
      </c>
      <c r="U640" s="0" t="e">
        <f aca="false">#N/A</f>
        <v>#N/A</v>
      </c>
      <c r="V640" s="0" t="e">
        <f aca="false">#N/A</f>
        <v>#N/A</v>
      </c>
      <c r="W640" s="0" t="e">
        <f aca="false">#N/A</f>
        <v>#N/A</v>
      </c>
      <c r="X640" s="0" t="e">
        <f aca="false">#N/A</f>
        <v>#N/A</v>
      </c>
      <c r="Y640" s="0" t="e">
        <f aca="false">#N/A</f>
        <v>#N/A</v>
      </c>
      <c r="Z640" s="0" t="e">
        <f aca="false">#N/A</f>
        <v>#N/A</v>
      </c>
      <c r="AA640" s="0" t="e">
        <f aca="false">#N/A</f>
        <v>#N/A</v>
      </c>
      <c r="AB640" s="0" t="e">
        <f aca="false">#N/A</f>
        <v>#N/A</v>
      </c>
      <c r="AC640" s="0" t="s">
        <v>5312</v>
      </c>
      <c r="AD640" s="0" t="s">
        <v>5313</v>
      </c>
    </row>
    <row r="641" customFormat="false" ht="12.8" hidden="false" customHeight="false" outlineLevel="0" collapsed="false">
      <c r="A641" s="0" t="s">
        <v>1833</v>
      </c>
      <c r="B641" s="0" t="s">
        <v>1902</v>
      </c>
      <c r="C641" s="0" t="n">
        <v>915</v>
      </c>
      <c r="D641" s="0" t="s">
        <v>5314</v>
      </c>
      <c r="E641" s="0" t="s">
        <v>5315</v>
      </c>
      <c r="F641" s="0" t="s">
        <v>5316</v>
      </c>
      <c r="G641" s="0" t="s">
        <v>5316</v>
      </c>
      <c r="H641" s="0" t="s">
        <v>5317</v>
      </c>
      <c r="I641" s="0" t="e">
        <f aca="false">#N/A</f>
        <v>#N/A</v>
      </c>
      <c r="J641" s="0" t="s">
        <v>33</v>
      </c>
      <c r="K641" s="0" t="s">
        <v>5318</v>
      </c>
      <c r="L641" s="0" t="n">
        <v>953980</v>
      </c>
      <c r="M641" s="0" t="s">
        <v>29</v>
      </c>
      <c r="N641" s="0" t="s">
        <v>5319</v>
      </c>
      <c r="O641" s="0" t="n">
        <v>2</v>
      </c>
      <c r="P641" s="0" t="n">
        <v>1</v>
      </c>
      <c r="Q641" s="0" t="e">
        <f aca="false">#N/A</f>
        <v>#N/A</v>
      </c>
      <c r="R641" s="0" t="s">
        <v>1174</v>
      </c>
      <c r="S641" s="0" t="e">
        <f aca="false">#N/A</f>
        <v>#N/A</v>
      </c>
      <c r="T641" s="0" t="e">
        <f aca="false">#N/A</f>
        <v>#N/A</v>
      </c>
      <c r="U641" s="0" t="e">
        <f aca="false">#N/A</f>
        <v>#N/A</v>
      </c>
      <c r="V641" s="0" t="e">
        <f aca="false">#N/A</f>
        <v>#N/A</v>
      </c>
      <c r="W641" s="0" t="s">
        <v>5320</v>
      </c>
      <c r="X641" s="0" t="s">
        <v>140</v>
      </c>
      <c r="Y641" s="0" t="e">
        <f aca="false">#N/A</f>
        <v>#N/A</v>
      </c>
      <c r="Z641" s="0" t="s">
        <v>1203</v>
      </c>
      <c r="AA641" s="0" t="e">
        <f aca="false">#N/A</f>
        <v>#N/A</v>
      </c>
      <c r="AB641" s="0" t="e">
        <f aca="false">#N/A</f>
        <v>#N/A</v>
      </c>
      <c r="AC641" s="0" t="s">
        <v>5321</v>
      </c>
      <c r="AD641" s="0" t="s">
        <v>5322</v>
      </c>
    </row>
    <row r="642" customFormat="false" ht="12.8" hidden="false" customHeight="false" outlineLevel="0" collapsed="false">
      <c r="A642" s="0" t="s">
        <v>5034</v>
      </c>
      <c r="B642" s="0" t="s">
        <v>3542</v>
      </c>
      <c r="C642" s="0" t="n">
        <v>918</v>
      </c>
      <c r="D642" s="0" t="s">
        <v>3142</v>
      </c>
      <c r="E642" s="0" t="s">
        <v>5323</v>
      </c>
      <c r="F642" s="0" t="s">
        <v>5324</v>
      </c>
      <c r="G642" s="0" t="s">
        <v>5324</v>
      </c>
      <c r="H642" s="0" t="s">
        <v>5325</v>
      </c>
      <c r="I642" s="0" t="e">
        <f aca="false">#N/A</f>
        <v>#N/A</v>
      </c>
      <c r="J642" s="0" t="s">
        <v>33</v>
      </c>
      <c r="K642" s="0" t="s">
        <v>5326</v>
      </c>
      <c r="L642" s="0" t="n">
        <v>724600</v>
      </c>
      <c r="M642" s="0" t="s">
        <v>29</v>
      </c>
      <c r="N642" s="0" t="s">
        <v>5327</v>
      </c>
      <c r="O642" s="0" t="n">
        <v>1</v>
      </c>
      <c r="P642" s="0" t="n">
        <v>1</v>
      </c>
      <c r="Q642" s="0" t="e">
        <f aca="false">#N/A</f>
        <v>#N/A</v>
      </c>
      <c r="R642" s="0" t="e">
        <f aca="false">#N/A</f>
        <v>#N/A</v>
      </c>
      <c r="S642" s="0" t="e">
        <f aca="false">#N/A</f>
        <v>#N/A</v>
      </c>
      <c r="T642" s="0" t="s">
        <v>57</v>
      </c>
      <c r="U642" s="0" t="s">
        <v>531</v>
      </c>
      <c r="V642" s="0" t="s">
        <v>296</v>
      </c>
      <c r="W642" s="0" t="s">
        <v>447</v>
      </c>
      <c r="X642" s="0" t="e">
        <f aca="false">#N/A</f>
        <v>#N/A</v>
      </c>
      <c r="Y642" s="0" t="s">
        <v>296</v>
      </c>
      <c r="Z642" s="0" t="e">
        <f aca="false">#N/A</f>
        <v>#N/A</v>
      </c>
      <c r="AA642" s="0" t="e">
        <f aca="false">#N/A</f>
        <v>#N/A</v>
      </c>
      <c r="AB642" s="0" t="e">
        <f aca="false">#N/A</f>
        <v>#N/A</v>
      </c>
      <c r="AC642" s="0" t="s">
        <v>5328</v>
      </c>
      <c r="AD642" s="0" t="s">
        <v>5329</v>
      </c>
    </row>
    <row r="643" customFormat="false" ht="12.8" hidden="false" customHeight="false" outlineLevel="0" collapsed="false">
      <c r="A643" s="0" t="s">
        <v>3389</v>
      </c>
      <c r="B643" s="0" t="s">
        <v>1911</v>
      </c>
      <c r="C643" s="0" t="n">
        <v>919</v>
      </c>
      <c r="D643" s="0" t="s">
        <v>5330</v>
      </c>
      <c r="E643" s="0" t="s">
        <v>5331</v>
      </c>
      <c r="F643" s="0" t="s">
        <v>5332</v>
      </c>
      <c r="G643" s="0" t="s">
        <v>5332</v>
      </c>
      <c r="H643" s="0" t="s">
        <v>5333</v>
      </c>
      <c r="I643" s="0" t="e">
        <f aca="false">#N/A</f>
        <v>#N/A</v>
      </c>
      <c r="J643" s="0" t="s">
        <v>33</v>
      </c>
      <c r="K643" s="0" t="s">
        <v>5334</v>
      </c>
      <c r="L643" s="0" t="n">
        <v>574626.67</v>
      </c>
      <c r="M643" s="0" t="s">
        <v>29</v>
      </c>
      <c r="N643" s="0" t="s">
        <v>5334</v>
      </c>
      <c r="O643" s="0" t="n">
        <v>1</v>
      </c>
      <c r="P643" s="0" t="n">
        <v>1</v>
      </c>
      <c r="Q643" s="0" t="s">
        <v>56</v>
      </c>
      <c r="R643" s="0" t="e">
        <f aca="false">#N/A</f>
        <v>#N/A</v>
      </c>
      <c r="S643" s="0" t="s">
        <v>37</v>
      </c>
      <c r="T643" s="0" t="s">
        <v>38</v>
      </c>
      <c r="U643" s="0" t="s">
        <v>39</v>
      </c>
      <c r="V643" s="0" t="e">
        <f aca="false">#N/A</f>
        <v>#N/A</v>
      </c>
      <c r="W643" s="0" t="s">
        <v>41</v>
      </c>
      <c r="X643" s="0" t="e">
        <f aca="false">#N/A</f>
        <v>#N/A</v>
      </c>
      <c r="Y643" s="0" t="e">
        <f aca="false">#N/A</f>
        <v>#N/A</v>
      </c>
      <c r="Z643" s="0" t="e">
        <f aca="false">#N/A</f>
        <v>#N/A</v>
      </c>
      <c r="AA643" s="0" t="e">
        <f aca="false">#N/A</f>
        <v>#N/A</v>
      </c>
      <c r="AB643" s="0" t="e">
        <f aca="false">#N/A</f>
        <v>#N/A</v>
      </c>
      <c r="AC643" s="0" t="s">
        <v>5335</v>
      </c>
      <c r="AD643" s="0" t="s">
        <v>5336</v>
      </c>
    </row>
    <row r="644" customFormat="false" ht="12.8" hidden="false" customHeight="false" outlineLevel="0" collapsed="false">
      <c r="A644" s="0" t="s">
        <v>5051</v>
      </c>
      <c r="B644" s="0" t="s">
        <v>3558</v>
      </c>
      <c r="C644" s="0" t="n">
        <v>922</v>
      </c>
      <c r="D644" s="0" t="s">
        <v>3158</v>
      </c>
      <c r="E644" s="0" t="s">
        <v>5337</v>
      </c>
      <c r="F644" s="0" t="s">
        <v>5338</v>
      </c>
      <c r="G644" s="0" t="s">
        <v>5338</v>
      </c>
      <c r="H644" s="0" t="s">
        <v>5339</v>
      </c>
      <c r="I644" s="0" t="e">
        <f aca="false">#N/A</f>
        <v>#N/A</v>
      </c>
      <c r="J644" s="0" t="e">
        <f aca="false">#N/A</f>
        <v>#N/A</v>
      </c>
      <c r="K644" s="0" t="s">
        <v>5340</v>
      </c>
      <c r="L644" s="0" t="n">
        <v>2000266.67</v>
      </c>
      <c r="M644" s="0" t="s">
        <v>29</v>
      </c>
      <c r="N644" s="0" t="s">
        <v>5340</v>
      </c>
      <c r="O644" s="0" t="n">
        <v>1</v>
      </c>
      <c r="P644" s="0" t="n">
        <v>1</v>
      </c>
      <c r="Q644" s="0" t="e">
        <f aca="false">#N/A</f>
        <v>#N/A</v>
      </c>
      <c r="R644" s="0" t="e">
        <f aca="false">#N/A</f>
        <v>#N/A</v>
      </c>
      <c r="S644" s="0" t="e">
        <f aca="false">#N/A</f>
        <v>#N/A</v>
      </c>
      <c r="T644" s="0" t="s">
        <v>57</v>
      </c>
      <c r="U644" s="0" t="e">
        <f aca="false">#N/A</f>
        <v>#N/A</v>
      </c>
      <c r="V644" s="0" t="e">
        <f aca="false">#N/A</f>
        <v>#N/A</v>
      </c>
      <c r="W644" s="0" t="e">
        <f aca="false">#N/A</f>
        <v>#N/A</v>
      </c>
      <c r="X644" s="0" t="e">
        <f aca="false">#N/A</f>
        <v>#N/A</v>
      </c>
      <c r="Y644" s="0" t="e">
        <f aca="false">#N/A</f>
        <v>#N/A</v>
      </c>
      <c r="Z644" s="0" t="e">
        <f aca="false">#N/A</f>
        <v>#N/A</v>
      </c>
      <c r="AA644" s="0" t="e">
        <f aca="false">#N/A</f>
        <v>#N/A</v>
      </c>
      <c r="AB644" s="0" t="e">
        <f aca="false">#N/A</f>
        <v>#N/A</v>
      </c>
      <c r="AC644" s="0" t="s">
        <v>5341</v>
      </c>
      <c r="AD644" s="0" t="s">
        <v>5342</v>
      </c>
    </row>
    <row r="645" customFormat="false" ht="12.8" hidden="false" customHeight="false" outlineLevel="0" collapsed="false">
      <c r="A645" s="0" t="s">
        <v>3398</v>
      </c>
      <c r="B645" s="0" t="s">
        <v>3569</v>
      </c>
      <c r="C645" s="0" t="n">
        <v>923</v>
      </c>
      <c r="D645" s="0" t="s">
        <v>3164</v>
      </c>
      <c r="E645" s="0" t="s">
        <v>5343</v>
      </c>
      <c r="F645" s="0" t="s">
        <v>5344</v>
      </c>
      <c r="G645" s="0" t="s">
        <v>5345</v>
      </c>
      <c r="H645" s="0" t="s">
        <v>5346</v>
      </c>
      <c r="I645" s="0" t="e">
        <f aca="false">#N/A</f>
        <v>#N/A</v>
      </c>
      <c r="J645" s="0" t="s">
        <v>33</v>
      </c>
      <c r="K645" s="0" t="s">
        <v>5347</v>
      </c>
      <c r="L645" s="0" t="n">
        <v>490000</v>
      </c>
      <c r="M645" s="0" t="s">
        <v>29</v>
      </c>
      <c r="N645" s="0" t="s">
        <v>5348</v>
      </c>
      <c r="O645" s="0" t="n">
        <v>1</v>
      </c>
      <c r="P645" s="0" t="n">
        <v>1</v>
      </c>
      <c r="Q645" s="0" t="s">
        <v>56</v>
      </c>
      <c r="R645" s="0" t="s">
        <v>175</v>
      </c>
      <c r="S645" s="0" t="e">
        <f aca="false">#N/A</f>
        <v>#N/A</v>
      </c>
      <c r="T645" s="0" t="s">
        <v>38</v>
      </c>
      <c r="U645" s="0" t="s">
        <v>177</v>
      </c>
      <c r="V645" s="0" t="s">
        <v>178</v>
      </c>
      <c r="W645" s="0" t="s">
        <v>5349</v>
      </c>
      <c r="X645" s="0" t="s">
        <v>113</v>
      </c>
      <c r="Y645" s="0" t="s">
        <v>181</v>
      </c>
      <c r="Z645" s="0" t="e">
        <f aca="false">#N/A</f>
        <v>#N/A</v>
      </c>
      <c r="AA645" s="0" t="e">
        <f aca="false">#N/A</f>
        <v>#N/A</v>
      </c>
      <c r="AB645" s="0" t="e">
        <f aca="false">#N/A</f>
        <v>#N/A</v>
      </c>
      <c r="AC645" s="0" t="s">
        <v>5350</v>
      </c>
      <c r="AD645" s="0" t="s">
        <v>5351</v>
      </c>
    </row>
    <row r="646" customFormat="false" ht="12.8" hidden="false" customHeight="false" outlineLevel="0" collapsed="false">
      <c r="A646" s="0" t="s">
        <v>5068</v>
      </c>
      <c r="B646" s="0" t="s">
        <v>1920</v>
      </c>
      <c r="C646" s="0" t="n">
        <v>924</v>
      </c>
      <c r="D646" s="0" t="s">
        <v>5352</v>
      </c>
      <c r="E646" s="0" t="s">
        <v>5353</v>
      </c>
      <c r="F646" s="0" t="s">
        <v>5354</v>
      </c>
      <c r="G646" s="0" t="s">
        <v>5354</v>
      </c>
      <c r="H646" s="0" t="s">
        <v>5355</v>
      </c>
      <c r="I646" s="0" t="e">
        <f aca="false">#N/A</f>
        <v>#N/A</v>
      </c>
      <c r="J646" s="0" t="s">
        <v>33</v>
      </c>
      <c r="K646" s="0" t="s">
        <v>5356</v>
      </c>
      <c r="L646" s="0" t="n">
        <v>676500</v>
      </c>
      <c r="M646" s="0" t="s">
        <v>29</v>
      </c>
      <c r="N646" s="0" t="s">
        <v>5357</v>
      </c>
      <c r="O646" s="0" t="n">
        <v>1</v>
      </c>
      <c r="P646" s="0" t="n">
        <v>1</v>
      </c>
      <c r="Q646" s="0" t="e">
        <f aca="false">#N/A</f>
        <v>#N/A</v>
      </c>
      <c r="R646" s="0" t="s">
        <v>175</v>
      </c>
      <c r="S646" s="0" t="s">
        <v>3227</v>
      </c>
      <c r="T646" s="0" t="s">
        <v>38</v>
      </c>
      <c r="U646" s="0" t="s">
        <v>1149</v>
      </c>
      <c r="V646" s="0" t="s">
        <v>178</v>
      </c>
      <c r="W646" s="0" t="s">
        <v>3228</v>
      </c>
      <c r="X646" s="0" t="s">
        <v>140</v>
      </c>
      <c r="Y646" s="0" t="s">
        <v>3229</v>
      </c>
      <c r="Z646" s="0" t="e">
        <f aca="false">#N/A</f>
        <v>#N/A</v>
      </c>
      <c r="AA646" s="0" t="e">
        <f aca="false">#N/A</f>
        <v>#N/A</v>
      </c>
      <c r="AB646" s="0" t="e">
        <f aca="false">#N/A</f>
        <v>#N/A</v>
      </c>
      <c r="AC646" s="0" t="s">
        <v>5358</v>
      </c>
      <c r="AD646" s="0" t="s">
        <v>5359</v>
      </c>
    </row>
    <row r="647" customFormat="false" ht="12.8" hidden="false" customHeight="false" outlineLevel="0" collapsed="false">
      <c r="A647" s="0" t="s">
        <v>3404</v>
      </c>
      <c r="B647" s="0" t="s">
        <v>5360</v>
      </c>
      <c r="C647" s="0" t="n">
        <v>926</v>
      </c>
      <c r="D647" s="0" t="s">
        <v>5361</v>
      </c>
      <c r="E647" s="0" t="s">
        <v>5362</v>
      </c>
      <c r="F647" s="0" t="s">
        <v>5363</v>
      </c>
      <c r="G647" s="0" t="s">
        <v>5363</v>
      </c>
      <c r="H647" s="0" t="s">
        <v>5364</v>
      </c>
      <c r="I647" s="0" t="e">
        <f aca="false">#N/A</f>
        <v>#N/A</v>
      </c>
      <c r="J647" s="0" t="s">
        <v>33</v>
      </c>
      <c r="K647" s="0" t="s">
        <v>5365</v>
      </c>
      <c r="L647" s="0" t="n">
        <v>671286.67</v>
      </c>
      <c r="M647" s="0" t="s">
        <v>29</v>
      </c>
      <c r="N647" s="0" t="s">
        <v>5366</v>
      </c>
      <c r="O647" s="0" t="n">
        <v>1</v>
      </c>
      <c r="P647" s="0" t="n">
        <v>1</v>
      </c>
      <c r="Q647" s="0" t="s">
        <v>56</v>
      </c>
      <c r="R647" s="0" t="e">
        <f aca="false">#N/A</f>
        <v>#N/A</v>
      </c>
      <c r="S647" s="0" t="e">
        <f aca="false">#N/A</f>
        <v>#N/A</v>
      </c>
      <c r="T647" s="0" t="e">
        <f aca="false">#N/A</f>
        <v>#N/A</v>
      </c>
      <c r="U647" s="0" t="e">
        <f aca="false">#N/A</f>
        <v>#N/A</v>
      </c>
      <c r="V647" s="0" t="e">
        <f aca="false">#N/A</f>
        <v>#N/A</v>
      </c>
      <c r="W647" s="0" t="e">
        <f aca="false">#N/A</f>
        <v>#N/A</v>
      </c>
      <c r="X647" s="0" t="e">
        <f aca="false">#N/A</f>
        <v>#N/A</v>
      </c>
      <c r="Y647" s="0" t="e">
        <f aca="false">#N/A</f>
        <v>#N/A</v>
      </c>
      <c r="Z647" s="0" t="e">
        <f aca="false">#N/A</f>
        <v>#N/A</v>
      </c>
      <c r="AA647" s="0" t="e">
        <f aca="false">#N/A</f>
        <v>#N/A</v>
      </c>
      <c r="AB647" s="0" t="e">
        <f aca="false">#N/A</f>
        <v>#N/A</v>
      </c>
      <c r="AC647" s="0" t="s">
        <v>5367</v>
      </c>
      <c r="AD647" s="0" t="s">
        <v>5368</v>
      </c>
    </row>
    <row r="648" customFormat="false" ht="12.8" hidden="false" customHeight="false" outlineLevel="0" collapsed="false">
      <c r="A648" s="0" t="s">
        <v>5083</v>
      </c>
      <c r="B648" s="0" t="s">
        <v>1929</v>
      </c>
      <c r="C648" s="0" t="n">
        <v>928</v>
      </c>
      <c r="D648" s="0" t="s">
        <v>5369</v>
      </c>
      <c r="E648" s="0" t="s">
        <v>5370</v>
      </c>
      <c r="F648" s="0" t="s">
        <v>5371</v>
      </c>
      <c r="G648" s="0" t="s">
        <v>5371</v>
      </c>
      <c r="H648" s="0" t="s">
        <v>5372</v>
      </c>
      <c r="I648" s="0" t="e">
        <f aca="false">#N/A</f>
        <v>#N/A</v>
      </c>
      <c r="J648" s="0" t="e">
        <f aca="false">#N/A</f>
        <v>#N/A</v>
      </c>
      <c r="K648" s="0" t="s">
        <v>5373</v>
      </c>
      <c r="L648" s="0" t="n">
        <v>727880</v>
      </c>
      <c r="M648" s="0" t="s">
        <v>29</v>
      </c>
      <c r="N648" s="0" t="s">
        <v>5374</v>
      </c>
      <c r="O648" s="0" t="n">
        <v>2</v>
      </c>
      <c r="P648" s="0" t="n">
        <v>2</v>
      </c>
      <c r="Q648" s="0" t="s">
        <v>56</v>
      </c>
      <c r="R648" s="0" t="e">
        <f aca="false">#N/A</f>
        <v>#N/A</v>
      </c>
      <c r="S648" s="0" t="e">
        <f aca="false">#N/A</f>
        <v>#N/A</v>
      </c>
      <c r="T648" s="0" t="e">
        <f aca="false">#N/A</f>
        <v>#N/A</v>
      </c>
      <c r="U648" s="0" t="s">
        <v>1950</v>
      </c>
      <c r="V648" s="0" t="s">
        <v>686</v>
      </c>
      <c r="W648" s="0" t="s">
        <v>5375</v>
      </c>
      <c r="X648" s="0" t="e">
        <f aca="false">#N/A</f>
        <v>#N/A</v>
      </c>
      <c r="Y648" s="0" t="e">
        <f aca="false">#N/A</f>
        <v>#N/A</v>
      </c>
      <c r="Z648" s="0" t="e">
        <f aca="false">#N/A</f>
        <v>#N/A</v>
      </c>
      <c r="AA648" s="0" t="e">
        <f aca="false">#N/A</f>
        <v>#N/A</v>
      </c>
      <c r="AB648" s="0" t="e">
        <f aca="false">#N/A</f>
        <v>#N/A</v>
      </c>
      <c r="AC648" s="0" t="s">
        <v>5376</v>
      </c>
      <c r="AD648" s="0" t="s">
        <v>5377</v>
      </c>
    </row>
    <row r="649" customFormat="false" ht="12.8" hidden="false" customHeight="false" outlineLevel="0" collapsed="false">
      <c r="A649" s="0" t="s">
        <v>5092</v>
      </c>
      <c r="B649" s="0" t="s">
        <v>5378</v>
      </c>
      <c r="C649" s="0" t="n">
        <v>930</v>
      </c>
      <c r="D649" s="0" t="s">
        <v>1919</v>
      </c>
      <c r="E649" s="0" t="s">
        <v>5379</v>
      </c>
      <c r="F649" s="0" t="s">
        <v>5380</v>
      </c>
      <c r="G649" s="0" t="s">
        <v>5380</v>
      </c>
      <c r="H649" s="0" t="s">
        <v>5381</v>
      </c>
      <c r="I649" s="0" t="e">
        <f aca="false">#N/A</f>
        <v>#N/A</v>
      </c>
      <c r="J649" s="0" t="s">
        <v>33</v>
      </c>
      <c r="K649" s="0" t="s">
        <v>684</v>
      </c>
      <c r="L649" s="0" t="n">
        <v>389900</v>
      </c>
      <c r="M649" s="0" t="s">
        <v>29</v>
      </c>
      <c r="N649" s="0" t="s">
        <v>5382</v>
      </c>
      <c r="O649" s="0" t="n">
        <v>2</v>
      </c>
      <c r="P649" s="0" t="n">
        <v>1</v>
      </c>
      <c r="Q649" s="0" t="e">
        <f aca="false">#N/A</f>
        <v>#N/A</v>
      </c>
      <c r="R649" s="0" t="e">
        <f aca="false">#N/A</f>
        <v>#N/A</v>
      </c>
      <c r="S649" s="0" t="e">
        <f aca="false">#N/A</f>
        <v>#N/A</v>
      </c>
      <c r="T649" s="0" t="s">
        <v>38</v>
      </c>
      <c r="U649" s="0" t="e">
        <f aca="false">#N/A</f>
        <v>#N/A</v>
      </c>
      <c r="V649" s="0" t="s">
        <v>178</v>
      </c>
      <c r="W649" s="0" t="s">
        <v>1525</v>
      </c>
      <c r="X649" s="0" t="s">
        <v>140</v>
      </c>
      <c r="Y649" s="0" t="e">
        <f aca="false">#N/A</f>
        <v>#N/A</v>
      </c>
      <c r="Z649" s="0" t="e">
        <f aca="false">#N/A</f>
        <v>#N/A</v>
      </c>
      <c r="AA649" s="0" t="e">
        <f aca="false">#N/A</f>
        <v>#N/A</v>
      </c>
      <c r="AB649" s="0" t="e">
        <f aca="false">#N/A</f>
        <v>#N/A</v>
      </c>
      <c r="AC649" s="0" t="s">
        <v>5383</v>
      </c>
      <c r="AD649" s="0" t="s">
        <v>5384</v>
      </c>
    </row>
    <row r="650" customFormat="false" ht="12.8" hidden="false" customHeight="false" outlineLevel="0" collapsed="false">
      <c r="A650" s="0" t="s">
        <v>1185</v>
      </c>
      <c r="B650" s="0" t="s">
        <v>3585</v>
      </c>
      <c r="C650" s="0" t="n">
        <v>931</v>
      </c>
      <c r="D650" s="0" t="s">
        <v>5385</v>
      </c>
      <c r="E650" s="0" t="s">
        <v>5386</v>
      </c>
      <c r="F650" s="0" t="s">
        <v>5387</v>
      </c>
      <c r="G650" s="0" t="s">
        <v>5387</v>
      </c>
      <c r="H650" s="0" t="s">
        <v>5388</v>
      </c>
      <c r="I650" s="0" t="e">
        <f aca="false">#N/A</f>
        <v>#N/A</v>
      </c>
      <c r="J650" s="0" t="s">
        <v>33</v>
      </c>
      <c r="K650" s="0" t="s">
        <v>5389</v>
      </c>
      <c r="L650" s="0" t="n">
        <v>701766.67</v>
      </c>
      <c r="M650" s="0" t="s">
        <v>29</v>
      </c>
      <c r="N650" s="0" t="s">
        <v>5389</v>
      </c>
      <c r="O650" s="0" t="n">
        <v>1</v>
      </c>
      <c r="P650" s="0" t="n">
        <v>1</v>
      </c>
      <c r="Q650" s="0" t="s">
        <v>35</v>
      </c>
      <c r="R650" s="0" t="s">
        <v>175</v>
      </c>
      <c r="S650" s="0" t="s">
        <v>478</v>
      </c>
      <c r="T650" s="0" t="s">
        <v>38</v>
      </c>
      <c r="U650" s="0" t="s">
        <v>1331</v>
      </c>
      <c r="V650" s="0" t="e">
        <f aca="false">#N/A</f>
        <v>#N/A</v>
      </c>
      <c r="W650" s="0" t="s">
        <v>461</v>
      </c>
      <c r="X650" s="0" t="e">
        <f aca="false">#N/A</f>
        <v>#N/A</v>
      </c>
      <c r="Y650" s="0" t="e">
        <f aca="false">#N/A</f>
        <v>#N/A</v>
      </c>
      <c r="Z650" s="0" t="e">
        <f aca="false">#N/A</f>
        <v>#N/A</v>
      </c>
      <c r="AA650" s="0" t="e">
        <f aca="false">#N/A</f>
        <v>#N/A</v>
      </c>
      <c r="AB650" s="0" t="e">
        <f aca="false">#N/A</f>
        <v>#N/A</v>
      </c>
      <c r="AC650" s="0" t="s">
        <v>5390</v>
      </c>
      <c r="AD650" s="0" t="s">
        <v>5391</v>
      </c>
    </row>
    <row r="651" customFormat="false" ht="12.8" hidden="false" customHeight="false" outlineLevel="0" collapsed="false">
      <c r="A651" s="0" t="s">
        <v>3420</v>
      </c>
      <c r="B651" s="0" t="s">
        <v>1937</v>
      </c>
      <c r="C651" s="0" t="n">
        <v>932</v>
      </c>
      <c r="D651" s="0" t="s">
        <v>5392</v>
      </c>
      <c r="E651" s="0" t="s">
        <v>5393</v>
      </c>
      <c r="F651" s="0" t="s">
        <v>5394</v>
      </c>
      <c r="G651" s="0" t="s">
        <v>5395</v>
      </c>
      <c r="H651" s="0" t="s">
        <v>5396</v>
      </c>
      <c r="I651" s="0" t="e">
        <f aca="false">#N/A</f>
        <v>#N/A</v>
      </c>
      <c r="J651" s="0" t="s">
        <v>33</v>
      </c>
      <c r="K651" s="0" t="s">
        <v>1514</v>
      </c>
      <c r="L651" s="0" t="n">
        <v>450000</v>
      </c>
      <c r="M651" s="0" t="s">
        <v>29</v>
      </c>
      <c r="N651" s="0" t="s">
        <v>5397</v>
      </c>
      <c r="O651" s="0" t="n">
        <v>1</v>
      </c>
      <c r="P651" s="0" t="n">
        <v>1</v>
      </c>
      <c r="Q651" s="0" t="e">
        <f aca="false">#N/A</f>
        <v>#N/A</v>
      </c>
      <c r="R651" s="0" t="e">
        <f aca="false">#N/A</f>
        <v>#N/A</v>
      </c>
      <c r="S651" s="0" t="e">
        <f aca="false">#N/A</f>
        <v>#N/A</v>
      </c>
      <c r="T651" s="0" t="s">
        <v>38</v>
      </c>
      <c r="U651" s="0" t="s">
        <v>177</v>
      </c>
      <c r="V651" s="0" t="s">
        <v>686</v>
      </c>
      <c r="W651" s="0" t="s">
        <v>5398</v>
      </c>
      <c r="X651" s="0" t="e">
        <f aca="false">#N/A</f>
        <v>#N/A</v>
      </c>
      <c r="Y651" s="0" t="e">
        <f aca="false">#N/A</f>
        <v>#N/A</v>
      </c>
      <c r="Z651" s="0" t="e">
        <f aca="false">#N/A</f>
        <v>#N/A</v>
      </c>
      <c r="AA651" s="0" t="e">
        <f aca="false">#N/A</f>
        <v>#N/A</v>
      </c>
      <c r="AB651" s="0" t="e">
        <f aca="false">#N/A</f>
        <v>#N/A</v>
      </c>
      <c r="AC651" s="0" t="s">
        <v>5399</v>
      </c>
      <c r="AD651" s="0" t="s">
        <v>5400</v>
      </c>
    </row>
    <row r="652" customFormat="false" ht="12.8" hidden="false" customHeight="false" outlineLevel="0" collapsed="false">
      <c r="A652" s="0" t="s">
        <v>3428</v>
      </c>
      <c r="B652" s="0" t="s">
        <v>1946</v>
      </c>
      <c r="C652" s="0" t="n">
        <v>934</v>
      </c>
      <c r="D652" s="0" t="s">
        <v>5401</v>
      </c>
      <c r="E652" s="0" t="s">
        <v>5402</v>
      </c>
      <c r="F652" s="0" t="s">
        <v>5403</v>
      </c>
      <c r="G652" s="0" t="s">
        <v>5403</v>
      </c>
      <c r="H652" s="0" t="s">
        <v>5404</v>
      </c>
      <c r="I652" s="0" t="e">
        <f aca="false">#N/A</f>
        <v>#N/A</v>
      </c>
      <c r="J652" s="0" t="s">
        <v>33</v>
      </c>
      <c r="K652" s="0" t="s">
        <v>5405</v>
      </c>
      <c r="L652" s="0" t="n">
        <v>614300</v>
      </c>
      <c r="M652" s="0" t="s">
        <v>29</v>
      </c>
      <c r="N652" s="0" t="s">
        <v>5406</v>
      </c>
      <c r="O652" s="0" t="n">
        <v>2</v>
      </c>
      <c r="P652" s="0" t="n">
        <v>2</v>
      </c>
      <c r="Q652" s="0" t="s">
        <v>56</v>
      </c>
      <c r="R652" s="0" t="e">
        <f aca="false">#N/A</f>
        <v>#N/A</v>
      </c>
      <c r="S652" s="0" t="e">
        <f aca="false">#N/A</f>
        <v>#N/A</v>
      </c>
      <c r="T652" s="0" t="e">
        <f aca="false">#N/A</f>
        <v>#N/A</v>
      </c>
      <c r="U652" s="0" t="e">
        <f aca="false">#N/A</f>
        <v>#N/A</v>
      </c>
      <c r="V652" s="0" t="e">
        <f aca="false">#N/A</f>
        <v>#N/A</v>
      </c>
      <c r="W652" s="0" t="e">
        <f aca="false">#N/A</f>
        <v>#N/A</v>
      </c>
      <c r="X652" s="0" t="e">
        <f aca="false">#N/A</f>
        <v>#N/A</v>
      </c>
      <c r="Y652" s="0" t="e">
        <f aca="false">#N/A</f>
        <v>#N/A</v>
      </c>
      <c r="Z652" s="0" t="e">
        <f aca="false">#N/A</f>
        <v>#N/A</v>
      </c>
      <c r="AA652" s="0" t="e">
        <f aca="false">#N/A</f>
        <v>#N/A</v>
      </c>
      <c r="AB652" s="0" t="e">
        <f aca="false">#N/A</f>
        <v>#N/A</v>
      </c>
      <c r="AC652" s="0" t="s">
        <v>5407</v>
      </c>
      <c r="AD652" s="0" t="s">
        <v>5408</v>
      </c>
    </row>
    <row r="653" customFormat="false" ht="12.8" hidden="false" customHeight="false" outlineLevel="0" collapsed="false">
      <c r="A653" s="0" t="s">
        <v>3436</v>
      </c>
      <c r="B653" s="0" t="s">
        <v>1956</v>
      </c>
      <c r="C653" s="0" t="n">
        <v>935</v>
      </c>
      <c r="D653" s="0" t="s">
        <v>5409</v>
      </c>
      <c r="E653" s="0" t="s">
        <v>5410</v>
      </c>
      <c r="F653" s="0" t="s">
        <v>5411</v>
      </c>
      <c r="G653" s="0" t="s">
        <v>5411</v>
      </c>
      <c r="H653" s="0" t="s">
        <v>5412</v>
      </c>
      <c r="I653" s="0" t="e">
        <f aca="false">#N/A</f>
        <v>#N/A</v>
      </c>
      <c r="J653" s="0" t="s">
        <v>33</v>
      </c>
      <c r="K653" s="0" t="s">
        <v>5413</v>
      </c>
      <c r="L653" s="0" t="n">
        <v>585000</v>
      </c>
      <c r="M653" s="0" t="s">
        <v>29</v>
      </c>
      <c r="N653" s="0" t="s">
        <v>2315</v>
      </c>
      <c r="O653" s="0" t="n">
        <v>1</v>
      </c>
      <c r="P653" s="0" t="n">
        <v>1</v>
      </c>
      <c r="Q653" s="0" t="s">
        <v>56</v>
      </c>
      <c r="R653" s="0" t="e">
        <f aca="false">#N/A</f>
        <v>#N/A</v>
      </c>
      <c r="S653" s="0" t="e">
        <f aca="false">#N/A</f>
        <v>#N/A</v>
      </c>
      <c r="T653" s="0" t="s">
        <v>38</v>
      </c>
      <c r="U653" s="0" t="e">
        <f aca="false">#N/A</f>
        <v>#N/A</v>
      </c>
      <c r="V653" s="0" t="s">
        <v>686</v>
      </c>
      <c r="W653" s="0" t="s">
        <v>5414</v>
      </c>
      <c r="X653" s="0" t="s">
        <v>1494</v>
      </c>
      <c r="Y653" s="0" t="e">
        <f aca="false">#N/A</f>
        <v>#N/A</v>
      </c>
      <c r="Z653" s="0" t="e">
        <f aca="false">#N/A</f>
        <v>#N/A</v>
      </c>
      <c r="AA653" s="0" t="e">
        <f aca="false">#N/A</f>
        <v>#N/A</v>
      </c>
      <c r="AB653" s="0" t="e">
        <f aca="false">#N/A</f>
        <v>#N/A</v>
      </c>
      <c r="AC653" s="0" t="s">
        <v>5415</v>
      </c>
      <c r="AD653" s="0" t="s">
        <v>5416</v>
      </c>
    </row>
    <row r="654" customFormat="false" ht="12.8" hidden="false" customHeight="false" outlineLevel="0" collapsed="false">
      <c r="A654" s="0" t="s">
        <v>1840</v>
      </c>
      <c r="B654" s="0" t="s">
        <v>1965</v>
      </c>
      <c r="C654" s="0" t="n">
        <v>937</v>
      </c>
      <c r="D654" s="0" t="s">
        <v>5417</v>
      </c>
      <c r="E654" s="0" t="s">
        <v>5418</v>
      </c>
      <c r="F654" s="0" t="s">
        <v>5419</v>
      </c>
      <c r="G654" s="0" t="s">
        <v>5420</v>
      </c>
      <c r="H654" s="0" t="s">
        <v>5421</v>
      </c>
      <c r="I654" s="0" t="e">
        <f aca="false">#N/A</f>
        <v>#N/A</v>
      </c>
      <c r="J654" s="0" t="s">
        <v>33</v>
      </c>
      <c r="K654" s="0" t="s">
        <v>5422</v>
      </c>
      <c r="L654" s="0" t="n">
        <v>527329</v>
      </c>
      <c r="M654" s="0" t="s">
        <v>29</v>
      </c>
      <c r="N654" s="0" t="s">
        <v>5423</v>
      </c>
      <c r="O654" s="0" t="n">
        <v>2</v>
      </c>
      <c r="P654" s="0" t="n">
        <v>9</v>
      </c>
      <c r="Q654" s="0" t="e">
        <f aca="false">#N/A</f>
        <v>#N/A</v>
      </c>
      <c r="R654" s="0" t="s">
        <v>747</v>
      </c>
      <c r="S654" s="0" t="e">
        <f aca="false">#N/A</f>
        <v>#N/A</v>
      </c>
      <c r="T654" s="0" t="s">
        <v>112</v>
      </c>
      <c r="U654" s="0" t="e">
        <f aca="false">#N/A</f>
        <v>#N/A</v>
      </c>
      <c r="V654" s="0" t="e">
        <f aca="false">#N/A</f>
        <v>#N/A</v>
      </c>
      <c r="W654" s="0" t="e">
        <f aca="false">#N/A</f>
        <v>#N/A</v>
      </c>
      <c r="X654" s="0" t="e">
        <f aca="false">#N/A</f>
        <v>#N/A</v>
      </c>
      <c r="Y654" s="0" t="e">
        <f aca="false">#N/A</f>
        <v>#N/A</v>
      </c>
      <c r="Z654" s="0" t="e">
        <f aca="false">#N/A</f>
        <v>#N/A</v>
      </c>
      <c r="AA654" s="0" t="e">
        <f aca="false">#N/A</f>
        <v>#N/A</v>
      </c>
      <c r="AB654" s="0" t="e">
        <f aca="false">#N/A</f>
        <v>#N/A</v>
      </c>
      <c r="AC654" s="0" t="s">
        <v>5424</v>
      </c>
      <c r="AD654" s="0" t="s">
        <v>5425</v>
      </c>
    </row>
    <row r="655" customFormat="false" ht="12.8" hidden="false" customHeight="false" outlineLevel="0" collapsed="false">
      <c r="A655" s="0" t="s">
        <v>5133</v>
      </c>
      <c r="B655" s="0" t="s">
        <v>5426</v>
      </c>
      <c r="C655" s="0" t="n">
        <v>938</v>
      </c>
      <c r="D655" s="0" t="s">
        <v>5427</v>
      </c>
      <c r="E655" s="0" t="s">
        <v>5428</v>
      </c>
      <c r="F655" s="0" t="s">
        <v>5429</v>
      </c>
      <c r="G655" s="0" t="s">
        <v>5429</v>
      </c>
      <c r="H655" s="0" t="s">
        <v>5430</v>
      </c>
      <c r="I655" s="0" t="e">
        <f aca="false">#N/A</f>
        <v>#N/A</v>
      </c>
      <c r="J655" s="0" t="s">
        <v>33</v>
      </c>
      <c r="K655" s="0" t="s">
        <v>5431</v>
      </c>
      <c r="L655" s="0" t="n">
        <v>626990</v>
      </c>
      <c r="M655" s="0" t="s">
        <v>29</v>
      </c>
      <c r="N655" s="0" t="s">
        <v>5432</v>
      </c>
      <c r="O655" s="0" t="n">
        <v>2</v>
      </c>
      <c r="P655" s="0" t="n">
        <v>1</v>
      </c>
      <c r="Q655" s="0" t="s">
        <v>56</v>
      </c>
      <c r="R655" s="0" t="e">
        <f aca="false">#N/A</f>
        <v>#N/A</v>
      </c>
      <c r="S655" s="0" t="e">
        <f aca="false">#N/A</f>
        <v>#N/A</v>
      </c>
      <c r="T655" s="0" t="e">
        <f aca="false">#N/A</f>
        <v>#N/A</v>
      </c>
      <c r="U655" s="0" t="e">
        <f aca="false">#N/A</f>
        <v>#N/A</v>
      </c>
      <c r="V655" s="0" t="e">
        <f aca="false">#N/A</f>
        <v>#N/A</v>
      </c>
      <c r="W655" s="0" t="e">
        <f aca="false">#N/A</f>
        <v>#N/A</v>
      </c>
      <c r="X655" s="0" t="e">
        <f aca="false">#N/A</f>
        <v>#N/A</v>
      </c>
      <c r="Y655" s="0" t="e">
        <f aca="false">#N/A</f>
        <v>#N/A</v>
      </c>
      <c r="Z655" s="0" t="e">
        <f aca="false">#N/A</f>
        <v>#N/A</v>
      </c>
      <c r="AA655" s="0" t="e">
        <f aca="false">#N/A</f>
        <v>#N/A</v>
      </c>
      <c r="AB655" s="0" t="e">
        <f aca="false">#N/A</f>
        <v>#N/A</v>
      </c>
      <c r="AC655" s="0" t="s">
        <v>5433</v>
      </c>
      <c r="AD655" s="0" t="s">
        <v>5434</v>
      </c>
    </row>
    <row r="656" customFormat="false" ht="12.8" hidden="false" customHeight="false" outlineLevel="0" collapsed="false">
      <c r="A656" s="0" t="s">
        <v>3443</v>
      </c>
      <c r="B656" s="0" t="s">
        <v>3621</v>
      </c>
      <c r="C656" s="0" t="n">
        <v>939</v>
      </c>
      <c r="D656" s="0" t="s">
        <v>5435</v>
      </c>
      <c r="E656" s="0" t="s">
        <v>5436</v>
      </c>
      <c r="F656" s="0" t="s">
        <v>5437</v>
      </c>
      <c r="G656" s="0" t="s">
        <v>5437</v>
      </c>
      <c r="H656" s="0" t="s">
        <v>5438</v>
      </c>
      <c r="I656" s="0" t="e">
        <f aca="false">#N/A</f>
        <v>#N/A</v>
      </c>
      <c r="J656" s="0" t="s">
        <v>33</v>
      </c>
      <c r="K656" s="0" t="s">
        <v>5439</v>
      </c>
      <c r="L656" s="0" t="n">
        <v>704900</v>
      </c>
      <c r="M656" s="0" t="s">
        <v>29</v>
      </c>
      <c r="N656" s="0" t="s">
        <v>5440</v>
      </c>
      <c r="O656" s="0" t="n">
        <v>2</v>
      </c>
      <c r="P656" s="0" t="n">
        <v>2</v>
      </c>
      <c r="Q656" s="0" t="s">
        <v>56</v>
      </c>
      <c r="R656" s="0" t="e">
        <f aca="false">#N/A</f>
        <v>#N/A</v>
      </c>
      <c r="S656" s="0" t="e">
        <f aca="false">#N/A</f>
        <v>#N/A</v>
      </c>
      <c r="T656" s="0" t="e">
        <f aca="false">#N/A</f>
        <v>#N/A</v>
      </c>
      <c r="U656" s="0" t="s">
        <v>1149</v>
      </c>
      <c r="V656" s="0" t="e">
        <f aca="false">#N/A</f>
        <v>#N/A</v>
      </c>
      <c r="W656" s="0" t="e">
        <f aca="false">#N/A</f>
        <v>#N/A</v>
      </c>
      <c r="X656" s="0" t="e">
        <f aca="false">#N/A</f>
        <v>#N/A</v>
      </c>
      <c r="Y656" s="0" t="e">
        <f aca="false">#N/A</f>
        <v>#N/A</v>
      </c>
      <c r="Z656" s="0" t="e">
        <f aca="false">#N/A</f>
        <v>#N/A</v>
      </c>
      <c r="AA656" s="0" t="e">
        <f aca="false">#N/A</f>
        <v>#N/A</v>
      </c>
      <c r="AB656" s="0" t="e">
        <f aca="false">#N/A</f>
        <v>#N/A</v>
      </c>
      <c r="AC656" s="0" t="s">
        <v>5441</v>
      </c>
      <c r="AD656" s="0" t="s">
        <v>5442</v>
      </c>
    </row>
    <row r="657" customFormat="false" ht="12.8" hidden="false" customHeight="false" outlineLevel="0" collapsed="false">
      <c r="A657" s="0" t="s">
        <v>5151</v>
      </c>
      <c r="B657" s="0" t="s">
        <v>5443</v>
      </c>
      <c r="C657" s="0" t="n">
        <v>941</v>
      </c>
      <c r="D657" s="0" t="s">
        <v>5444</v>
      </c>
      <c r="E657" s="0" t="s">
        <v>5445</v>
      </c>
      <c r="F657" s="0" t="s">
        <v>5446</v>
      </c>
      <c r="G657" s="0" t="s">
        <v>5446</v>
      </c>
      <c r="H657" s="0" t="s">
        <v>5447</v>
      </c>
      <c r="I657" s="0" t="e">
        <f aca="false">#N/A</f>
        <v>#N/A</v>
      </c>
      <c r="J657" s="0" t="e">
        <f aca="false">#N/A</f>
        <v>#N/A</v>
      </c>
      <c r="K657" s="0" t="s">
        <v>5448</v>
      </c>
      <c r="L657" s="0" t="n">
        <v>671266.665</v>
      </c>
      <c r="M657" s="0" t="s">
        <v>29</v>
      </c>
      <c r="N657" s="0" t="s">
        <v>5449</v>
      </c>
      <c r="O657" s="0" t="n">
        <v>1</v>
      </c>
      <c r="P657" s="0" t="n">
        <v>2</v>
      </c>
      <c r="Q657" s="0" t="s">
        <v>56</v>
      </c>
      <c r="R657" s="0" t="e">
        <f aca="false">#N/A</f>
        <v>#N/A</v>
      </c>
      <c r="S657" s="0" t="e">
        <f aca="false">#N/A</f>
        <v>#N/A</v>
      </c>
      <c r="T657" s="0" t="s">
        <v>38</v>
      </c>
      <c r="U657" s="0" t="s">
        <v>5450</v>
      </c>
      <c r="V657" s="0" t="s">
        <v>178</v>
      </c>
      <c r="W657" s="0" t="s">
        <v>461</v>
      </c>
      <c r="X657" s="0" t="e">
        <f aca="false">#N/A</f>
        <v>#N/A</v>
      </c>
      <c r="Y657" s="0" t="e">
        <f aca="false">#N/A</f>
        <v>#N/A</v>
      </c>
      <c r="Z657" s="0" t="e">
        <f aca="false">#N/A</f>
        <v>#N/A</v>
      </c>
      <c r="AA657" s="0" t="e">
        <f aca="false">#N/A</f>
        <v>#N/A</v>
      </c>
      <c r="AB657" s="0" t="e">
        <f aca="false">#N/A</f>
        <v>#N/A</v>
      </c>
      <c r="AC657" s="0" t="s">
        <v>5451</v>
      </c>
      <c r="AD657" s="0" t="s">
        <v>5452</v>
      </c>
    </row>
    <row r="658" customFormat="false" ht="12.8" hidden="false" customHeight="false" outlineLevel="0" collapsed="false">
      <c r="A658" s="0" t="s">
        <v>3453</v>
      </c>
      <c r="B658" s="0" t="s">
        <v>1973</v>
      </c>
      <c r="C658" s="0" t="n">
        <v>942</v>
      </c>
      <c r="D658" s="0" t="s">
        <v>5453</v>
      </c>
      <c r="E658" s="0" t="s">
        <v>5454</v>
      </c>
      <c r="F658" s="0" t="s">
        <v>5455</v>
      </c>
      <c r="G658" s="0" t="s">
        <v>5455</v>
      </c>
      <c r="H658" s="0" t="s">
        <v>5456</v>
      </c>
      <c r="I658" s="0" t="e">
        <f aca="false">#N/A</f>
        <v>#N/A</v>
      </c>
      <c r="J658" s="0" t="s">
        <v>33</v>
      </c>
      <c r="K658" s="0" t="s">
        <v>3546</v>
      </c>
      <c r="L658" s="0" t="n">
        <v>570900</v>
      </c>
      <c r="M658" s="0" t="s">
        <v>29</v>
      </c>
      <c r="N658" s="0" t="s">
        <v>5457</v>
      </c>
      <c r="O658" s="0" t="n">
        <v>2</v>
      </c>
      <c r="P658" s="0" t="n">
        <v>1</v>
      </c>
      <c r="Q658" s="0" t="s">
        <v>56</v>
      </c>
      <c r="R658" s="0" t="s">
        <v>175</v>
      </c>
      <c r="S658" s="0" t="s">
        <v>404</v>
      </c>
      <c r="T658" s="0" t="s">
        <v>38</v>
      </c>
      <c r="U658" s="0" t="s">
        <v>1149</v>
      </c>
      <c r="V658" s="0" t="s">
        <v>178</v>
      </c>
      <c r="W658" s="0" t="s">
        <v>2110</v>
      </c>
      <c r="X658" s="0" t="e">
        <f aca="false">#N/A</f>
        <v>#N/A</v>
      </c>
      <c r="Y658" s="0" t="s">
        <v>405</v>
      </c>
      <c r="Z658" s="0" t="e">
        <f aca="false">#N/A</f>
        <v>#N/A</v>
      </c>
      <c r="AA658" s="0" t="e">
        <f aca="false">#N/A</f>
        <v>#N/A</v>
      </c>
      <c r="AB658" s="0" t="e">
        <f aca="false">#N/A</f>
        <v>#N/A</v>
      </c>
      <c r="AC658" s="0" t="s">
        <v>5458</v>
      </c>
      <c r="AD658" s="0" t="s">
        <v>5459</v>
      </c>
    </row>
    <row r="659" customFormat="false" ht="12.8" hidden="false" customHeight="false" outlineLevel="0" collapsed="false">
      <c r="A659" s="0" t="s">
        <v>301</v>
      </c>
      <c r="B659" s="0" t="s">
        <v>5460</v>
      </c>
      <c r="C659" s="0" t="n">
        <v>944</v>
      </c>
      <c r="D659" s="0" t="s">
        <v>5461</v>
      </c>
      <c r="E659" s="0" t="s">
        <v>5462</v>
      </c>
      <c r="F659" s="0" t="s">
        <v>5463</v>
      </c>
      <c r="G659" s="0" t="s">
        <v>5463</v>
      </c>
      <c r="H659" s="0" t="s">
        <v>5464</v>
      </c>
      <c r="I659" s="0" t="e">
        <f aca="false">#N/A</f>
        <v>#N/A</v>
      </c>
      <c r="J659" s="0" t="s">
        <v>33</v>
      </c>
      <c r="K659" s="0" t="s">
        <v>5465</v>
      </c>
      <c r="L659" s="0" t="n">
        <v>633500</v>
      </c>
      <c r="M659" s="0" t="s">
        <v>29</v>
      </c>
      <c r="N659" s="0" t="s">
        <v>5466</v>
      </c>
      <c r="O659" s="0" t="n">
        <v>1</v>
      </c>
      <c r="P659" s="0" t="n">
        <v>1</v>
      </c>
      <c r="Q659" s="0" t="s">
        <v>56</v>
      </c>
      <c r="R659" s="0" t="e">
        <f aca="false">#N/A</f>
        <v>#N/A</v>
      </c>
      <c r="S659" s="0" t="e">
        <f aca="false">#N/A</f>
        <v>#N/A</v>
      </c>
      <c r="T659" s="0" t="s">
        <v>112</v>
      </c>
      <c r="U659" s="0" t="s">
        <v>66</v>
      </c>
      <c r="V659" s="0" t="s">
        <v>637</v>
      </c>
      <c r="W659" s="0" t="s">
        <v>676</v>
      </c>
      <c r="X659" s="0" t="e">
        <f aca="false">#N/A</f>
        <v>#N/A</v>
      </c>
      <c r="Y659" s="0" t="e">
        <f aca="false">#N/A</f>
        <v>#N/A</v>
      </c>
      <c r="Z659" s="0" t="e">
        <f aca="false">#N/A</f>
        <v>#N/A</v>
      </c>
      <c r="AA659" s="0" t="e">
        <f aca="false">#N/A</f>
        <v>#N/A</v>
      </c>
      <c r="AB659" s="0" t="e">
        <f aca="false">#N/A</f>
        <v>#N/A</v>
      </c>
      <c r="AC659" s="0" t="s">
        <v>5467</v>
      </c>
      <c r="AD659" s="0" t="s">
        <v>5468</v>
      </c>
    </row>
    <row r="660" customFormat="false" ht="12.8" hidden="false" customHeight="false" outlineLevel="0" collapsed="false">
      <c r="A660" s="0" t="s">
        <v>3461</v>
      </c>
      <c r="B660" s="0" t="s">
        <v>1983</v>
      </c>
      <c r="C660" s="0" t="n">
        <v>945</v>
      </c>
      <c r="D660" s="0" t="s">
        <v>1928</v>
      </c>
      <c r="E660" s="0" t="s">
        <v>5469</v>
      </c>
      <c r="F660" s="0" t="s">
        <v>5470</v>
      </c>
      <c r="G660" s="0" t="s">
        <v>5470</v>
      </c>
      <c r="H660" s="0" t="s">
        <v>5471</v>
      </c>
      <c r="I660" s="0" t="e">
        <f aca="false">#N/A</f>
        <v>#N/A</v>
      </c>
      <c r="J660" s="0" t="s">
        <v>33</v>
      </c>
      <c r="K660" s="0" t="s">
        <v>5472</v>
      </c>
      <c r="L660" s="0" t="n">
        <v>414200</v>
      </c>
      <c r="M660" s="0" t="s">
        <v>29</v>
      </c>
      <c r="N660" s="0" t="s">
        <v>5473</v>
      </c>
      <c r="O660" s="0" t="n">
        <v>1</v>
      </c>
      <c r="P660" s="0" t="n">
        <v>1</v>
      </c>
      <c r="Q660" s="0" t="s">
        <v>56</v>
      </c>
      <c r="R660" s="0" t="e">
        <f aca="false">#N/A</f>
        <v>#N/A</v>
      </c>
      <c r="S660" s="0" t="e">
        <f aca="false">#N/A</f>
        <v>#N/A</v>
      </c>
      <c r="T660" s="0" t="e">
        <f aca="false">#N/A</f>
        <v>#N/A</v>
      </c>
      <c r="U660" s="0" t="e">
        <f aca="false">#N/A</f>
        <v>#N/A</v>
      </c>
      <c r="V660" s="0" t="s">
        <v>178</v>
      </c>
      <c r="W660" s="0" t="e">
        <f aca="false">#N/A</f>
        <v>#N/A</v>
      </c>
      <c r="X660" s="0" t="e">
        <f aca="false">#N/A</f>
        <v>#N/A</v>
      </c>
      <c r="Y660" s="0" t="e">
        <f aca="false">#N/A</f>
        <v>#N/A</v>
      </c>
      <c r="Z660" s="0" t="e">
        <f aca="false">#N/A</f>
        <v>#N/A</v>
      </c>
      <c r="AA660" s="0" t="e">
        <f aca="false">#N/A</f>
        <v>#N/A</v>
      </c>
      <c r="AB660" s="0" t="e">
        <f aca="false">#N/A</f>
        <v>#N/A</v>
      </c>
      <c r="AC660" s="0" t="s">
        <v>5474</v>
      </c>
      <c r="AD660" s="0" t="s">
        <v>5475</v>
      </c>
    </row>
    <row r="661" customFormat="false" ht="12.8" hidden="false" customHeight="false" outlineLevel="0" collapsed="false">
      <c r="A661" s="0" t="s">
        <v>1877</v>
      </c>
      <c r="B661" s="0" t="s">
        <v>1993</v>
      </c>
      <c r="C661" s="0" t="n">
        <v>946</v>
      </c>
      <c r="D661" s="0" t="s">
        <v>5476</v>
      </c>
      <c r="E661" s="0" t="s">
        <v>5477</v>
      </c>
      <c r="F661" s="0" t="s">
        <v>5478</v>
      </c>
      <c r="G661" s="0" t="s">
        <v>5478</v>
      </c>
      <c r="H661" s="0" t="s">
        <v>5479</v>
      </c>
      <c r="I661" s="0" t="e">
        <f aca="false">#N/A</f>
        <v>#N/A</v>
      </c>
      <c r="J661" s="0" t="s">
        <v>33</v>
      </c>
      <c r="K661" s="0" t="s">
        <v>1532</v>
      </c>
      <c r="L661" s="0" t="n">
        <v>980000</v>
      </c>
      <c r="M661" s="0" t="s">
        <v>29</v>
      </c>
      <c r="N661" s="0" t="s">
        <v>5480</v>
      </c>
      <c r="O661" s="0" t="n">
        <v>2</v>
      </c>
      <c r="P661" s="0" t="n">
        <v>1</v>
      </c>
      <c r="Q661" s="0" t="s">
        <v>56</v>
      </c>
      <c r="R661" s="0" t="e">
        <f aca="false">#N/A</f>
        <v>#N/A</v>
      </c>
      <c r="S661" s="0" t="e">
        <f aca="false">#N/A</f>
        <v>#N/A</v>
      </c>
      <c r="T661" s="0" t="s">
        <v>38</v>
      </c>
      <c r="U661" s="0" t="e">
        <f aca="false">#N/A</f>
        <v>#N/A</v>
      </c>
      <c r="V661" s="0" t="e">
        <f aca="false">#N/A</f>
        <v>#N/A</v>
      </c>
      <c r="W661" s="0" t="e">
        <f aca="false">#N/A</f>
        <v>#N/A</v>
      </c>
      <c r="X661" s="0" t="e">
        <f aca="false">#N/A</f>
        <v>#N/A</v>
      </c>
      <c r="Y661" s="0" t="e">
        <f aca="false">#N/A</f>
        <v>#N/A</v>
      </c>
      <c r="Z661" s="0" t="e">
        <f aca="false">#N/A</f>
        <v>#N/A</v>
      </c>
      <c r="AA661" s="0" t="e">
        <f aca="false">#N/A</f>
        <v>#N/A</v>
      </c>
      <c r="AB661" s="0" t="e">
        <f aca="false">#N/A</f>
        <v>#N/A</v>
      </c>
      <c r="AC661" s="0" t="s">
        <v>5481</v>
      </c>
      <c r="AD661" s="0" t="s">
        <v>5482</v>
      </c>
    </row>
    <row r="662" customFormat="false" ht="12.8" hidden="false" customHeight="false" outlineLevel="0" collapsed="false">
      <c r="A662" s="0" t="s">
        <v>1846</v>
      </c>
      <c r="B662" s="0" t="s">
        <v>2001</v>
      </c>
      <c r="C662" s="0" t="n">
        <v>947</v>
      </c>
      <c r="D662" s="0" t="s">
        <v>5483</v>
      </c>
      <c r="E662" s="0" t="s">
        <v>5484</v>
      </c>
      <c r="F662" s="0" t="s">
        <v>5485</v>
      </c>
      <c r="G662" s="0" t="s">
        <v>5485</v>
      </c>
      <c r="H662" s="0" t="s">
        <v>5486</v>
      </c>
      <c r="I662" s="0" t="e">
        <f aca="false">#N/A</f>
        <v>#N/A</v>
      </c>
      <c r="J662" s="0" t="s">
        <v>33</v>
      </c>
      <c r="K662" s="0" t="s">
        <v>5487</v>
      </c>
      <c r="L662" s="0" t="n">
        <v>392900</v>
      </c>
      <c r="M662" s="0" t="s">
        <v>29</v>
      </c>
      <c r="N662" s="0" t="s">
        <v>5488</v>
      </c>
      <c r="O662" s="0" t="n">
        <v>2</v>
      </c>
      <c r="P662" s="0" t="n">
        <v>2</v>
      </c>
      <c r="Q662" s="0" t="e">
        <f aca="false">#N/A</f>
        <v>#N/A</v>
      </c>
      <c r="R662" s="0" t="e">
        <f aca="false">#N/A</f>
        <v>#N/A</v>
      </c>
      <c r="S662" s="0" t="e">
        <f aca="false">#N/A</f>
        <v>#N/A</v>
      </c>
      <c r="T662" s="0" t="e">
        <f aca="false">#N/A</f>
        <v>#N/A</v>
      </c>
      <c r="U662" s="0" t="e">
        <f aca="false">#N/A</f>
        <v>#N/A</v>
      </c>
      <c r="V662" s="0" t="s">
        <v>178</v>
      </c>
      <c r="W662" s="0" t="e">
        <f aca="false">#N/A</f>
        <v>#N/A</v>
      </c>
      <c r="X662" s="0" t="e">
        <f aca="false">#N/A</f>
        <v>#N/A</v>
      </c>
      <c r="Y662" s="0" t="e">
        <f aca="false">#N/A</f>
        <v>#N/A</v>
      </c>
      <c r="Z662" s="0" t="e">
        <f aca="false">#N/A</f>
        <v>#N/A</v>
      </c>
      <c r="AA662" s="0" t="e">
        <f aca="false">#N/A</f>
        <v>#N/A</v>
      </c>
      <c r="AB662" s="0" t="e">
        <f aca="false">#N/A</f>
        <v>#N/A</v>
      </c>
      <c r="AC662" s="0" t="s">
        <v>5489</v>
      </c>
      <c r="AD662" s="0" t="s">
        <v>5490</v>
      </c>
    </row>
    <row r="663" customFormat="false" ht="12.8" hidden="false" customHeight="false" outlineLevel="0" collapsed="false">
      <c r="A663" s="0" t="s">
        <v>5196</v>
      </c>
      <c r="B663" s="0" t="s">
        <v>3650</v>
      </c>
      <c r="C663" s="0" t="n">
        <v>948</v>
      </c>
      <c r="D663" s="0" t="s">
        <v>3223</v>
      </c>
      <c r="E663" s="0" t="s">
        <v>5491</v>
      </c>
      <c r="F663" s="0" t="s">
        <v>5492</v>
      </c>
      <c r="G663" s="0" t="s">
        <v>5492</v>
      </c>
      <c r="H663" s="0" t="s">
        <v>5493</v>
      </c>
      <c r="I663" s="0" t="e">
        <f aca="false">#N/A</f>
        <v>#N/A</v>
      </c>
      <c r="J663" s="0" t="s">
        <v>33</v>
      </c>
      <c r="K663" s="0" t="s">
        <v>5494</v>
      </c>
      <c r="L663" s="0" t="n">
        <v>636490</v>
      </c>
      <c r="M663" s="0" t="s">
        <v>29</v>
      </c>
      <c r="N663" s="0" t="s">
        <v>5495</v>
      </c>
      <c r="O663" s="0" t="n">
        <v>1</v>
      </c>
      <c r="P663" s="0" t="n">
        <v>3</v>
      </c>
      <c r="Q663" s="0" t="s">
        <v>56</v>
      </c>
      <c r="R663" s="0" t="e">
        <f aca="false">#N/A</f>
        <v>#N/A</v>
      </c>
      <c r="S663" s="0" t="e">
        <f aca="false">#N/A</f>
        <v>#N/A</v>
      </c>
      <c r="T663" s="0" t="e">
        <f aca="false">#N/A</f>
        <v>#N/A</v>
      </c>
      <c r="U663" s="0" t="e">
        <f aca="false">#N/A</f>
        <v>#N/A</v>
      </c>
      <c r="V663" s="0" t="e">
        <f aca="false">#N/A</f>
        <v>#N/A</v>
      </c>
      <c r="W663" s="0" t="e">
        <f aca="false">#N/A</f>
        <v>#N/A</v>
      </c>
      <c r="X663" s="0" t="e">
        <f aca="false">#N/A</f>
        <v>#N/A</v>
      </c>
      <c r="Y663" s="0" t="e">
        <f aca="false">#N/A</f>
        <v>#N/A</v>
      </c>
      <c r="Z663" s="0" t="e">
        <f aca="false">#N/A</f>
        <v>#N/A</v>
      </c>
      <c r="AA663" s="0" t="e">
        <f aca="false">#N/A</f>
        <v>#N/A</v>
      </c>
      <c r="AB663" s="0" t="e">
        <f aca="false">#N/A</f>
        <v>#N/A</v>
      </c>
      <c r="AC663" s="0" t="s">
        <v>5496</v>
      </c>
      <c r="AD663" s="0" t="s">
        <v>5497</v>
      </c>
    </row>
    <row r="664" customFormat="false" ht="12.8" hidden="false" customHeight="false" outlineLevel="0" collapsed="false">
      <c r="A664" s="0" t="s">
        <v>5206</v>
      </c>
      <c r="B664" s="0" t="s">
        <v>3659</v>
      </c>
      <c r="C664" s="0" t="n">
        <v>949</v>
      </c>
      <c r="D664" s="0" t="s">
        <v>5498</v>
      </c>
      <c r="E664" s="0" t="s">
        <v>5499</v>
      </c>
      <c r="F664" s="0" t="s">
        <v>5500</v>
      </c>
      <c r="G664" s="0" t="s">
        <v>5500</v>
      </c>
      <c r="H664" s="0" t="s">
        <v>5501</v>
      </c>
      <c r="I664" s="0" t="e">
        <f aca="false">#N/A</f>
        <v>#N/A</v>
      </c>
      <c r="J664" s="0" t="s">
        <v>33</v>
      </c>
      <c r="K664" s="0" t="s">
        <v>1656</v>
      </c>
      <c r="L664" s="0" t="n">
        <v>697000</v>
      </c>
      <c r="M664" s="0" t="s">
        <v>29</v>
      </c>
      <c r="N664" s="0" t="s">
        <v>5502</v>
      </c>
      <c r="O664" s="0" t="n">
        <v>2</v>
      </c>
      <c r="P664" s="0" t="n">
        <v>1</v>
      </c>
      <c r="Q664" s="0" t="s">
        <v>56</v>
      </c>
      <c r="R664" s="0" t="s">
        <v>824</v>
      </c>
      <c r="S664" s="0" t="e">
        <f aca="false">#N/A</f>
        <v>#N/A</v>
      </c>
      <c r="T664" s="0" t="e">
        <f aca="false">#N/A</f>
        <v>#N/A</v>
      </c>
      <c r="U664" s="0" t="s">
        <v>2711</v>
      </c>
      <c r="V664" s="0" t="e">
        <f aca="false">#N/A</f>
        <v>#N/A</v>
      </c>
      <c r="W664" s="0" t="e">
        <f aca="false">#N/A</f>
        <v>#N/A</v>
      </c>
      <c r="X664" s="0" t="e">
        <f aca="false">#N/A</f>
        <v>#N/A</v>
      </c>
      <c r="Y664" s="0" t="e">
        <f aca="false">#N/A</f>
        <v>#N/A</v>
      </c>
      <c r="Z664" s="0" t="e">
        <f aca="false">#N/A</f>
        <v>#N/A</v>
      </c>
      <c r="AA664" s="0" t="e">
        <f aca="false">#N/A</f>
        <v>#N/A</v>
      </c>
      <c r="AB664" s="0" t="e">
        <f aca="false">#N/A</f>
        <v>#N/A</v>
      </c>
      <c r="AC664" s="0" t="s">
        <v>5503</v>
      </c>
      <c r="AD664" s="0" t="s">
        <v>5504</v>
      </c>
    </row>
    <row r="665" customFormat="false" ht="12.8" hidden="false" customHeight="false" outlineLevel="0" collapsed="false">
      <c r="A665" s="0" t="s">
        <v>1853</v>
      </c>
      <c r="B665" s="0" t="s">
        <v>2009</v>
      </c>
      <c r="C665" s="0" t="n">
        <v>950</v>
      </c>
      <c r="D665" s="0" t="s">
        <v>3233</v>
      </c>
      <c r="E665" s="0" t="s">
        <v>5505</v>
      </c>
      <c r="F665" s="0" t="s">
        <v>5506</v>
      </c>
      <c r="G665" s="0" t="s">
        <v>5506</v>
      </c>
      <c r="H665" s="0" t="s">
        <v>5507</v>
      </c>
      <c r="I665" s="0" t="e">
        <f aca="false">#N/A</f>
        <v>#N/A</v>
      </c>
      <c r="J665" s="0" t="s">
        <v>33</v>
      </c>
      <c r="K665" s="0" t="s">
        <v>5508</v>
      </c>
      <c r="L665" s="0" t="n">
        <v>722000</v>
      </c>
      <c r="M665" s="0" t="s">
        <v>29</v>
      </c>
      <c r="N665" s="0" t="s">
        <v>5509</v>
      </c>
      <c r="O665" s="0" t="n">
        <v>2</v>
      </c>
      <c r="P665" s="0" t="n">
        <v>1</v>
      </c>
      <c r="Q665" s="0" t="s">
        <v>56</v>
      </c>
      <c r="R665" s="0" t="e">
        <f aca="false">#N/A</f>
        <v>#N/A</v>
      </c>
      <c r="S665" s="0" t="e">
        <f aca="false">#N/A</f>
        <v>#N/A</v>
      </c>
      <c r="T665" s="0" t="e">
        <f aca="false">#N/A</f>
        <v>#N/A</v>
      </c>
      <c r="U665" s="0" t="e">
        <f aca="false">#N/A</f>
        <v>#N/A</v>
      </c>
      <c r="V665" s="0" t="e">
        <f aca="false">#N/A</f>
        <v>#N/A</v>
      </c>
      <c r="W665" s="0" t="e">
        <f aca="false">#N/A</f>
        <v>#N/A</v>
      </c>
      <c r="X665" s="0" t="e">
        <f aca="false">#N/A</f>
        <v>#N/A</v>
      </c>
      <c r="Y665" s="0" t="e">
        <f aca="false">#N/A</f>
        <v>#N/A</v>
      </c>
      <c r="Z665" s="0" t="e">
        <f aca="false">#N/A</f>
        <v>#N/A</v>
      </c>
      <c r="AA665" s="0" t="e">
        <f aca="false">#N/A</f>
        <v>#N/A</v>
      </c>
      <c r="AB665" s="0" t="e">
        <f aca="false">#N/A</f>
        <v>#N/A</v>
      </c>
      <c r="AC665" s="0" t="s">
        <v>5510</v>
      </c>
      <c r="AD665" s="0" t="s">
        <v>5511</v>
      </c>
    </row>
    <row r="666" customFormat="false" ht="12.8" hidden="false" customHeight="false" outlineLevel="0" collapsed="false">
      <c r="A666" s="0" t="s">
        <v>5222</v>
      </c>
      <c r="B666" s="0" t="s">
        <v>3668</v>
      </c>
      <c r="C666" s="0" t="n">
        <v>951</v>
      </c>
      <c r="D666" s="0" t="s">
        <v>5512</v>
      </c>
      <c r="E666" s="0" t="s">
        <v>5513</v>
      </c>
      <c r="F666" s="0" t="s">
        <v>5514</v>
      </c>
      <c r="G666" s="0" t="s">
        <v>5515</v>
      </c>
      <c r="H666" s="0" t="s">
        <v>5516</v>
      </c>
      <c r="I666" s="0" t="e">
        <f aca="false">#N/A</f>
        <v>#N/A</v>
      </c>
      <c r="J666" s="0" t="e">
        <f aca="false">#N/A</f>
        <v>#N/A</v>
      </c>
      <c r="K666" s="0" t="s">
        <v>5517</v>
      </c>
      <c r="L666" s="0" t="n">
        <v>914333.333333333</v>
      </c>
      <c r="M666" s="0" t="s">
        <v>29</v>
      </c>
      <c r="N666" s="0" t="s">
        <v>5518</v>
      </c>
      <c r="O666" s="0" t="n">
        <v>1</v>
      </c>
      <c r="P666" s="0" t="n">
        <v>6</v>
      </c>
      <c r="Q666" s="0" t="s">
        <v>95</v>
      </c>
      <c r="R666" s="0" t="s">
        <v>498</v>
      </c>
      <c r="S666" s="0" t="e">
        <f aca="false">#N/A</f>
        <v>#N/A</v>
      </c>
      <c r="T666" s="0" t="s">
        <v>38</v>
      </c>
      <c r="U666" s="0" t="e">
        <f aca="false">#N/A</f>
        <v>#N/A</v>
      </c>
      <c r="V666" s="0" t="s">
        <v>285</v>
      </c>
      <c r="W666" s="0" t="e">
        <f aca="false">#N/A</f>
        <v>#N/A</v>
      </c>
      <c r="X666" s="0" t="e">
        <f aca="false">#N/A</f>
        <v>#N/A</v>
      </c>
      <c r="Y666" s="0" t="e">
        <f aca="false">#N/A</f>
        <v>#N/A</v>
      </c>
      <c r="Z666" s="0" t="e">
        <f aca="false">#N/A</f>
        <v>#N/A</v>
      </c>
      <c r="AA666" s="0" t="e">
        <f aca="false">#N/A</f>
        <v>#N/A</v>
      </c>
      <c r="AB666" s="0" t="e">
        <f aca="false">#N/A</f>
        <v>#N/A</v>
      </c>
      <c r="AC666" s="0" t="s">
        <v>5519</v>
      </c>
      <c r="AD666" s="0" t="s">
        <v>5520</v>
      </c>
    </row>
    <row r="667" customFormat="false" ht="12.8" hidden="false" customHeight="false" outlineLevel="0" collapsed="false">
      <c r="A667" s="0" t="s">
        <v>1862</v>
      </c>
      <c r="B667" s="0" t="s">
        <v>3677</v>
      </c>
      <c r="C667" s="0" t="n">
        <v>952</v>
      </c>
      <c r="D667" s="0" t="s">
        <v>3239</v>
      </c>
      <c r="E667" s="0" t="s">
        <v>5521</v>
      </c>
      <c r="F667" s="0" t="s">
        <v>5522</v>
      </c>
      <c r="G667" s="0" t="s">
        <v>5523</v>
      </c>
      <c r="H667" s="0" t="s">
        <v>5524</v>
      </c>
      <c r="I667" s="0" t="e">
        <f aca="false">#N/A</f>
        <v>#N/A</v>
      </c>
      <c r="J667" s="0" t="e">
        <f aca="false">#N/A</f>
        <v>#N/A</v>
      </c>
      <c r="K667" s="0" t="s">
        <v>5525</v>
      </c>
      <c r="L667" s="0" t="n">
        <v>581900</v>
      </c>
      <c r="M667" s="0" t="s">
        <v>29</v>
      </c>
      <c r="N667" s="0" t="s">
        <v>5526</v>
      </c>
      <c r="O667" s="0" t="n">
        <v>2</v>
      </c>
      <c r="P667" s="0" t="n">
        <v>3</v>
      </c>
      <c r="Q667" s="0" t="e">
        <f aca="false">#N/A</f>
        <v>#N/A</v>
      </c>
      <c r="R667" s="0" t="e">
        <f aca="false">#N/A</f>
        <v>#N/A</v>
      </c>
      <c r="S667" s="0" t="e">
        <f aca="false">#N/A</f>
        <v>#N/A</v>
      </c>
      <c r="T667" s="0" t="e">
        <f aca="false">#N/A</f>
        <v>#N/A</v>
      </c>
      <c r="U667" s="0" t="s">
        <v>479</v>
      </c>
      <c r="V667" s="0" t="e">
        <f aca="false">#N/A</f>
        <v>#N/A</v>
      </c>
      <c r="W667" s="0" t="e">
        <f aca="false">#N/A</f>
        <v>#N/A</v>
      </c>
      <c r="X667" s="0" t="e">
        <f aca="false">#N/A</f>
        <v>#N/A</v>
      </c>
      <c r="Y667" s="0" t="s">
        <v>1331</v>
      </c>
      <c r="Z667" s="0" t="s">
        <v>44</v>
      </c>
      <c r="AA667" s="0" t="e">
        <f aca="false">#N/A</f>
        <v>#N/A</v>
      </c>
      <c r="AB667" s="0" t="e">
        <f aca="false">#N/A</f>
        <v>#N/A</v>
      </c>
      <c r="AC667" s="0" t="s">
        <v>5527</v>
      </c>
      <c r="AD667" s="0" t="s">
        <v>5528</v>
      </c>
    </row>
    <row r="668" customFormat="false" ht="12.8" hidden="false" customHeight="false" outlineLevel="0" collapsed="false">
      <c r="A668" s="0" t="s">
        <v>3478</v>
      </c>
      <c r="B668" s="0" t="s">
        <v>1887</v>
      </c>
      <c r="C668" s="0" t="n">
        <v>953</v>
      </c>
      <c r="D668" s="0" t="s">
        <v>5529</v>
      </c>
      <c r="E668" s="0" t="s">
        <v>5530</v>
      </c>
      <c r="F668" s="0" t="s">
        <v>5531</v>
      </c>
      <c r="G668" s="0" t="s">
        <v>5531</v>
      </c>
      <c r="H668" s="0" t="s">
        <v>5532</v>
      </c>
      <c r="I668" s="0" t="e">
        <f aca="false">#N/A</f>
        <v>#N/A</v>
      </c>
      <c r="J668" s="0" t="e">
        <f aca="false">#N/A</f>
        <v>#N/A</v>
      </c>
      <c r="K668" s="0" t="s">
        <v>5533</v>
      </c>
      <c r="L668" s="0" t="n">
        <v>924990</v>
      </c>
      <c r="M668" s="0" t="s">
        <v>29</v>
      </c>
      <c r="N668" s="0" t="s">
        <v>5534</v>
      </c>
      <c r="O668" s="0" t="n">
        <v>1</v>
      </c>
      <c r="P668" s="0" t="n">
        <v>1</v>
      </c>
      <c r="Q668" s="0" t="e">
        <f aca="false">#N/A</f>
        <v>#N/A</v>
      </c>
      <c r="R668" s="0" t="e">
        <f aca="false">#N/A</f>
        <v>#N/A</v>
      </c>
      <c r="S668" s="0" t="e">
        <f aca="false">#N/A</f>
        <v>#N/A</v>
      </c>
      <c r="T668" s="0" t="e">
        <f aca="false">#N/A</f>
        <v>#N/A</v>
      </c>
      <c r="U668" s="0" t="e">
        <f aca="false">#N/A</f>
        <v>#N/A</v>
      </c>
      <c r="V668" s="0" t="e">
        <f aca="false">#N/A</f>
        <v>#N/A</v>
      </c>
      <c r="W668" s="0" t="e">
        <f aca="false">#N/A</f>
        <v>#N/A</v>
      </c>
      <c r="X668" s="0" t="e">
        <f aca="false">#N/A</f>
        <v>#N/A</v>
      </c>
      <c r="Y668" s="0" t="e">
        <f aca="false">#N/A</f>
        <v>#N/A</v>
      </c>
      <c r="Z668" s="0" t="e">
        <f aca="false">#N/A</f>
        <v>#N/A</v>
      </c>
      <c r="AA668" s="0" t="e">
        <f aca="false">#N/A</f>
        <v>#N/A</v>
      </c>
      <c r="AB668" s="0" t="e">
        <f aca="false">#N/A</f>
        <v>#N/A</v>
      </c>
      <c r="AC668" s="0" t="s">
        <v>5535</v>
      </c>
      <c r="AD668" s="0" t="s">
        <v>5536</v>
      </c>
    </row>
    <row r="669" customFormat="false" ht="12.8" hidden="false" customHeight="false" outlineLevel="0" collapsed="false">
      <c r="A669" s="0" t="s">
        <v>3485</v>
      </c>
      <c r="B669" s="0" t="s">
        <v>3690</v>
      </c>
      <c r="C669" s="0" t="n">
        <v>954</v>
      </c>
      <c r="D669" s="0" t="s">
        <v>5537</v>
      </c>
      <c r="E669" s="0" t="s">
        <v>5538</v>
      </c>
      <c r="F669" s="0" t="s">
        <v>5539</v>
      </c>
      <c r="G669" s="0" t="s">
        <v>5540</v>
      </c>
      <c r="H669" s="0" t="s">
        <v>5541</v>
      </c>
      <c r="I669" s="0" t="e">
        <f aca="false">#N/A</f>
        <v>#N/A</v>
      </c>
      <c r="J669" s="0" t="s">
        <v>33</v>
      </c>
      <c r="K669" s="0" t="s">
        <v>5542</v>
      </c>
      <c r="L669" s="0" t="n">
        <v>625933.33</v>
      </c>
      <c r="M669" s="0" t="s">
        <v>29</v>
      </c>
      <c r="N669" s="0" t="s">
        <v>5543</v>
      </c>
      <c r="O669" s="0" t="n">
        <v>2</v>
      </c>
      <c r="P669" s="0" t="n">
        <v>1</v>
      </c>
      <c r="Q669" s="0" t="s">
        <v>56</v>
      </c>
      <c r="R669" s="0" t="e">
        <f aca="false">#N/A</f>
        <v>#N/A</v>
      </c>
      <c r="S669" s="0" t="e">
        <f aca="false">#N/A</f>
        <v>#N/A</v>
      </c>
      <c r="T669" s="0" t="e">
        <f aca="false">#N/A</f>
        <v>#N/A</v>
      </c>
      <c r="U669" s="0" t="e">
        <f aca="false">#N/A</f>
        <v>#N/A</v>
      </c>
      <c r="V669" s="0" t="s">
        <v>1914</v>
      </c>
      <c r="W669" s="0" t="s">
        <v>1915</v>
      </c>
      <c r="X669" s="0" t="e">
        <f aca="false">#N/A</f>
        <v>#N/A</v>
      </c>
      <c r="Y669" s="0" t="e">
        <f aca="false">#N/A</f>
        <v>#N/A</v>
      </c>
      <c r="Z669" s="0" t="e">
        <f aca="false">#N/A</f>
        <v>#N/A</v>
      </c>
      <c r="AA669" s="0" t="e">
        <f aca="false">#N/A</f>
        <v>#N/A</v>
      </c>
      <c r="AB669" s="0" t="e">
        <f aca="false">#N/A</f>
        <v>#N/A</v>
      </c>
      <c r="AC669" s="0" t="s">
        <v>5544</v>
      </c>
      <c r="AD669" s="0" t="s">
        <v>5545</v>
      </c>
    </row>
    <row r="670" customFormat="false" ht="12.8" hidden="false" customHeight="false" outlineLevel="0" collapsed="false">
      <c r="A670" s="0" t="s">
        <v>1870</v>
      </c>
      <c r="B670" s="0" t="s">
        <v>3699</v>
      </c>
      <c r="C670" s="0" t="n">
        <v>958</v>
      </c>
      <c r="D670" s="0" t="s">
        <v>5546</v>
      </c>
      <c r="E670" s="0" t="s">
        <v>5547</v>
      </c>
      <c r="F670" s="0" t="s">
        <v>5548</v>
      </c>
      <c r="G670" s="0" t="s">
        <v>5548</v>
      </c>
      <c r="H670" s="0" t="s">
        <v>5549</v>
      </c>
      <c r="I670" s="0" t="e">
        <f aca="false">#N/A</f>
        <v>#N/A</v>
      </c>
      <c r="J670" s="0" t="s">
        <v>33</v>
      </c>
      <c r="K670" s="0" t="s">
        <v>148</v>
      </c>
      <c r="L670" s="0" t="n">
        <v>1500000</v>
      </c>
      <c r="M670" s="0" t="s">
        <v>29</v>
      </c>
      <c r="N670" s="0" t="s">
        <v>5550</v>
      </c>
      <c r="O670" s="0" t="n">
        <v>2</v>
      </c>
      <c r="P670" s="0" t="n">
        <v>1</v>
      </c>
      <c r="Q670" s="0" t="e">
        <f aca="false">#N/A</f>
        <v>#N/A</v>
      </c>
      <c r="R670" s="0" t="s">
        <v>2073</v>
      </c>
      <c r="S670" s="0" t="e">
        <f aca="false">#N/A</f>
        <v>#N/A</v>
      </c>
      <c r="T670" s="0" t="s">
        <v>38</v>
      </c>
      <c r="U670" s="0" t="s">
        <v>917</v>
      </c>
      <c r="V670" s="0" t="e">
        <f aca="false">#N/A</f>
        <v>#N/A</v>
      </c>
      <c r="W670" s="0" t="s">
        <v>5551</v>
      </c>
      <c r="X670" s="0" t="s">
        <v>671</v>
      </c>
      <c r="Y670" s="0" t="e">
        <f aca="false">#N/A</f>
        <v>#N/A</v>
      </c>
      <c r="Z670" s="0" t="e">
        <f aca="false">#N/A</f>
        <v>#N/A</v>
      </c>
      <c r="AA670" s="0" t="e">
        <f aca="false">#N/A</f>
        <v>#N/A</v>
      </c>
      <c r="AB670" s="0" t="e">
        <f aca="false">#N/A</f>
        <v>#N/A</v>
      </c>
      <c r="AC670" s="0" t="s">
        <v>5552</v>
      </c>
      <c r="AD670" s="0" t="s">
        <v>5553</v>
      </c>
    </row>
    <row r="671" customFormat="false" ht="12.8" hidden="false" customHeight="false" outlineLevel="0" collapsed="false">
      <c r="A671" s="0" t="s">
        <v>1878</v>
      </c>
      <c r="B671" s="0" t="s">
        <v>2018</v>
      </c>
      <c r="C671" s="0" t="n">
        <v>959</v>
      </c>
      <c r="D671" s="0" t="s">
        <v>5554</v>
      </c>
      <c r="E671" s="0" t="s">
        <v>5555</v>
      </c>
      <c r="F671" s="0" t="s">
        <v>5556</v>
      </c>
      <c r="G671" s="0" t="s">
        <v>5557</v>
      </c>
      <c r="H671" s="0" t="s">
        <v>5558</v>
      </c>
      <c r="I671" s="0" t="e">
        <f aca="false">#N/A</f>
        <v>#N/A</v>
      </c>
      <c r="J671" s="0" t="s">
        <v>33</v>
      </c>
      <c r="K671" s="0" t="s">
        <v>4024</v>
      </c>
      <c r="L671" s="0" t="n">
        <v>1557000</v>
      </c>
      <c r="M671" s="0" t="s">
        <v>29</v>
      </c>
      <c r="N671" s="0" t="s">
        <v>5559</v>
      </c>
      <c r="O671" s="0" t="n">
        <v>1</v>
      </c>
      <c r="P671" s="0" t="n">
        <v>2</v>
      </c>
      <c r="Q671" s="0" t="e">
        <f aca="false">#N/A</f>
        <v>#N/A</v>
      </c>
      <c r="R671" s="0" t="s">
        <v>96</v>
      </c>
      <c r="S671" s="0" t="s">
        <v>97</v>
      </c>
      <c r="T671" s="0" t="e">
        <f aca="false">#N/A</f>
        <v>#N/A</v>
      </c>
      <c r="U671" s="0" t="e">
        <f aca="false">#N/A</f>
        <v>#N/A</v>
      </c>
      <c r="V671" s="0" t="e">
        <f aca="false">#N/A</f>
        <v>#N/A</v>
      </c>
      <c r="W671" s="0" t="s">
        <v>5153</v>
      </c>
      <c r="X671" s="0" t="s">
        <v>180</v>
      </c>
      <c r="Y671" s="0" t="e">
        <f aca="false">#N/A</f>
        <v>#N/A</v>
      </c>
      <c r="Z671" s="0" t="e">
        <f aca="false">#N/A</f>
        <v>#N/A</v>
      </c>
      <c r="AA671" s="0" t="e">
        <f aca="false">#N/A</f>
        <v>#N/A</v>
      </c>
      <c r="AB671" s="0" t="e">
        <f aca="false">#N/A</f>
        <v>#N/A</v>
      </c>
      <c r="AC671" s="0" t="s">
        <v>5560</v>
      </c>
      <c r="AD671" s="0" t="s">
        <v>5561</v>
      </c>
    </row>
    <row r="672" customFormat="false" ht="12.8" hidden="false" customHeight="false" outlineLevel="0" collapsed="false">
      <c r="A672" s="0" t="s">
        <v>1888</v>
      </c>
      <c r="B672" s="0" t="s">
        <v>5562</v>
      </c>
      <c r="C672" s="0" t="n">
        <v>960</v>
      </c>
      <c r="D672" s="0" t="s">
        <v>5563</v>
      </c>
      <c r="E672" s="0" t="s">
        <v>5564</v>
      </c>
      <c r="F672" s="0" t="s">
        <v>5565</v>
      </c>
      <c r="G672" s="0" t="s">
        <v>5565</v>
      </c>
      <c r="H672" s="0" t="s">
        <v>5566</v>
      </c>
      <c r="I672" s="0" t="e">
        <f aca="false">#N/A</f>
        <v>#N/A</v>
      </c>
      <c r="J672" s="0" t="s">
        <v>33</v>
      </c>
      <c r="K672" s="0" t="s">
        <v>1697</v>
      </c>
      <c r="L672" s="0" t="n">
        <v>700000</v>
      </c>
      <c r="M672" s="0" t="s">
        <v>29</v>
      </c>
      <c r="N672" s="0" t="s">
        <v>3379</v>
      </c>
      <c r="O672" s="0" t="n">
        <v>1</v>
      </c>
      <c r="P672" s="0" t="n">
        <v>1</v>
      </c>
      <c r="Q672" s="0" t="e">
        <f aca="false">#N/A</f>
        <v>#N/A</v>
      </c>
      <c r="R672" s="0" t="e">
        <f aca="false">#N/A</f>
        <v>#N/A</v>
      </c>
      <c r="S672" s="0" t="e">
        <f aca="false">#N/A</f>
        <v>#N/A</v>
      </c>
      <c r="T672" s="0" t="e">
        <f aca="false">#N/A</f>
        <v>#N/A</v>
      </c>
      <c r="U672" s="0" t="e">
        <f aca="false">#N/A</f>
        <v>#N/A</v>
      </c>
      <c r="V672" s="0" t="s">
        <v>285</v>
      </c>
      <c r="W672" s="0" t="e">
        <f aca="false">#N/A</f>
        <v>#N/A</v>
      </c>
      <c r="X672" s="0" t="e">
        <f aca="false">#N/A</f>
        <v>#N/A</v>
      </c>
      <c r="Y672" s="0" t="e">
        <f aca="false">#N/A</f>
        <v>#N/A</v>
      </c>
      <c r="Z672" s="0" t="e">
        <f aca="false">#N/A</f>
        <v>#N/A</v>
      </c>
      <c r="AA672" s="0" t="e">
        <f aca="false">#N/A</f>
        <v>#N/A</v>
      </c>
      <c r="AB672" s="0" t="e">
        <f aca="false">#N/A</f>
        <v>#N/A</v>
      </c>
      <c r="AC672" s="0" t="s">
        <v>5567</v>
      </c>
      <c r="AD672" s="0" t="s">
        <v>5568</v>
      </c>
    </row>
    <row r="673" customFormat="false" ht="12.8" hidden="false" customHeight="false" outlineLevel="0" collapsed="false">
      <c r="A673" s="0" t="s">
        <v>3502</v>
      </c>
      <c r="B673" s="0" t="s">
        <v>3716</v>
      </c>
      <c r="C673" s="0" t="n">
        <v>963</v>
      </c>
      <c r="D673" s="0" t="s">
        <v>3263</v>
      </c>
      <c r="E673" s="0" t="s">
        <v>5569</v>
      </c>
      <c r="F673" s="0" t="s">
        <v>5570</v>
      </c>
      <c r="G673" s="0" t="s">
        <v>5570</v>
      </c>
      <c r="H673" s="0" t="s">
        <v>5571</v>
      </c>
      <c r="I673" s="0" t="e">
        <f aca="false">#N/A</f>
        <v>#N/A</v>
      </c>
      <c r="J673" s="0" t="s">
        <v>33</v>
      </c>
      <c r="K673" s="0" t="s">
        <v>5572</v>
      </c>
      <c r="L673" s="0" t="n">
        <v>642496.67</v>
      </c>
      <c r="M673" s="0" t="s">
        <v>29</v>
      </c>
      <c r="N673" s="0" t="s">
        <v>5573</v>
      </c>
      <c r="O673" s="0" t="n">
        <v>2</v>
      </c>
      <c r="P673" s="0" t="n">
        <v>1</v>
      </c>
      <c r="Q673" s="0" t="s">
        <v>56</v>
      </c>
      <c r="R673" s="0" t="e">
        <f aca="false">#N/A</f>
        <v>#N/A</v>
      </c>
      <c r="S673" s="0" t="e">
        <f aca="false">#N/A</f>
        <v>#N/A</v>
      </c>
      <c r="T673" s="0" t="e">
        <f aca="false">#N/A</f>
        <v>#N/A</v>
      </c>
      <c r="U673" s="0" t="e">
        <f aca="false">#N/A</f>
        <v>#N/A</v>
      </c>
      <c r="V673" s="0" t="e">
        <f aca="false">#N/A</f>
        <v>#N/A</v>
      </c>
      <c r="W673" s="0" t="e">
        <f aca="false">#N/A</f>
        <v>#N/A</v>
      </c>
      <c r="X673" s="0" t="e">
        <f aca="false">#N/A</f>
        <v>#N/A</v>
      </c>
      <c r="Y673" s="0" t="e">
        <f aca="false">#N/A</f>
        <v>#N/A</v>
      </c>
      <c r="Z673" s="0" t="e">
        <f aca="false">#N/A</f>
        <v>#N/A</v>
      </c>
      <c r="AA673" s="0" t="e">
        <f aca="false">#N/A</f>
        <v>#N/A</v>
      </c>
      <c r="AB673" s="0" t="e">
        <f aca="false">#N/A</f>
        <v>#N/A</v>
      </c>
      <c r="AC673" s="0" t="s">
        <v>5574</v>
      </c>
      <c r="AD673" s="0" t="s">
        <v>5575</v>
      </c>
    </row>
    <row r="674" customFormat="false" ht="12.8" hidden="false" customHeight="false" outlineLevel="0" collapsed="false">
      <c r="A674" s="0" t="s">
        <v>5281</v>
      </c>
      <c r="B674" s="0" t="s">
        <v>2026</v>
      </c>
      <c r="C674" s="0" t="n">
        <v>964</v>
      </c>
      <c r="D674" s="0" t="s">
        <v>5576</v>
      </c>
      <c r="E674" s="0" t="s">
        <v>5577</v>
      </c>
      <c r="F674" s="0" t="s">
        <v>5578</v>
      </c>
      <c r="G674" s="0" t="s">
        <v>5579</v>
      </c>
      <c r="H674" s="0" t="s">
        <v>5580</v>
      </c>
      <c r="I674" s="0" t="e">
        <f aca="false">#N/A</f>
        <v>#N/A</v>
      </c>
      <c r="J674" s="0" t="s">
        <v>33</v>
      </c>
      <c r="K674" s="0" t="s">
        <v>5581</v>
      </c>
      <c r="L674" s="0" t="n">
        <v>893333.33</v>
      </c>
      <c r="M674" s="0" t="s">
        <v>29</v>
      </c>
      <c r="N674" s="0" t="s">
        <v>5582</v>
      </c>
      <c r="O674" s="0" t="n">
        <v>1</v>
      </c>
      <c r="P674" s="0" t="n">
        <v>1</v>
      </c>
      <c r="Q674" s="0" t="s">
        <v>56</v>
      </c>
      <c r="R674" s="0" t="e">
        <f aca="false">#N/A</f>
        <v>#N/A</v>
      </c>
      <c r="S674" s="0" t="e">
        <f aca="false">#N/A</f>
        <v>#N/A</v>
      </c>
      <c r="T674" s="0" t="e">
        <f aca="false">#N/A</f>
        <v>#N/A</v>
      </c>
      <c r="U674" s="0" t="e">
        <f aca="false">#N/A</f>
        <v>#N/A</v>
      </c>
      <c r="V674" s="0" t="e">
        <f aca="false">#N/A</f>
        <v>#N/A</v>
      </c>
      <c r="W674" s="0" t="e">
        <f aca="false">#N/A</f>
        <v>#N/A</v>
      </c>
      <c r="X674" s="0" t="e">
        <f aca="false">#N/A</f>
        <v>#N/A</v>
      </c>
      <c r="Y674" s="0" t="e">
        <f aca="false">#N/A</f>
        <v>#N/A</v>
      </c>
      <c r="Z674" s="0" t="e">
        <f aca="false">#N/A</f>
        <v>#N/A</v>
      </c>
      <c r="AA674" s="0" t="e">
        <f aca="false">#N/A</f>
        <v>#N/A</v>
      </c>
      <c r="AB674" s="0" t="e">
        <f aca="false">#N/A</f>
        <v>#N/A</v>
      </c>
      <c r="AC674" s="0" t="s">
        <v>5583</v>
      </c>
      <c r="AD674" s="0" t="s">
        <v>5584</v>
      </c>
    </row>
    <row r="675" customFormat="false" ht="12.8" hidden="false" customHeight="false" outlineLevel="0" collapsed="false">
      <c r="A675" s="0" t="s">
        <v>1894</v>
      </c>
      <c r="B675" s="0" t="s">
        <v>2034</v>
      </c>
      <c r="C675" s="0" t="n">
        <v>967</v>
      </c>
      <c r="D675" s="0" t="s">
        <v>5585</v>
      </c>
      <c r="E675" s="0" t="s">
        <v>5586</v>
      </c>
      <c r="F675" s="0" t="s">
        <v>5587</v>
      </c>
      <c r="G675" s="0" t="s">
        <v>5587</v>
      </c>
      <c r="H675" s="0" t="s">
        <v>5588</v>
      </c>
      <c r="I675" s="0" t="e">
        <f aca="false">#N/A</f>
        <v>#N/A</v>
      </c>
      <c r="J675" s="0" t="s">
        <v>33</v>
      </c>
      <c r="K675" s="0" t="s">
        <v>5589</v>
      </c>
      <c r="L675" s="0" t="n">
        <v>622323.33</v>
      </c>
      <c r="M675" s="0" t="s">
        <v>29</v>
      </c>
      <c r="N675" s="0" t="s">
        <v>5590</v>
      </c>
      <c r="O675" s="0" t="n">
        <v>1</v>
      </c>
      <c r="P675" s="0" t="n">
        <v>1</v>
      </c>
      <c r="Q675" s="0" t="e">
        <f aca="false">#N/A</f>
        <v>#N/A</v>
      </c>
      <c r="R675" s="0" t="e">
        <f aca="false">#N/A</f>
        <v>#N/A</v>
      </c>
      <c r="S675" s="0" t="e">
        <f aca="false">#N/A</f>
        <v>#N/A</v>
      </c>
      <c r="T675" s="0" t="s">
        <v>38</v>
      </c>
      <c r="U675" s="0" t="e">
        <f aca="false">#N/A</f>
        <v>#N/A</v>
      </c>
      <c r="V675" s="0" t="e">
        <f aca="false">#N/A</f>
        <v>#N/A</v>
      </c>
      <c r="W675" s="0" t="e">
        <f aca="false">#N/A</f>
        <v>#N/A</v>
      </c>
      <c r="X675" s="0" t="e">
        <f aca="false">#N/A</f>
        <v>#N/A</v>
      </c>
      <c r="Y675" s="0" t="e">
        <f aca="false">#N/A</f>
        <v>#N/A</v>
      </c>
      <c r="Z675" s="0" t="s">
        <v>1203</v>
      </c>
      <c r="AA675" s="0" t="e">
        <f aca="false">#N/A</f>
        <v>#N/A</v>
      </c>
      <c r="AB675" s="0" t="e">
        <f aca="false">#N/A</f>
        <v>#N/A</v>
      </c>
      <c r="AC675" s="0" t="s">
        <v>5591</v>
      </c>
      <c r="AD675" s="0" t="s">
        <v>5592</v>
      </c>
    </row>
    <row r="676" customFormat="false" ht="12.8" hidden="false" customHeight="false" outlineLevel="0" collapsed="false">
      <c r="A676" s="0" t="s">
        <v>3515</v>
      </c>
      <c r="B676" s="0" t="s">
        <v>2043</v>
      </c>
      <c r="C676" s="0" t="n">
        <v>968</v>
      </c>
      <c r="D676" s="0" t="s">
        <v>50</v>
      </c>
      <c r="E676" s="0" t="s">
        <v>5593</v>
      </c>
      <c r="F676" s="0" t="s">
        <v>5594</v>
      </c>
      <c r="G676" s="0" t="s">
        <v>5594</v>
      </c>
      <c r="H676" s="0" t="s">
        <v>5595</v>
      </c>
      <c r="I676" s="0" t="e">
        <f aca="false">#N/A</f>
        <v>#N/A</v>
      </c>
      <c r="J676" s="0" t="s">
        <v>33</v>
      </c>
      <c r="K676" s="0" t="s">
        <v>700</v>
      </c>
      <c r="L676" s="0" t="n">
        <v>1400000</v>
      </c>
      <c r="M676" s="0" t="s">
        <v>29</v>
      </c>
      <c r="N676" s="0" t="s">
        <v>1568</v>
      </c>
      <c r="O676" s="0" t="n">
        <v>1</v>
      </c>
      <c r="P676" s="0" t="n">
        <v>1</v>
      </c>
      <c r="Q676" s="0" t="e">
        <f aca="false">#N/A</f>
        <v>#N/A</v>
      </c>
      <c r="R676" s="0" t="e">
        <f aca="false">#N/A</f>
        <v>#N/A</v>
      </c>
      <c r="S676" s="0" t="e">
        <f aca="false">#N/A</f>
        <v>#N/A</v>
      </c>
      <c r="T676" s="0" t="e">
        <f aca="false">#N/A</f>
        <v>#N/A</v>
      </c>
      <c r="U676" s="0" t="e">
        <f aca="false">#N/A</f>
        <v>#N/A</v>
      </c>
      <c r="V676" s="0" t="e">
        <f aca="false">#N/A</f>
        <v>#N/A</v>
      </c>
      <c r="W676" s="0" t="e">
        <f aca="false">#N/A</f>
        <v>#N/A</v>
      </c>
      <c r="X676" s="0" t="e">
        <f aca="false">#N/A</f>
        <v>#N/A</v>
      </c>
      <c r="Y676" s="0" t="e">
        <f aca="false">#N/A</f>
        <v>#N/A</v>
      </c>
      <c r="Z676" s="0" t="e">
        <f aca="false">#N/A</f>
        <v>#N/A</v>
      </c>
      <c r="AA676" s="0" t="e">
        <f aca="false">#N/A</f>
        <v>#N/A</v>
      </c>
      <c r="AB676" s="0" t="e">
        <f aca="false">#N/A</f>
        <v>#N/A</v>
      </c>
      <c r="AC676" s="0" t="s">
        <v>5596</v>
      </c>
      <c r="AD676" s="0" t="s">
        <v>5597</v>
      </c>
    </row>
    <row r="677" customFormat="false" ht="12.8" hidden="false" customHeight="false" outlineLevel="0" collapsed="false">
      <c r="A677" s="0" t="s">
        <v>3524</v>
      </c>
      <c r="B677" s="0" t="s">
        <v>2052</v>
      </c>
      <c r="C677" s="0" t="n">
        <v>969</v>
      </c>
      <c r="D677" s="0" t="s">
        <v>5598</v>
      </c>
      <c r="E677" s="0" t="s">
        <v>5599</v>
      </c>
      <c r="F677" s="0" t="s">
        <v>2025</v>
      </c>
      <c r="G677" s="0" t="s">
        <v>2025</v>
      </c>
      <c r="H677" s="0" t="s">
        <v>5600</v>
      </c>
      <c r="I677" s="0" t="e">
        <f aca="false">#N/A</f>
        <v>#N/A</v>
      </c>
      <c r="J677" s="0" t="s">
        <v>33</v>
      </c>
      <c r="K677" s="0" t="s">
        <v>5601</v>
      </c>
      <c r="L677" s="0" t="n">
        <v>943529.67</v>
      </c>
      <c r="M677" s="0" t="s">
        <v>29</v>
      </c>
      <c r="N677" s="0" t="s">
        <v>5602</v>
      </c>
      <c r="O677" s="0" t="n">
        <v>1</v>
      </c>
      <c r="P677" s="0" t="n">
        <v>1</v>
      </c>
      <c r="Q677" s="0" t="e">
        <f aca="false">#N/A</f>
        <v>#N/A</v>
      </c>
      <c r="R677" s="0" t="e">
        <f aca="false">#N/A</f>
        <v>#N/A</v>
      </c>
      <c r="S677" s="0" t="e">
        <f aca="false">#N/A</f>
        <v>#N/A</v>
      </c>
      <c r="T677" s="0" t="e">
        <f aca="false">#N/A</f>
        <v>#N/A</v>
      </c>
      <c r="U677" s="0" t="s">
        <v>360</v>
      </c>
      <c r="V677" s="0" t="e">
        <f aca="false">#N/A</f>
        <v>#N/A</v>
      </c>
      <c r="W677" s="0" t="e">
        <f aca="false">#N/A</f>
        <v>#N/A</v>
      </c>
      <c r="X677" s="0" t="e">
        <f aca="false">#N/A</f>
        <v>#N/A</v>
      </c>
      <c r="Y677" s="0" t="e">
        <f aca="false">#N/A</f>
        <v>#N/A</v>
      </c>
      <c r="Z677" s="0" t="e">
        <f aca="false">#N/A</f>
        <v>#N/A</v>
      </c>
      <c r="AA677" s="0" t="e">
        <f aca="false">#N/A</f>
        <v>#N/A</v>
      </c>
      <c r="AB677" s="0" t="e">
        <f aca="false">#N/A</f>
        <v>#N/A</v>
      </c>
      <c r="AC677" s="0" t="s">
        <v>5603</v>
      </c>
      <c r="AD677" s="0" t="s">
        <v>5604</v>
      </c>
    </row>
    <row r="678" customFormat="false" ht="12.8" hidden="false" customHeight="false" outlineLevel="0" collapsed="false">
      <c r="A678" s="0" t="s">
        <v>1902</v>
      </c>
      <c r="B678" s="0" t="s">
        <v>3748</v>
      </c>
      <c r="C678" s="0" t="n">
        <v>970</v>
      </c>
      <c r="D678" s="0" t="s">
        <v>5605</v>
      </c>
      <c r="E678" s="0" t="s">
        <v>5606</v>
      </c>
      <c r="F678" s="0" t="s">
        <v>5607</v>
      </c>
      <c r="G678" s="0" t="s">
        <v>5608</v>
      </c>
      <c r="H678" s="0" t="s">
        <v>5609</v>
      </c>
      <c r="I678" s="0" t="e">
        <f aca="false">#N/A</f>
        <v>#N/A</v>
      </c>
      <c r="J678" s="0" t="s">
        <v>33</v>
      </c>
      <c r="K678" s="0" t="s">
        <v>5610</v>
      </c>
      <c r="L678" s="0" t="n">
        <v>487266.67</v>
      </c>
      <c r="M678" s="0" t="s">
        <v>29</v>
      </c>
      <c r="N678" s="0" t="s">
        <v>5611</v>
      </c>
      <c r="O678" s="0" t="n">
        <v>1</v>
      </c>
      <c r="P678" s="0" t="n">
        <v>1</v>
      </c>
      <c r="Q678" s="0" t="e">
        <f aca="false">#N/A</f>
        <v>#N/A</v>
      </c>
      <c r="R678" s="0" t="e">
        <f aca="false">#N/A</f>
        <v>#N/A</v>
      </c>
      <c r="S678" s="0" t="e">
        <f aca="false">#N/A</f>
        <v>#N/A</v>
      </c>
      <c r="T678" s="0" t="e">
        <f aca="false">#N/A</f>
        <v>#N/A</v>
      </c>
      <c r="U678" s="0" t="e">
        <f aca="false">#N/A</f>
        <v>#N/A</v>
      </c>
      <c r="V678" s="0" t="s">
        <v>637</v>
      </c>
      <c r="W678" s="0" t="e">
        <f aca="false">#N/A</f>
        <v>#N/A</v>
      </c>
      <c r="X678" s="0" t="s">
        <v>113</v>
      </c>
      <c r="Y678" s="0" t="e">
        <f aca="false">#N/A</f>
        <v>#N/A</v>
      </c>
      <c r="Z678" s="0" t="e">
        <f aca="false">#N/A</f>
        <v>#N/A</v>
      </c>
      <c r="AA678" s="0" t="e">
        <f aca="false">#N/A</f>
        <v>#N/A</v>
      </c>
      <c r="AB678" s="0" t="e">
        <f aca="false">#N/A</f>
        <v>#N/A</v>
      </c>
      <c r="AC678" s="0" t="s">
        <v>5612</v>
      </c>
      <c r="AD678" s="0" t="s">
        <v>5613</v>
      </c>
    </row>
    <row r="679" customFormat="false" ht="12.8" hidden="false" customHeight="false" outlineLevel="0" collapsed="false">
      <c r="A679" s="0" t="s">
        <v>3542</v>
      </c>
      <c r="B679" s="0" t="s">
        <v>2060</v>
      </c>
      <c r="C679" s="0" t="n">
        <v>971</v>
      </c>
      <c r="D679" s="0" t="s">
        <v>5614</v>
      </c>
      <c r="E679" s="0" t="s">
        <v>5615</v>
      </c>
      <c r="F679" s="0" t="s">
        <v>5616</v>
      </c>
      <c r="G679" s="0" t="s">
        <v>5616</v>
      </c>
      <c r="H679" s="0" t="s">
        <v>5617</v>
      </c>
      <c r="I679" s="0" t="e">
        <f aca="false">#N/A</f>
        <v>#N/A</v>
      </c>
      <c r="J679" s="0" t="s">
        <v>33</v>
      </c>
      <c r="K679" s="0" t="s">
        <v>5618</v>
      </c>
      <c r="L679" s="0" t="n">
        <v>1484000</v>
      </c>
      <c r="M679" s="0" t="s">
        <v>29</v>
      </c>
      <c r="N679" s="0" t="s">
        <v>5619</v>
      </c>
      <c r="O679" s="0" t="n">
        <v>1</v>
      </c>
      <c r="P679" s="0" t="n">
        <v>2</v>
      </c>
      <c r="Q679" s="0" t="s">
        <v>95</v>
      </c>
      <c r="R679" s="0" t="e">
        <f aca="false">#N/A</f>
        <v>#N/A</v>
      </c>
      <c r="S679" s="0" t="e">
        <f aca="false">#N/A</f>
        <v>#N/A</v>
      </c>
      <c r="T679" s="0" t="e">
        <f aca="false">#N/A</f>
        <v>#N/A</v>
      </c>
      <c r="U679" s="0" t="e">
        <f aca="false">#N/A</f>
        <v>#N/A</v>
      </c>
      <c r="V679" s="0" t="e">
        <f aca="false">#N/A</f>
        <v>#N/A</v>
      </c>
      <c r="W679" s="0" t="e">
        <f aca="false">#N/A</f>
        <v>#N/A</v>
      </c>
      <c r="X679" s="0" t="e">
        <f aca="false">#N/A</f>
        <v>#N/A</v>
      </c>
      <c r="Y679" s="0" t="e">
        <f aca="false">#N/A</f>
        <v>#N/A</v>
      </c>
      <c r="Z679" s="0" t="e">
        <f aca="false">#N/A</f>
        <v>#N/A</v>
      </c>
      <c r="AA679" s="0" t="e">
        <f aca="false">#N/A</f>
        <v>#N/A</v>
      </c>
      <c r="AB679" s="0" t="e">
        <f aca="false">#N/A</f>
        <v>#N/A</v>
      </c>
      <c r="AC679" s="0" t="s">
        <v>5620</v>
      </c>
      <c r="AD679" s="0" t="s">
        <v>5621</v>
      </c>
    </row>
    <row r="680" customFormat="false" ht="12.8" hidden="false" customHeight="false" outlineLevel="0" collapsed="false">
      <c r="A680" s="0" t="s">
        <v>1911</v>
      </c>
      <c r="B680" s="0" t="s">
        <v>2069</v>
      </c>
      <c r="C680" s="0" t="n">
        <v>973</v>
      </c>
      <c r="D680" s="0" t="s">
        <v>5622</v>
      </c>
      <c r="E680" s="0" t="s">
        <v>5623</v>
      </c>
      <c r="F680" s="0" t="s">
        <v>5624</v>
      </c>
      <c r="G680" s="0" t="s">
        <v>5624</v>
      </c>
      <c r="H680" s="0" t="s">
        <v>5625</v>
      </c>
      <c r="I680" s="0" t="e">
        <f aca="false">#N/A</f>
        <v>#N/A</v>
      </c>
      <c r="J680" s="0" t="s">
        <v>33</v>
      </c>
      <c r="K680" s="0" t="s">
        <v>796</v>
      </c>
      <c r="L680" s="0" t="n">
        <v>1600000</v>
      </c>
      <c r="M680" s="0" t="s">
        <v>29</v>
      </c>
      <c r="N680" s="0" t="s">
        <v>797</v>
      </c>
      <c r="O680" s="0" t="n">
        <v>1</v>
      </c>
      <c r="P680" s="0" t="n">
        <v>1</v>
      </c>
      <c r="Q680" s="0" t="s">
        <v>95</v>
      </c>
      <c r="R680" s="0" t="e">
        <f aca="false">#N/A</f>
        <v>#N/A</v>
      </c>
      <c r="S680" s="0" t="e">
        <f aca="false">#N/A</f>
        <v>#N/A</v>
      </c>
      <c r="T680" s="0" t="e">
        <f aca="false">#N/A</f>
        <v>#N/A</v>
      </c>
      <c r="U680" s="0" t="e">
        <f aca="false">#N/A</f>
        <v>#N/A</v>
      </c>
      <c r="V680" s="0" t="e">
        <f aca="false">#N/A</f>
        <v>#N/A</v>
      </c>
      <c r="W680" s="0" t="e">
        <f aca="false">#N/A</f>
        <v>#N/A</v>
      </c>
      <c r="X680" s="0" t="e">
        <f aca="false">#N/A</f>
        <v>#N/A</v>
      </c>
      <c r="Y680" s="0" t="e">
        <f aca="false">#N/A</f>
        <v>#N/A</v>
      </c>
      <c r="Z680" s="0" t="e">
        <f aca="false">#N/A</f>
        <v>#N/A</v>
      </c>
      <c r="AA680" s="0" t="e">
        <f aca="false">#N/A</f>
        <v>#N/A</v>
      </c>
      <c r="AB680" s="0" t="e">
        <f aca="false">#N/A</f>
        <v>#N/A</v>
      </c>
      <c r="AC680" s="0" t="s">
        <v>5626</v>
      </c>
      <c r="AD680" s="0" t="s">
        <v>5627</v>
      </c>
    </row>
    <row r="681" customFormat="false" ht="12.8" hidden="false" customHeight="false" outlineLevel="0" collapsed="false">
      <c r="A681" s="0" t="s">
        <v>3558</v>
      </c>
      <c r="B681" s="0" t="s">
        <v>3444</v>
      </c>
      <c r="C681" s="0" t="n">
        <v>977</v>
      </c>
      <c r="D681" s="0" t="s">
        <v>3280</v>
      </c>
      <c r="E681" s="0" t="s">
        <v>5628</v>
      </c>
      <c r="F681" s="0" t="s">
        <v>5629</v>
      </c>
      <c r="G681" s="0" t="s">
        <v>5629</v>
      </c>
      <c r="H681" s="0" t="s">
        <v>5630</v>
      </c>
      <c r="I681" s="0" t="e">
        <f aca="false">#N/A</f>
        <v>#N/A</v>
      </c>
      <c r="J681" s="0" t="s">
        <v>33</v>
      </c>
      <c r="K681" s="0" t="s">
        <v>5631</v>
      </c>
      <c r="L681" s="0" t="n">
        <v>1145405.36</v>
      </c>
      <c r="M681" s="0" t="s">
        <v>29</v>
      </c>
      <c r="N681" s="0" t="s">
        <v>5632</v>
      </c>
      <c r="O681" s="0" t="n">
        <v>2</v>
      </c>
      <c r="P681" s="0" t="n">
        <v>1</v>
      </c>
      <c r="Q681" s="0" t="e">
        <f aca="false">#N/A</f>
        <v>#N/A</v>
      </c>
      <c r="R681" s="0" t="e">
        <f aca="false">#N/A</f>
        <v>#N/A</v>
      </c>
      <c r="S681" s="0" t="e">
        <f aca="false">#N/A</f>
        <v>#N/A</v>
      </c>
      <c r="T681" s="0" t="e">
        <f aca="false">#N/A</f>
        <v>#N/A</v>
      </c>
      <c r="U681" s="0" t="e">
        <f aca="false">#N/A</f>
        <v>#N/A</v>
      </c>
      <c r="V681" s="0" t="s">
        <v>771</v>
      </c>
      <c r="W681" s="0" t="e">
        <f aca="false">#N/A</f>
        <v>#N/A</v>
      </c>
      <c r="X681" s="0" t="e">
        <f aca="false">#N/A</f>
        <v>#N/A</v>
      </c>
      <c r="Y681" s="0" t="e">
        <f aca="false">#N/A</f>
        <v>#N/A</v>
      </c>
      <c r="Z681" s="0" t="e">
        <f aca="false">#N/A</f>
        <v>#N/A</v>
      </c>
      <c r="AA681" s="0" t="e">
        <f aca="false">#N/A</f>
        <v>#N/A</v>
      </c>
      <c r="AB681" s="0" t="e">
        <f aca="false">#N/A</f>
        <v>#N/A</v>
      </c>
      <c r="AC681" s="0" t="s">
        <v>5633</v>
      </c>
      <c r="AD681" s="0" t="s">
        <v>5634</v>
      </c>
    </row>
    <row r="682" customFormat="false" ht="12.8" hidden="false" customHeight="false" outlineLevel="0" collapsed="false">
      <c r="A682" s="0" t="s">
        <v>3569</v>
      </c>
      <c r="B682" s="0" t="s">
        <v>3774</v>
      </c>
      <c r="C682" s="0" t="n">
        <v>978</v>
      </c>
      <c r="D682" s="0" t="s">
        <v>5635</v>
      </c>
      <c r="E682" s="0" t="s">
        <v>5636</v>
      </c>
      <c r="F682" s="0" t="s">
        <v>5637</v>
      </c>
      <c r="G682" s="0" t="s">
        <v>5637</v>
      </c>
      <c r="H682" s="0" t="s">
        <v>5638</v>
      </c>
      <c r="I682" s="0" t="e">
        <f aca="false">#N/A</f>
        <v>#N/A</v>
      </c>
      <c r="J682" s="0" t="s">
        <v>33</v>
      </c>
      <c r="K682" s="0" t="s">
        <v>1813</v>
      </c>
      <c r="L682" s="0" t="n">
        <v>698990</v>
      </c>
      <c r="M682" s="0" t="s">
        <v>29</v>
      </c>
      <c r="N682" s="0" t="s">
        <v>5639</v>
      </c>
      <c r="O682" s="0" t="n">
        <v>2</v>
      </c>
      <c r="P682" s="0" t="n">
        <v>1</v>
      </c>
      <c r="Q682" s="0" t="s">
        <v>56</v>
      </c>
      <c r="R682" s="0" t="e">
        <f aca="false">#N/A</f>
        <v>#N/A</v>
      </c>
      <c r="S682" s="0" t="e">
        <f aca="false">#N/A</f>
        <v>#N/A</v>
      </c>
      <c r="T682" s="0" t="e">
        <f aca="false">#N/A</f>
        <v>#N/A</v>
      </c>
      <c r="U682" s="0" t="e">
        <f aca="false">#N/A</f>
        <v>#N/A</v>
      </c>
      <c r="V682" s="0" t="s">
        <v>637</v>
      </c>
      <c r="W682" s="0" t="e">
        <f aca="false">#N/A</f>
        <v>#N/A</v>
      </c>
      <c r="X682" s="0" t="s">
        <v>140</v>
      </c>
      <c r="Y682" s="0" t="e">
        <f aca="false">#N/A</f>
        <v>#N/A</v>
      </c>
      <c r="Z682" s="0" t="e">
        <f aca="false">#N/A</f>
        <v>#N/A</v>
      </c>
      <c r="AA682" s="0" t="e">
        <f aca="false">#N/A</f>
        <v>#N/A</v>
      </c>
      <c r="AB682" s="0" t="e">
        <f aca="false">#N/A</f>
        <v>#N/A</v>
      </c>
      <c r="AC682" s="0" t="s">
        <v>5640</v>
      </c>
      <c r="AD682" s="0" t="s">
        <v>5641</v>
      </c>
    </row>
    <row r="683" customFormat="false" ht="12.8" hidden="false" customHeight="false" outlineLevel="0" collapsed="false">
      <c r="A683" s="0" t="s">
        <v>1920</v>
      </c>
      <c r="B683" s="0" t="s">
        <v>5642</v>
      </c>
      <c r="C683" s="0" t="n">
        <v>979</v>
      </c>
      <c r="D683" s="0" t="s">
        <v>5643</v>
      </c>
      <c r="E683" s="0" t="s">
        <v>5644</v>
      </c>
      <c r="F683" s="0" t="s">
        <v>5645</v>
      </c>
      <c r="G683" s="0" t="s">
        <v>5645</v>
      </c>
      <c r="H683" s="0" t="s">
        <v>5646</v>
      </c>
      <c r="I683" s="0" t="e">
        <f aca="false">#N/A</f>
        <v>#N/A</v>
      </c>
      <c r="J683" s="0" t="e">
        <f aca="false">#N/A</f>
        <v>#N/A</v>
      </c>
      <c r="K683" s="0" t="s">
        <v>1806</v>
      </c>
      <c r="L683" s="0" t="n">
        <v>598900</v>
      </c>
      <c r="M683" s="0" t="s">
        <v>29</v>
      </c>
      <c r="N683" s="0" t="s">
        <v>5647</v>
      </c>
      <c r="O683" s="0" t="n">
        <v>1</v>
      </c>
      <c r="P683" s="0" t="n">
        <v>1</v>
      </c>
      <c r="Q683" s="0" t="e">
        <f aca="false">#N/A</f>
        <v>#N/A</v>
      </c>
      <c r="R683" s="0" t="s">
        <v>175</v>
      </c>
      <c r="S683" s="0" t="s">
        <v>404</v>
      </c>
      <c r="T683" s="0" t="s">
        <v>38</v>
      </c>
      <c r="U683" s="0" t="e">
        <f aca="false">#N/A</f>
        <v>#N/A</v>
      </c>
      <c r="V683" s="0" t="e">
        <f aca="false">#N/A</f>
        <v>#N/A</v>
      </c>
      <c r="W683" s="0" t="e">
        <f aca="false">#N/A</f>
        <v>#N/A</v>
      </c>
      <c r="X683" s="0" t="s">
        <v>1034</v>
      </c>
      <c r="Y683" s="0" t="s">
        <v>405</v>
      </c>
      <c r="Z683" s="0" t="e">
        <f aca="false">#N/A</f>
        <v>#N/A</v>
      </c>
      <c r="AA683" s="0" t="e">
        <f aca="false">#N/A</f>
        <v>#N/A</v>
      </c>
      <c r="AB683" s="0" t="e">
        <f aca="false">#N/A</f>
        <v>#N/A</v>
      </c>
      <c r="AC683" s="0" t="s">
        <v>5648</v>
      </c>
      <c r="AD683" s="0" t="s">
        <v>5649</v>
      </c>
    </row>
    <row r="684" customFormat="false" ht="12.8" hidden="false" customHeight="false" outlineLevel="0" collapsed="false">
      <c r="A684" s="0" t="s">
        <v>5360</v>
      </c>
      <c r="B684" s="0" t="s">
        <v>2079</v>
      </c>
      <c r="C684" s="0" t="n">
        <v>980</v>
      </c>
      <c r="D684" s="0" t="s">
        <v>5650</v>
      </c>
      <c r="E684" s="0" t="s">
        <v>5651</v>
      </c>
      <c r="F684" s="0" t="s">
        <v>5652</v>
      </c>
      <c r="G684" s="0" t="s">
        <v>5652</v>
      </c>
      <c r="H684" s="0" t="s">
        <v>5653</v>
      </c>
      <c r="I684" s="0" t="e">
        <f aca="false">#N/A</f>
        <v>#N/A</v>
      </c>
      <c r="J684" s="0" t="s">
        <v>33</v>
      </c>
      <c r="K684" s="0" t="s">
        <v>5654</v>
      </c>
      <c r="L684" s="0" t="n">
        <v>392900</v>
      </c>
      <c r="M684" s="0" t="s">
        <v>29</v>
      </c>
      <c r="N684" s="0" t="s">
        <v>5655</v>
      </c>
      <c r="O684" s="0" t="n">
        <v>1</v>
      </c>
      <c r="P684" s="0" t="n">
        <v>1</v>
      </c>
      <c r="Q684" s="0" t="s">
        <v>56</v>
      </c>
      <c r="R684" s="0" t="e">
        <f aca="false">#N/A</f>
        <v>#N/A</v>
      </c>
      <c r="S684" s="0" t="e">
        <f aca="false">#N/A</f>
        <v>#N/A</v>
      </c>
      <c r="T684" s="0" t="s">
        <v>38</v>
      </c>
      <c r="U684" s="0" t="e">
        <f aca="false">#N/A</f>
        <v>#N/A</v>
      </c>
      <c r="V684" s="0" t="s">
        <v>3798</v>
      </c>
      <c r="W684" s="0" t="e">
        <f aca="false">#N/A</f>
        <v>#N/A</v>
      </c>
      <c r="X684" s="0" t="e">
        <f aca="false">#N/A</f>
        <v>#N/A</v>
      </c>
      <c r="Y684" s="0" t="e">
        <f aca="false">#N/A</f>
        <v>#N/A</v>
      </c>
      <c r="Z684" s="0" t="e">
        <f aca="false">#N/A</f>
        <v>#N/A</v>
      </c>
      <c r="AA684" s="0" t="e">
        <f aca="false">#N/A</f>
        <v>#N/A</v>
      </c>
      <c r="AB684" s="0" t="e">
        <f aca="false">#N/A</f>
        <v>#N/A</v>
      </c>
      <c r="AC684" s="0" t="s">
        <v>5656</v>
      </c>
      <c r="AD684" s="0" t="s">
        <v>5657</v>
      </c>
    </row>
    <row r="685" customFormat="false" ht="12.8" hidden="false" customHeight="false" outlineLevel="0" collapsed="false">
      <c r="A685" s="0" t="s">
        <v>1929</v>
      </c>
      <c r="B685" s="0" t="s">
        <v>3783</v>
      </c>
      <c r="C685" s="0" t="n">
        <v>981</v>
      </c>
      <c r="D685" s="0" t="s">
        <v>5658</v>
      </c>
      <c r="E685" s="0" t="s">
        <v>5659</v>
      </c>
      <c r="F685" s="0" t="s">
        <v>5660</v>
      </c>
      <c r="G685" s="0" t="s">
        <v>5660</v>
      </c>
      <c r="H685" s="0" t="s">
        <v>5661</v>
      </c>
      <c r="I685" s="0" t="e">
        <f aca="false">#N/A</f>
        <v>#N/A</v>
      </c>
      <c r="J685" s="0" t="s">
        <v>33</v>
      </c>
      <c r="K685" s="0" t="s">
        <v>5662</v>
      </c>
      <c r="L685" s="0" t="n">
        <v>454500</v>
      </c>
      <c r="M685" s="0" t="s">
        <v>29</v>
      </c>
      <c r="N685" s="0" t="s">
        <v>5663</v>
      </c>
      <c r="O685" s="0" t="n">
        <v>1</v>
      </c>
      <c r="P685" s="0" t="n">
        <v>1</v>
      </c>
      <c r="Q685" s="0" t="s">
        <v>56</v>
      </c>
      <c r="R685" s="0" t="s">
        <v>175</v>
      </c>
      <c r="S685" s="0" t="s">
        <v>4892</v>
      </c>
      <c r="T685" s="0" t="s">
        <v>38</v>
      </c>
      <c r="U685" s="0" t="s">
        <v>177</v>
      </c>
      <c r="V685" s="0" t="s">
        <v>178</v>
      </c>
      <c r="W685" s="0" t="s">
        <v>5349</v>
      </c>
      <c r="X685" s="0" t="s">
        <v>1317</v>
      </c>
      <c r="Y685" s="0" t="s">
        <v>181</v>
      </c>
      <c r="Z685" s="0" t="e">
        <f aca="false">#N/A</f>
        <v>#N/A</v>
      </c>
      <c r="AA685" s="0" t="e">
        <f aca="false">#N/A</f>
        <v>#N/A</v>
      </c>
      <c r="AB685" s="0" t="e">
        <f aca="false">#N/A</f>
        <v>#N/A</v>
      </c>
      <c r="AC685" s="0" t="s">
        <v>5664</v>
      </c>
      <c r="AD685" s="0" t="s">
        <v>5665</v>
      </c>
    </row>
    <row r="686" customFormat="false" ht="12.8" hidden="false" customHeight="false" outlineLevel="0" collapsed="false">
      <c r="A686" s="0" t="s">
        <v>5378</v>
      </c>
      <c r="B686" s="0" t="s">
        <v>3791</v>
      </c>
      <c r="C686" s="0" t="n">
        <v>982</v>
      </c>
      <c r="D686" s="0" t="s">
        <v>5666</v>
      </c>
      <c r="E686" s="0" t="s">
        <v>5667</v>
      </c>
      <c r="F686" s="0" t="s">
        <v>5668</v>
      </c>
      <c r="G686" s="0" t="s">
        <v>5668</v>
      </c>
      <c r="H686" s="0" t="s">
        <v>5669</v>
      </c>
      <c r="I686" s="0" t="e">
        <f aca="false">#N/A</f>
        <v>#N/A</v>
      </c>
      <c r="J686" s="0" t="s">
        <v>33</v>
      </c>
      <c r="K686" s="0" t="s">
        <v>5670</v>
      </c>
      <c r="L686" s="0" t="n">
        <v>991040.33</v>
      </c>
      <c r="M686" s="0" t="s">
        <v>29</v>
      </c>
      <c r="N686" s="0" t="s">
        <v>5671</v>
      </c>
      <c r="O686" s="0" t="n">
        <v>2</v>
      </c>
      <c r="P686" s="0" t="n">
        <v>1</v>
      </c>
      <c r="Q686" s="0" t="e">
        <f aca="false">#N/A</f>
        <v>#N/A</v>
      </c>
      <c r="R686" s="0" t="e">
        <f aca="false">#N/A</f>
        <v>#N/A</v>
      </c>
      <c r="S686" s="0" t="e">
        <f aca="false">#N/A</f>
        <v>#N/A</v>
      </c>
      <c r="T686" s="0" t="s">
        <v>112</v>
      </c>
      <c r="U686" s="0" t="e">
        <f aca="false">#N/A</f>
        <v>#N/A</v>
      </c>
      <c r="V686" s="0" t="e">
        <f aca="false">#N/A</f>
        <v>#N/A</v>
      </c>
      <c r="W686" s="0" t="e">
        <f aca="false">#N/A</f>
        <v>#N/A</v>
      </c>
      <c r="X686" s="0" t="e">
        <f aca="false">#N/A</f>
        <v>#N/A</v>
      </c>
      <c r="Y686" s="0" t="e">
        <f aca="false">#N/A</f>
        <v>#N/A</v>
      </c>
      <c r="Z686" s="0" t="e">
        <f aca="false">#N/A</f>
        <v>#N/A</v>
      </c>
      <c r="AA686" s="0" t="e">
        <f aca="false">#N/A</f>
        <v>#N/A</v>
      </c>
      <c r="AB686" s="0" t="e">
        <f aca="false">#N/A</f>
        <v>#N/A</v>
      </c>
      <c r="AC686" s="0" t="s">
        <v>5672</v>
      </c>
      <c r="AD686" s="0" t="s">
        <v>5673</v>
      </c>
    </row>
    <row r="687" customFormat="false" ht="12.8" hidden="false" customHeight="false" outlineLevel="0" collapsed="false">
      <c r="A687" s="0" t="s">
        <v>3585</v>
      </c>
      <c r="B687" s="0" t="s">
        <v>3801</v>
      </c>
      <c r="C687" s="0" t="n">
        <v>984</v>
      </c>
      <c r="D687" s="0" t="s">
        <v>5674</v>
      </c>
      <c r="E687" s="0" t="s">
        <v>5675</v>
      </c>
      <c r="F687" s="0" t="s">
        <v>5676</v>
      </c>
      <c r="G687" s="0" t="s">
        <v>5676</v>
      </c>
      <c r="H687" s="0" t="s">
        <v>5677</v>
      </c>
      <c r="I687" s="0" t="e">
        <f aca="false">#N/A</f>
        <v>#N/A</v>
      </c>
      <c r="J687" s="0" t="s">
        <v>33</v>
      </c>
      <c r="K687" s="0" t="s">
        <v>5678</v>
      </c>
      <c r="L687" s="0" t="n">
        <v>814000</v>
      </c>
      <c r="M687" s="0" t="s">
        <v>29</v>
      </c>
      <c r="N687" s="0" t="s">
        <v>5679</v>
      </c>
      <c r="O687" s="0" t="n">
        <v>1</v>
      </c>
      <c r="P687" s="0" t="n">
        <v>1</v>
      </c>
      <c r="Q687" s="0" t="s">
        <v>56</v>
      </c>
      <c r="R687" s="0" t="s">
        <v>824</v>
      </c>
      <c r="S687" s="0" t="s">
        <v>218</v>
      </c>
      <c r="T687" s="0" t="e">
        <f aca="false">#N/A</f>
        <v>#N/A</v>
      </c>
      <c r="U687" s="0" t="e">
        <f aca="false">#N/A</f>
        <v>#N/A</v>
      </c>
      <c r="V687" s="0" t="e">
        <f aca="false">#N/A</f>
        <v>#N/A</v>
      </c>
      <c r="W687" s="0" t="e">
        <f aca="false">#N/A</f>
        <v>#N/A</v>
      </c>
      <c r="X687" s="0" t="e">
        <f aca="false">#N/A</f>
        <v>#N/A</v>
      </c>
      <c r="Y687" s="0" t="e">
        <f aca="false">#N/A</f>
        <v>#N/A</v>
      </c>
      <c r="Z687" s="0" t="e">
        <f aca="false">#N/A</f>
        <v>#N/A</v>
      </c>
      <c r="AA687" s="0" t="e">
        <f aca="false">#N/A</f>
        <v>#N/A</v>
      </c>
      <c r="AB687" s="0" t="e">
        <f aca="false">#N/A</f>
        <v>#N/A</v>
      </c>
      <c r="AC687" s="0" t="s">
        <v>5680</v>
      </c>
      <c r="AD687" s="0" t="s">
        <v>5681</v>
      </c>
    </row>
    <row r="688" customFormat="false" ht="12.8" hidden="false" customHeight="false" outlineLevel="0" collapsed="false">
      <c r="A688" s="0" t="s">
        <v>1937</v>
      </c>
      <c r="B688" s="0" t="s">
        <v>2087</v>
      </c>
      <c r="C688" s="0" t="n">
        <v>985</v>
      </c>
      <c r="D688" s="0" t="s">
        <v>5682</v>
      </c>
      <c r="E688" s="0" t="s">
        <v>5683</v>
      </c>
      <c r="F688" s="0" t="s">
        <v>5684</v>
      </c>
      <c r="G688" s="0" t="s">
        <v>5685</v>
      </c>
      <c r="H688" s="0" t="s">
        <v>5686</v>
      </c>
      <c r="I688" s="0" t="e">
        <f aca="false">#N/A</f>
        <v>#N/A</v>
      </c>
      <c r="J688" s="0" t="e">
        <f aca="false">#N/A</f>
        <v>#N/A</v>
      </c>
      <c r="K688" s="0" t="s">
        <v>5687</v>
      </c>
      <c r="L688" s="0" t="n">
        <v>389900</v>
      </c>
      <c r="M688" s="0" t="s">
        <v>29</v>
      </c>
      <c r="N688" s="0" t="s">
        <v>5688</v>
      </c>
      <c r="O688" s="0" t="n">
        <v>2</v>
      </c>
      <c r="P688" s="0" t="n">
        <v>62</v>
      </c>
      <c r="Q688" s="0" t="s">
        <v>56</v>
      </c>
      <c r="R688" s="0" t="e">
        <f aca="false">#N/A</f>
        <v>#N/A</v>
      </c>
      <c r="S688" s="0" t="e">
        <f aca="false">#N/A</f>
        <v>#N/A</v>
      </c>
      <c r="T688" s="0" t="e">
        <f aca="false">#N/A</f>
        <v>#N/A</v>
      </c>
      <c r="U688" s="0" t="e">
        <f aca="false">#N/A</f>
        <v>#N/A</v>
      </c>
      <c r="V688" s="0" t="s">
        <v>309</v>
      </c>
      <c r="W688" s="0" t="s">
        <v>1525</v>
      </c>
      <c r="X688" s="0" t="e">
        <f aca="false">#N/A</f>
        <v>#N/A</v>
      </c>
      <c r="Y688" s="0" t="e">
        <f aca="false">#N/A</f>
        <v>#N/A</v>
      </c>
      <c r="Z688" s="0" t="s">
        <v>1203</v>
      </c>
      <c r="AA688" s="0" t="e">
        <f aca="false">#N/A</f>
        <v>#N/A</v>
      </c>
      <c r="AB688" s="0" t="e">
        <f aca="false">#N/A</f>
        <v>#N/A</v>
      </c>
      <c r="AC688" s="0" t="s">
        <v>5689</v>
      </c>
      <c r="AD688" s="0" t="s">
        <v>5690</v>
      </c>
    </row>
    <row r="689" customFormat="false" ht="12.8" hidden="false" customHeight="false" outlineLevel="0" collapsed="false">
      <c r="A689" s="0" t="s">
        <v>5691</v>
      </c>
      <c r="B689" s="0" t="s">
        <v>5692</v>
      </c>
      <c r="C689" s="0" t="n">
        <v>986</v>
      </c>
      <c r="D689" s="0" t="s">
        <v>5693</v>
      </c>
      <c r="E689" s="0" t="s">
        <v>5694</v>
      </c>
      <c r="F689" s="0" t="s">
        <v>647</v>
      </c>
      <c r="G689" s="0" t="s">
        <v>5695</v>
      </c>
      <c r="H689" s="0" t="s">
        <v>5696</v>
      </c>
      <c r="I689" s="0" t="e">
        <f aca="false">#N/A</f>
        <v>#N/A</v>
      </c>
      <c r="J689" s="0" t="s">
        <v>33</v>
      </c>
      <c r="K689" s="0" t="s">
        <v>5697</v>
      </c>
      <c r="L689" s="0" t="n">
        <v>1710900</v>
      </c>
      <c r="M689" s="0" t="s">
        <v>29</v>
      </c>
      <c r="N689" s="0" t="s">
        <v>5698</v>
      </c>
      <c r="O689" s="0" t="n">
        <v>1</v>
      </c>
      <c r="P689" s="0" t="n">
        <v>3</v>
      </c>
      <c r="Q689" s="0" t="s">
        <v>95</v>
      </c>
      <c r="R689" s="0" t="s">
        <v>1627</v>
      </c>
      <c r="S689" s="0" t="e">
        <f aca="false">#N/A</f>
        <v>#N/A</v>
      </c>
      <c r="T689" s="0" t="s">
        <v>38</v>
      </c>
      <c r="U689" s="0" t="s">
        <v>98</v>
      </c>
      <c r="V689" s="0" t="s">
        <v>771</v>
      </c>
      <c r="W689" s="0" t="s">
        <v>100</v>
      </c>
      <c r="X689" s="0" t="s">
        <v>101</v>
      </c>
      <c r="Y689" s="0" t="e">
        <f aca="false">#N/A</f>
        <v>#N/A</v>
      </c>
      <c r="Z689" s="0" t="e">
        <f aca="false">#N/A</f>
        <v>#N/A</v>
      </c>
      <c r="AA689" s="0" t="e">
        <f aca="false">#N/A</f>
        <v>#N/A</v>
      </c>
      <c r="AB689" s="0" t="e">
        <f aca="false">#N/A</f>
        <v>#N/A</v>
      </c>
      <c r="AC689" s="0" t="s">
        <v>5699</v>
      </c>
      <c r="AD689" s="0" t="s">
        <v>5700</v>
      </c>
    </row>
    <row r="690" customFormat="false" ht="12.8" hidden="false" customHeight="false" outlineLevel="0" collapsed="false">
      <c r="A690" s="0" t="s">
        <v>1946</v>
      </c>
      <c r="B690" s="0" t="s">
        <v>2096</v>
      </c>
      <c r="C690" s="0" t="n">
        <v>987</v>
      </c>
      <c r="D690" s="0" t="s">
        <v>3296</v>
      </c>
      <c r="E690" s="0" t="s">
        <v>5701</v>
      </c>
      <c r="F690" s="0" t="s">
        <v>5702</v>
      </c>
      <c r="G690" s="0" t="s">
        <v>5702</v>
      </c>
      <c r="H690" s="0" t="s">
        <v>5703</v>
      </c>
      <c r="I690" s="0" t="e">
        <f aca="false">#N/A</f>
        <v>#N/A</v>
      </c>
      <c r="J690" s="0" t="s">
        <v>33</v>
      </c>
      <c r="K690" s="0" t="s">
        <v>5704</v>
      </c>
      <c r="L690" s="0" t="n">
        <v>463966.67</v>
      </c>
      <c r="M690" s="0" t="s">
        <v>29</v>
      </c>
      <c r="N690" s="0" t="s">
        <v>5705</v>
      </c>
      <c r="O690" s="0" t="n">
        <v>2</v>
      </c>
      <c r="P690" s="0" t="n">
        <v>1</v>
      </c>
      <c r="Q690" s="0" t="s">
        <v>56</v>
      </c>
      <c r="R690" s="0" t="s">
        <v>175</v>
      </c>
      <c r="S690" s="0" t="s">
        <v>176</v>
      </c>
      <c r="T690" s="0" t="s">
        <v>38</v>
      </c>
      <c r="U690" s="0" t="s">
        <v>177</v>
      </c>
      <c r="V690" s="0" t="s">
        <v>178</v>
      </c>
      <c r="W690" s="0" t="e">
        <f aca="false">#N/A</f>
        <v>#N/A</v>
      </c>
      <c r="X690" s="0" t="e">
        <f aca="false">#N/A</f>
        <v>#N/A</v>
      </c>
      <c r="Y690" s="0" t="s">
        <v>181</v>
      </c>
      <c r="Z690" s="0" t="e">
        <f aca="false">#N/A</f>
        <v>#N/A</v>
      </c>
      <c r="AA690" s="0" t="e">
        <f aca="false">#N/A</f>
        <v>#N/A</v>
      </c>
      <c r="AB690" s="0" t="e">
        <f aca="false">#N/A</f>
        <v>#N/A</v>
      </c>
      <c r="AC690" s="0" t="s">
        <v>5706</v>
      </c>
      <c r="AD690" s="0" t="s">
        <v>5707</v>
      </c>
    </row>
    <row r="691" customFormat="false" ht="12.8" hidden="false" customHeight="false" outlineLevel="0" collapsed="false">
      <c r="A691" s="0" t="s">
        <v>1956</v>
      </c>
      <c r="B691" s="0" t="s">
        <v>2105</v>
      </c>
      <c r="C691" s="0" t="n">
        <v>989</v>
      </c>
      <c r="D691" s="0" t="s">
        <v>5708</v>
      </c>
      <c r="E691" s="0" t="s">
        <v>5709</v>
      </c>
      <c r="F691" s="0" t="s">
        <v>5710</v>
      </c>
      <c r="G691" s="0" t="s">
        <v>5710</v>
      </c>
      <c r="H691" s="0" t="s">
        <v>5711</v>
      </c>
      <c r="I691" s="0" t="e">
        <f aca="false">#N/A</f>
        <v>#N/A</v>
      </c>
      <c r="J691" s="0" t="s">
        <v>33</v>
      </c>
      <c r="K691" s="0" t="s">
        <v>5712</v>
      </c>
      <c r="L691" s="0" t="n">
        <v>760000</v>
      </c>
      <c r="M691" s="0" t="s">
        <v>29</v>
      </c>
      <c r="N691" s="0" t="s">
        <v>5713</v>
      </c>
      <c r="O691" s="0" t="n">
        <v>1</v>
      </c>
      <c r="P691" s="0" t="n">
        <v>2</v>
      </c>
      <c r="Q691" s="0" t="s">
        <v>56</v>
      </c>
      <c r="R691" s="0" t="e">
        <f aca="false">#N/A</f>
        <v>#N/A</v>
      </c>
      <c r="S691" s="0" t="e">
        <f aca="false">#N/A</f>
        <v>#N/A</v>
      </c>
      <c r="T691" s="0" t="e">
        <f aca="false">#N/A</f>
        <v>#N/A</v>
      </c>
      <c r="U691" s="0" t="s">
        <v>637</v>
      </c>
      <c r="V691" s="0" t="s">
        <v>1006</v>
      </c>
      <c r="W691" s="0" t="e">
        <f aca="false">#N/A</f>
        <v>#N/A</v>
      </c>
      <c r="X691" s="0" t="s">
        <v>545</v>
      </c>
      <c r="Y691" s="0" t="s">
        <v>5714</v>
      </c>
      <c r="Z691" s="0" t="e">
        <f aca="false">#N/A</f>
        <v>#N/A</v>
      </c>
      <c r="AA691" s="0" t="e">
        <f aca="false">#N/A</f>
        <v>#N/A</v>
      </c>
      <c r="AB691" s="0" t="e">
        <f aca="false">#N/A</f>
        <v>#N/A</v>
      </c>
      <c r="AC691" s="0" t="s">
        <v>5715</v>
      </c>
      <c r="AD691" s="0" t="s">
        <v>5716</v>
      </c>
    </row>
    <row r="692" customFormat="false" ht="12.8" hidden="false" customHeight="false" outlineLevel="0" collapsed="false">
      <c r="A692" s="0" t="s">
        <v>1965</v>
      </c>
      <c r="B692" s="0" t="s">
        <v>3822</v>
      </c>
      <c r="C692" s="0" t="n">
        <v>990</v>
      </c>
      <c r="D692" s="0" t="s">
        <v>5717</v>
      </c>
      <c r="E692" s="0" t="s">
        <v>5718</v>
      </c>
      <c r="F692" s="0" t="s">
        <v>5719</v>
      </c>
      <c r="G692" s="0" t="s">
        <v>5720</v>
      </c>
      <c r="H692" s="0" t="s">
        <v>5721</v>
      </c>
      <c r="I692" s="0" t="e">
        <f aca="false">#N/A</f>
        <v>#N/A</v>
      </c>
      <c r="J692" s="0" t="s">
        <v>33</v>
      </c>
      <c r="K692" s="0" t="s">
        <v>5722</v>
      </c>
      <c r="L692" s="0" t="n">
        <v>637900</v>
      </c>
      <c r="M692" s="0" t="s">
        <v>29</v>
      </c>
      <c r="N692" s="0" t="s">
        <v>5723</v>
      </c>
      <c r="O692" s="0" t="n">
        <v>2</v>
      </c>
      <c r="P692" s="0" t="n">
        <v>2</v>
      </c>
      <c r="Q692" s="0" t="s">
        <v>56</v>
      </c>
      <c r="R692" s="0" t="e">
        <f aca="false">#N/A</f>
        <v>#N/A</v>
      </c>
      <c r="S692" s="0" t="e">
        <f aca="false">#N/A</f>
        <v>#N/A</v>
      </c>
      <c r="T692" s="0" t="e">
        <f aca="false">#N/A</f>
        <v>#N/A</v>
      </c>
      <c r="U692" s="0" t="e">
        <f aca="false">#N/A</f>
        <v>#N/A</v>
      </c>
      <c r="V692" s="0" t="e">
        <f aca="false">#N/A</f>
        <v>#N/A</v>
      </c>
      <c r="W692" s="0" t="e">
        <f aca="false">#N/A</f>
        <v>#N/A</v>
      </c>
      <c r="X692" s="0" t="e">
        <f aca="false">#N/A</f>
        <v>#N/A</v>
      </c>
      <c r="Y692" s="0" t="e">
        <f aca="false">#N/A</f>
        <v>#N/A</v>
      </c>
      <c r="Z692" s="0" t="e">
        <f aca="false">#N/A</f>
        <v>#N/A</v>
      </c>
      <c r="AA692" s="0" t="e">
        <f aca="false">#N/A</f>
        <v>#N/A</v>
      </c>
      <c r="AB692" s="0" t="e">
        <f aca="false">#N/A</f>
        <v>#N/A</v>
      </c>
      <c r="AC692" s="0" t="s">
        <v>5724</v>
      </c>
      <c r="AD692" s="0" t="s">
        <v>5725</v>
      </c>
    </row>
    <row r="693" customFormat="false" ht="12.8" hidden="false" customHeight="false" outlineLevel="0" collapsed="false">
      <c r="A693" s="0" t="s">
        <v>5426</v>
      </c>
      <c r="B693" s="0" t="s">
        <v>2115</v>
      </c>
      <c r="C693" s="0" t="n">
        <v>991</v>
      </c>
      <c r="D693" s="0" t="s">
        <v>5726</v>
      </c>
      <c r="E693" s="0" t="s">
        <v>5727</v>
      </c>
      <c r="F693" s="0" t="s">
        <v>5728</v>
      </c>
      <c r="G693" s="0" t="s">
        <v>5728</v>
      </c>
      <c r="H693" s="0" t="s">
        <v>5729</v>
      </c>
      <c r="I693" s="0" t="e">
        <f aca="false">#N/A</f>
        <v>#N/A</v>
      </c>
      <c r="J693" s="0" t="s">
        <v>33</v>
      </c>
      <c r="K693" s="0" t="s">
        <v>5730</v>
      </c>
      <c r="L693" s="0" t="n">
        <v>636663.33</v>
      </c>
      <c r="M693" s="0" t="s">
        <v>29</v>
      </c>
      <c r="N693" s="0" t="s">
        <v>5731</v>
      </c>
      <c r="O693" s="0" t="n">
        <v>2</v>
      </c>
      <c r="P693" s="0" t="n">
        <v>1</v>
      </c>
      <c r="Q693" s="0" t="s">
        <v>56</v>
      </c>
      <c r="R693" s="0" t="e">
        <f aca="false">#N/A</f>
        <v>#N/A</v>
      </c>
      <c r="S693" s="0" t="e">
        <f aca="false">#N/A</f>
        <v>#N/A</v>
      </c>
      <c r="T693" s="0" t="e">
        <f aca="false">#N/A</f>
        <v>#N/A</v>
      </c>
      <c r="U693" s="0" t="s">
        <v>531</v>
      </c>
      <c r="V693" s="0" t="e">
        <f aca="false">#N/A</f>
        <v>#N/A</v>
      </c>
      <c r="W693" s="0" t="s">
        <v>447</v>
      </c>
      <c r="X693" s="0" t="e">
        <f aca="false">#N/A</f>
        <v>#N/A</v>
      </c>
      <c r="Y693" s="0" t="e">
        <f aca="false">#N/A</f>
        <v>#N/A</v>
      </c>
      <c r="Z693" s="0" t="s">
        <v>1203</v>
      </c>
      <c r="AA693" s="0" t="e">
        <f aca="false">#N/A</f>
        <v>#N/A</v>
      </c>
      <c r="AB693" s="0" t="e">
        <f aca="false">#N/A</f>
        <v>#N/A</v>
      </c>
      <c r="AC693" s="0" t="s">
        <v>5732</v>
      </c>
      <c r="AD693" s="0" t="s">
        <v>5733</v>
      </c>
    </row>
    <row r="694" customFormat="false" ht="12.8" hidden="false" customHeight="false" outlineLevel="0" collapsed="false">
      <c r="A694" s="0" t="s">
        <v>3621</v>
      </c>
      <c r="B694" s="0" t="s">
        <v>3838</v>
      </c>
      <c r="C694" s="0" t="n">
        <v>992</v>
      </c>
      <c r="D694" s="0" t="s">
        <v>3304</v>
      </c>
      <c r="E694" s="0" t="s">
        <v>5734</v>
      </c>
      <c r="F694" s="0" t="s">
        <v>5735</v>
      </c>
      <c r="G694" s="0" t="s">
        <v>5735</v>
      </c>
      <c r="H694" s="0" t="s">
        <v>5736</v>
      </c>
      <c r="I694" s="0" t="e">
        <f aca="false">#N/A</f>
        <v>#N/A</v>
      </c>
      <c r="J694" s="0" t="s">
        <v>33</v>
      </c>
      <c r="K694" s="0" t="s">
        <v>5737</v>
      </c>
      <c r="L694" s="0" t="n">
        <v>740900</v>
      </c>
      <c r="M694" s="0" t="s">
        <v>29</v>
      </c>
      <c r="N694" s="0" t="s">
        <v>5738</v>
      </c>
      <c r="O694" s="0" t="n">
        <v>2</v>
      </c>
      <c r="P694" s="0" t="n">
        <v>1</v>
      </c>
      <c r="Q694" s="0" t="s">
        <v>56</v>
      </c>
      <c r="R694" s="0" t="e">
        <f aca="false">#N/A</f>
        <v>#N/A</v>
      </c>
      <c r="S694" s="0" t="e">
        <f aca="false">#N/A</f>
        <v>#N/A</v>
      </c>
      <c r="T694" s="0" t="e">
        <f aca="false">#N/A</f>
        <v>#N/A</v>
      </c>
      <c r="U694" s="0" t="e">
        <f aca="false">#N/A</f>
        <v>#N/A</v>
      </c>
      <c r="V694" s="0" t="e">
        <f aca="false">#N/A</f>
        <v>#N/A</v>
      </c>
      <c r="W694" s="0" t="e">
        <f aca="false">#N/A</f>
        <v>#N/A</v>
      </c>
      <c r="X694" s="0" t="e">
        <f aca="false">#N/A</f>
        <v>#N/A</v>
      </c>
      <c r="Y694" s="0" t="e">
        <f aca="false">#N/A</f>
        <v>#N/A</v>
      </c>
      <c r="Z694" s="0" t="e">
        <f aca="false">#N/A</f>
        <v>#N/A</v>
      </c>
      <c r="AA694" s="0" t="e">
        <f aca="false">#N/A</f>
        <v>#N/A</v>
      </c>
      <c r="AB694" s="0" t="e">
        <f aca="false">#N/A</f>
        <v>#N/A</v>
      </c>
      <c r="AC694" s="0" t="s">
        <v>5739</v>
      </c>
      <c r="AD694" s="0" t="s">
        <v>5740</v>
      </c>
    </row>
    <row r="695" customFormat="false" ht="12.8" hidden="false" customHeight="false" outlineLevel="0" collapsed="false">
      <c r="A695" s="0" t="s">
        <v>5443</v>
      </c>
      <c r="B695" s="0" t="s">
        <v>5741</v>
      </c>
      <c r="C695" s="0" t="n">
        <v>993</v>
      </c>
      <c r="D695" s="0" t="s">
        <v>5742</v>
      </c>
      <c r="E695" s="0" t="s">
        <v>5743</v>
      </c>
      <c r="F695" s="0" t="s">
        <v>5744</v>
      </c>
      <c r="G695" s="0" t="s">
        <v>5744</v>
      </c>
      <c r="H695" s="0" t="s">
        <v>5745</v>
      </c>
      <c r="I695" s="0" t="e">
        <f aca="false">#N/A</f>
        <v>#N/A</v>
      </c>
      <c r="J695" s="0" t="s">
        <v>33</v>
      </c>
      <c r="K695" s="0" t="s">
        <v>5746</v>
      </c>
      <c r="L695" s="0" t="n">
        <v>1460000</v>
      </c>
      <c r="M695" s="0" t="s">
        <v>29</v>
      </c>
      <c r="N695" s="0" t="s">
        <v>5747</v>
      </c>
      <c r="O695" s="0" t="n">
        <v>1</v>
      </c>
      <c r="P695" s="0" t="n">
        <v>1</v>
      </c>
      <c r="Q695" s="0" t="s">
        <v>95</v>
      </c>
      <c r="R695" s="0" t="e">
        <f aca="false">#N/A</f>
        <v>#N/A</v>
      </c>
      <c r="S695" s="0" t="e">
        <f aca="false">#N/A</f>
        <v>#N/A</v>
      </c>
      <c r="T695" s="0" t="e">
        <f aca="false">#N/A</f>
        <v>#N/A</v>
      </c>
      <c r="U695" s="0" t="s">
        <v>98</v>
      </c>
      <c r="V695" s="0" t="s">
        <v>85</v>
      </c>
      <c r="W695" s="0" t="e">
        <f aca="false">#N/A</f>
        <v>#N/A</v>
      </c>
      <c r="X695" s="0" t="e">
        <f aca="false">#N/A</f>
        <v>#N/A</v>
      </c>
      <c r="Y695" s="0" t="e">
        <f aca="false">#N/A</f>
        <v>#N/A</v>
      </c>
      <c r="Z695" s="0" t="e">
        <f aca="false">#N/A</f>
        <v>#N/A</v>
      </c>
      <c r="AA695" s="0" t="e">
        <f aca="false">#N/A</f>
        <v>#N/A</v>
      </c>
      <c r="AB695" s="0" t="e">
        <f aca="false">#N/A</f>
        <v>#N/A</v>
      </c>
      <c r="AC695" s="0" t="s">
        <v>5748</v>
      </c>
      <c r="AD695" s="0" t="s">
        <v>5749</v>
      </c>
    </row>
    <row r="696" customFormat="false" ht="12.8" hidden="false" customHeight="false" outlineLevel="0" collapsed="false">
      <c r="A696" s="0" t="s">
        <v>1973</v>
      </c>
      <c r="B696" s="0" t="s">
        <v>3846</v>
      </c>
      <c r="C696" s="0" t="n">
        <v>994</v>
      </c>
      <c r="D696" s="0" t="s">
        <v>5750</v>
      </c>
      <c r="E696" s="0" t="s">
        <v>5751</v>
      </c>
      <c r="F696" s="0" t="s">
        <v>5752</v>
      </c>
      <c r="G696" s="0" t="s">
        <v>5752</v>
      </c>
      <c r="H696" s="0" t="s">
        <v>5753</v>
      </c>
      <c r="I696" s="0" t="e">
        <f aca="false">#N/A</f>
        <v>#N/A</v>
      </c>
      <c r="J696" s="0" t="s">
        <v>33</v>
      </c>
      <c r="K696" s="0" t="s">
        <v>5754</v>
      </c>
      <c r="L696" s="0" t="n">
        <v>499333.33</v>
      </c>
      <c r="M696" s="0" t="s">
        <v>29</v>
      </c>
      <c r="N696" s="0" t="s">
        <v>5755</v>
      </c>
      <c r="O696" s="0" t="n">
        <v>2</v>
      </c>
      <c r="P696" s="0" t="n">
        <v>14</v>
      </c>
      <c r="Q696" s="0" t="s">
        <v>95</v>
      </c>
      <c r="R696" s="0" t="e">
        <f aca="false">#N/A</f>
        <v>#N/A</v>
      </c>
      <c r="S696" s="0" t="e">
        <f aca="false">#N/A</f>
        <v>#N/A</v>
      </c>
      <c r="T696" s="0" t="e">
        <f aca="false">#N/A</f>
        <v>#N/A</v>
      </c>
      <c r="U696" s="0" t="e">
        <f aca="false">#N/A</f>
        <v>#N/A</v>
      </c>
      <c r="V696" s="0" t="e">
        <f aca="false">#N/A</f>
        <v>#N/A</v>
      </c>
      <c r="W696" s="0" t="e">
        <f aca="false">#N/A</f>
        <v>#N/A</v>
      </c>
      <c r="X696" s="0" t="e">
        <f aca="false">#N/A</f>
        <v>#N/A</v>
      </c>
      <c r="Y696" s="0" t="e">
        <f aca="false">#N/A</f>
        <v>#N/A</v>
      </c>
      <c r="Z696" s="0" t="e">
        <f aca="false">#N/A</f>
        <v>#N/A</v>
      </c>
      <c r="AA696" s="0" t="e">
        <f aca="false">#N/A</f>
        <v>#N/A</v>
      </c>
      <c r="AB696" s="0" t="e">
        <f aca="false">#N/A</f>
        <v>#N/A</v>
      </c>
      <c r="AC696" s="0" t="s">
        <v>5756</v>
      </c>
      <c r="AD696" s="0" t="s">
        <v>5757</v>
      </c>
    </row>
    <row r="697" customFormat="false" ht="12.8" hidden="false" customHeight="false" outlineLevel="0" collapsed="false">
      <c r="A697" s="0" t="s">
        <v>5460</v>
      </c>
      <c r="B697" s="0" t="s">
        <v>5758</v>
      </c>
      <c r="C697" s="0" t="n">
        <v>995</v>
      </c>
      <c r="D697" s="0" t="s">
        <v>5759</v>
      </c>
      <c r="E697" s="0" t="s">
        <v>5760</v>
      </c>
      <c r="F697" s="0" t="s">
        <v>5761</v>
      </c>
      <c r="G697" s="0" t="s">
        <v>5761</v>
      </c>
      <c r="H697" s="0" t="s">
        <v>5762</v>
      </c>
      <c r="I697" s="0" t="e">
        <f aca="false">#N/A</f>
        <v>#N/A</v>
      </c>
      <c r="J697" s="0" t="s">
        <v>33</v>
      </c>
      <c r="K697" s="0" t="s">
        <v>5763</v>
      </c>
      <c r="L697" s="0" t="n">
        <v>983100</v>
      </c>
      <c r="M697" s="0" t="s">
        <v>29</v>
      </c>
      <c r="N697" s="0" t="s">
        <v>5764</v>
      </c>
      <c r="O697" s="0" t="n">
        <v>2</v>
      </c>
      <c r="P697" s="0" t="n">
        <v>1</v>
      </c>
      <c r="Q697" s="0" t="s">
        <v>56</v>
      </c>
      <c r="R697" s="0" t="e">
        <f aca="false">#N/A</f>
        <v>#N/A</v>
      </c>
      <c r="S697" s="0" t="e">
        <f aca="false">#N/A</f>
        <v>#N/A</v>
      </c>
      <c r="T697" s="0" t="s">
        <v>38</v>
      </c>
      <c r="U697" s="0" t="s">
        <v>2557</v>
      </c>
      <c r="V697" s="0" t="s">
        <v>246</v>
      </c>
      <c r="W697" s="0" t="s">
        <v>2898</v>
      </c>
      <c r="X697" s="0" t="s">
        <v>1168</v>
      </c>
      <c r="Y697" s="0" t="s">
        <v>2899</v>
      </c>
      <c r="Z697" s="0" t="e">
        <f aca="false">#N/A</f>
        <v>#N/A</v>
      </c>
      <c r="AA697" s="0" t="e">
        <f aca="false">#N/A</f>
        <v>#N/A</v>
      </c>
      <c r="AB697" s="0" t="e">
        <f aca="false">#N/A</f>
        <v>#N/A</v>
      </c>
      <c r="AC697" s="0" t="s">
        <v>5765</v>
      </c>
      <c r="AD697" s="0" t="s">
        <v>5766</v>
      </c>
    </row>
    <row r="698" customFormat="false" ht="12.8" hidden="false" customHeight="false" outlineLevel="0" collapsed="false">
      <c r="A698" s="0" t="s">
        <v>1983</v>
      </c>
      <c r="B698" s="0" t="s">
        <v>2125</v>
      </c>
      <c r="C698" s="0" t="n">
        <v>998</v>
      </c>
      <c r="D698" s="0" t="s">
        <v>5767</v>
      </c>
      <c r="E698" s="0" t="s">
        <v>5768</v>
      </c>
      <c r="F698" s="0" t="s">
        <v>5769</v>
      </c>
      <c r="G698" s="0" t="s">
        <v>5769</v>
      </c>
      <c r="H698" s="0" t="s">
        <v>5770</v>
      </c>
      <c r="I698" s="0" t="e">
        <f aca="false">#N/A</f>
        <v>#N/A</v>
      </c>
      <c r="J698" s="0" t="e">
        <f aca="false">#N/A</f>
        <v>#N/A</v>
      </c>
      <c r="K698" s="0" t="s">
        <v>5771</v>
      </c>
      <c r="L698" s="0" t="n">
        <v>5700000</v>
      </c>
      <c r="M698" s="0" t="s">
        <v>29</v>
      </c>
      <c r="N698" s="0" t="s">
        <v>5772</v>
      </c>
      <c r="O698" s="0" t="n">
        <v>1</v>
      </c>
      <c r="P698" s="0" t="n">
        <v>1</v>
      </c>
      <c r="Q698" s="0" t="s">
        <v>5773</v>
      </c>
      <c r="R698" s="0" t="e">
        <f aca="false">#N/A</f>
        <v>#N/A</v>
      </c>
      <c r="S698" s="0" t="e">
        <f aca="false">#N/A</f>
        <v>#N/A</v>
      </c>
      <c r="T698" s="0" t="e">
        <f aca="false">#N/A</f>
        <v>#N/A</v>
      </c>
      <c r="U698" s="0" t="e">
        <f aca="false">#N/A</f>
        <v>#N/A</v>
      </c>
      <c r="V698" s="0" t="e">
        <f aca="false">#N/A</f>
        <v>#N/A</v>
      </c>
      <c r="W698" s="0" t="e">
        <f aca="false">#N/A</f>
        <v>#N/A</v>
      </c>
      <c r="X698" s="0" t="e">
        <f aca="false">#N/A</f>
        <v>#N/A</v>
      </c>
      <c r="Y698" s="0" t="e">
        <f aca="false">#N/A</f>
        <v>#N/A</v>
      </c>
      <c r="Z698" s="0" t="e">
        <f aca="false">#N/A</f>
        <v>#N/A</v>
      </c>
      <c r="AA698" s="0" t="e">
        <f aca="false">#N/A</f>
        <v>#N/A</v>
      </c>
      <c r="AB698" s="0" t="e">
        <f aca="false">#N/A</f>
        <v>#N/A</v>
      </c>
      <c r="AC698" s="0" t="s">
        <v>5774</v>
      </c>
      <c r="AD698" s="0" t="s">
        <v>5775</v>
      </c>
    </row>
    <row r="699" customFormat="false" ht="12.8" hidden="false" customHeight="false" outlineLevel="0" collapsed="false">
      <c r="A699" s="0" t="s">
        <v>1993</v>
      </c>
      <c r="B699" s="0" t="s">
        <v>2134</v>
      </c>
      <c r="C699" s="0" t="n">
        <v>999</v>
      </c>
      <c r="D699" s="0" t="s">
        <v>5776</v>
      </c>
      <c r="E699" s="0" t="s">
        <v>5777</v>
      </c>
      <c r="F699" s="0" t="s">
        <v>5778</v>
      </c>
      <c r="G699" s="0" t="s">
        <v>5778</v>
      </c>
      <c r="H699" s="0" t="s">
        <v>5779</v>
      </c>
      <c r="I699" s="0" t="e">
        <f aca="false">#N/A</f>
        <v>#N/A</v>
      </c>
      <c r="J699" s="0" t="s">
        <v>33</v>
      </c>
      <c r="K699" s="0" t="s">
        <v>5780</v>
      </c>
      <c r="L699" s="0" t="n">
        <v>411733.33</v>
      </c>
      <c r="M699" s="0" t="s">
        <v>29</v>
      </c>
      <c r="N699" s="0" t="s">
        <v>5780</v>
      </c>
      <c r="O699" s="0" t="n">
        <v>1</v>
      </c>
      <c r="P699" s="0" t="n">
        <v>1</v>
      </c>
      <c r="Q699" s="0" t="s">
        <v>56</v>
      </c>
      <c r="R699" s="0" t="e">
        <f aca="false">#N/A</f>
        <v>#N/A</v>
      </c>
      <c r="S699" s="0" t="e">
        <f aca="false">#N/A</f>
        <v>#N/A</v>
      </c>
      <c r="T699" s="0" t="e">
        <f aca="false">#N/A</f>
        <v>#N/A</v>
      </c>
      <c r="U699" s="0" t="e">
        <f aca="false">#N/A</f>
        <v>#N/A</v>
      </c>
      <c r="V699" s="0" t="e">
        <f aca="false">#N/A</f>
        <v>#N/A</v>
      </c>
      <c r="W699" s="0" t="e">
        <f aca="false">#N/A</f>
        <v>#N/A</v>
      </c>
      <c r="X699" s="0" t="e">
        <f aca="false">#N/A</f>
        <v>#N/A</v>
      </c>
      <c r="Y699" s="0" t="e">
        <f aca="false">#N/A</f>
        <v>#N/A</v>
      </c>
      <c r="Z699" s="0" t="s">
        <v>1203</v>
      </c>
      <c r="AA699" s="0" t="e">
        <f aca="false">#N/A</f>
        <v>#N/A</v>
      </c>
      <c r="AB699" s="0" t="e">
        <f aca="false">#N/A</f>
        <v>#N/A</v>
      </c>
      <c r="AC699" s="0" t="s">
        <v>5781</v>
      </c>
      <c r="AD699" s="0" t="s">
        <v>5782</v>
      </c>
    </row>
    <row r="700" customFormat="false" ht="12.8" hidden="false" customHeight="false" outlineLevel="0" collapsed="false">
      <c r="A700" s="0" t="s">
        <v>2001</v>
      </c>
      <c r="B700" s="0" t="s">
        <v>5783</v>
      </c>
      <c r="C700" s="0" t="n">
        <v>1001</v>
      </c>
      <c r="D700" s="0" t="s">
        <v>5784</v>
      </c>
      <c r="E700" s="0" t="s">
        <v>5785</v>
      </c>
      <c r="F700" s="0" t="s">
        <v>5786</v>
      </c>
      <c r="G700" s="0" t="s">
        <v>5786</v>
      </c>
      <c r="H700" s="0" t="s">
        <v>5787</v>
      </c>
      <c r="I700" s="0" t="e">
        <f aca="false">#N/A</f>
        <v>#N/A</v>
      </c>
      <c r="J700" s="0" t="s">
        <v>33</v>
      </c>
      <c r="K700" s="0" t="s">
        <v>3321</v>
      </c>
      <c r="L700" s="0" t="n">
        <v>650000</v>
      </c>
      <c r="M700" s="0" t="s">
        <v>29</v>
      </c>
      <c r="N700" s="0" t="s">
        <v>3647</v>
      </c>
      <c r="O700" s="0" t="n">
        <v>2</v>
      </c>
      <c r="P700" s="0" t="n">
        <v>2</v>
      </c>
      <c r="Q700" s="0" t="s">
        <v>56</v>
      </c>
      <c r="R700" s="0" t="e">
        <f aca="false">#N/A</f>
        <v>#N/A</v>
      </c>
      <c r="S700" s="0" t="e">
        <f aca="false">#N/A</f>
        <v>#N/A</v>
      </c>
      <c r="T700" s="0" t="e">
        <f aca="false">#N/A</f>
        <v>#N/A</v>
      </c>
      <c r="U700" s="0" t="e">
        <f aca="false">#N/A</f>
        <v>#N/A</v>
      </c>
      <c r="V700" s="0" t="e">
        <f aca="false">#N/A</f>
        <v>#N/A</v>
      </c>
      <c r="W700" s="0" t="e">
        <f aca="false">#N/A</f>
        <v>#N/A</v>
      </c>
      <c r="X700" s="0" t="e">
        <f aca="false">#N/A</f>
        <v>#N/A</v>
      </c>
      <c r="Y700" s="0" t="e">
        <f aca="false">#N/A</f>
        <v>#N/A</v>
      </c>
      <c r="Z700" s="0" t="e">
        <f aca="false">#N/A</f>
        <v>#N/A</v>
      </c>
      <c r="AA700" s="0" t="e">
        <f aca="false">#N/A</f>
        <v>#N/A</v>
      </c>
      <c r="AB700" s="0" t="e">
        <f aca="false">#N/A</f>
        <v>#N/A</v>
      </c>
      <c r="AC700" s="0" t="s">
        <v>5788</v>
      </c>
      <c r="AD700" s="0" t="s">
        <v>5789</v>
      </c>
    </row>
    <row r="701" customFormat="false" ht="12.8" hidden="false" customHeight="false" outlineLevel="0" collapsed="false">
      <c r="A701" s="0" t="s">
        <v>3650</v>
      </c>
      <c r="B701" s="0" t="s">
        <v>2149</v>
      </c>
      <c r="C701" s="0" t="n">
        <v>1004</v>
      </c>
      <c r="D701" s="0" t="s">
        <v>3312</v>
      </c>
      <c r="E701" s="0" t="s">
        <v>5790</v>
      </c>
      <c r="F701" s="0" t="s">
        <v>5791</v>
      </c>
      <c r="G701" s="0" t="s">
        <v>5791</v>
      </c>
      <c r="H701" s="0" t="s">
        <v>5792</v>
      </c>
      <c r="I701" s="0" t="e">
        <f aca="false">#N/A</f>
        <v>#N/A</v>
      </c>
      <c r="J701" s="0" t="s">
        <v>33</v>
      </c>
      <c r="K701" s="0" t="s">
        <v>120</v>
      </c>
      <c r="L701" s="0" t="n">
        <v>1000000</v>
      </c>
      <c r="M701" s="0" t="s">
        <v>29</v>
      </c>
      <c r="N701" s="0" t="s">
        <v>5157</v>
      </c>
      <c r="O701" s="0" t="n">
        <v>1</v>
      </c>
      <c r="P701" s="0" t="n">
        <v>1</v>
      </c>
      <c r="Q701" s="0" t="s">
        <v>566</v>
      </c>
      <c r="R701" s="0" t="e">
        <f aca="false">#N/A</f>
        <v>#N/A</v>
      </c>
      <c r="S701" s="0" t="e">
        <f aca="false">#N/A</f>
        <v>#N/A</v>
      </c>
      <c r="T701" s="0" t="s">
        <v>38</v>
      </c>
      <c r="U701" s="0" t="s">
        <v>5793</v>
      </c>
      <c r="V701" s="0" t="e">
        <f aca="false">#N/A</f>
        <v>#N/A</v>
      </c>
      <c r="W701" s="0" t="s">
        <v>1176</v>
      </c>
      <c r="X701" s="0" t="e">
        <f aca="false">#N/A</f>
        <v>#N/A</v>
      </c>
      <c r="Y701" s="0" t="e">
        <f aca="false">#N/A</f>
        <v>#N/A</v>
      </c>
      <c r="Z701" s="0" t="s">
        <v>1203</v>
      </c>
      <c r="AA701" s="0" t="e">
        <f aca="false">#N/A</f>
        <v>#N/A</v>
      </c>
      <c r="AB701" s="0" t="e">
        <f aca="false">#N/A</f>
        <v>#N/A</v>
      </c>
      <c r="AC701" s="0" t="s">
        <v>5794</v>
      </c>
      <c r="AD701" s="0" t="s">
        <v>5795</v>
      </c>
    </row>
    <row r="702" customFormat="false" ht="12.8" hidden="false" customHeight="false" outlineLevel="0" collapsed="false">
      <c r="A702" s="0" t="s">
        <v>3659</v>
      </c>
      <c r="B702" s="0" t="s">
        <v>3877</v>
      </c>
      <c r="C702" s="0" t="n">
        <v>1005</v>
      </c>
      <c r="D702" s="0" t="s">
        <v>5796</v>
      </c>
      <c r="E702" s="0" t="s">
        <v>5797</v>
      </c>
      <c r="F702" s="0" t="s">
        <v>5798</v>
      </c>
      <c r="G702" s="0" t="s">
        <v>5798</v>
      </c>
      <c r="H702" s="0" t="s">
        <v>5799</v>
      </c>
      <c r="I702" s="0" t="e">
        <f aca="false">#N/A</f>
        <v>#N/A</v>
      </c>
      <c r="J702" s="0" t="s">
        <v>33</v>
      </c>
      <c r="K702" s="0" t="s">
        <v>5800</v>
      </c>
      <c r="L702" s="0" t="n">
        <v>1809666.67</v>
      </c>
      <c r="M702" s="0" t="s">
        <v>29</v>
      </c>
      <c r="N702" s="0" t="s">
        <v>5801</v>
      </c>
      <c r="O702" s="0" t="n">
        <v>2</v>
      </c>
      <c r="P702" s="0" t="n">
        <v>1</v>
      </c>
      <c r="Q702" s="0" t="e">
        <f aca="false">#N/A</f>
        <v>#N/A</v>
      </c>
      <c r="R702" s="0" t="s">
        <v>96</v>
      </c>
      <c r="S702" s="0" t="s">
        <v>97</v>
      </c>
      <c r="T702" s="0" t="e">
        <f aca="false">#N/A</f>
        <v>#N/A</v>
      </c>
      <c r="U702" s="0" t="e">
        <f aca="false">#N/A</f>
        <v>#N/A</v>
      </c>
      <c r="V702" s="0" t="e">
        <f aca="false">#N/A</f>
        <v>#N/A</v>
      </c>
      <c r="W702" s="0" t="e">
        <f aca="false">#N/A</f>
        <v>#N/A</v>
      </c>
      <c r="X702" s="0" t="e">
        <f aca="false">#N/A</f>
        <v>#N/A</v>
      </c>
      <c r="Y702" s="0" t="e">
        <f aca="false">#N/A</f>
        <v>#N/A</v>
      </c>
      <c r="Z702" s="0" t="e">
        <f aca="false">#N/A</f>
        <v>#N/A</v>
      </c>
      <c r="AA702" s="0" t="e">
        <f aca="false">#N/A</f>
        <v>#N/A</v>
      </c>
      <c r="AB702" s="0" t="e">
        <f aca="false">#N/A</f>
        <v>#N/A</v>
      </c>
      <c r="AC702" s="0" t="s">
        <v>5802</v>
      </c>
      <c r="AD702" s="0" t="s">
        <v>5803</v>
      </c>
    </row>
    <row r="703" customFormat="false" ht="12.8" hidden="false" customHeight="false" outlineLevel="0" collapsed="false">
      <c r="A703" s="0" t="s">
        <v>2009</v>
      </c>
      <c r="B703" s="0" t="s">
        <v>2157</v>
      </c>
      <c r="C703" s="0" t="n">
        <v>1006</v>
      </c>
      <c r="D703" s="0" t="s">
        <v>5804</v>
      </c>
      <c r="E703" s="0" t="s">
        <v>5805</v>
      </c>
      <c r="F703" s="0" t="s">
        <v>5806</v>
      </c>
      <c r="G703" s="0" t="s">
        <v>5806</v>
      </c>
      <c r="H703" s="0" t="s">
        <v>5807</v>
      </c>
      <c r="I703" s="0" t="e">
        <f aca="false">#N/A</f>
        <v>#N/A</v>
      </c>
      <c r="J703" s="0" t="e">
        <f aca="false">#N/A</f>
        <v>#N/A</v>
      </c>
      <c r="K703" s="0" t="s">
        <v>5808</v>
      </c>
      <c r="L703" s="0" t="n">
        <v>2994330</v>
      </c>
      <c r="M703" s="0" t="s">
        <v>29</v>
      </c>
      <c r="N703" s="0" t="s">
        <v>5809</v>
      </c>
      <c r="O703" s="0" t="n">
        <v>1</v>
      </c>
      <c r="P703" s="0" t="n">
        <v>1</v>
      </c>
      <c r="Q703" s="0" t="e">
        <f aca="false">#N/A</f>
        <v>#N/A</v>
      </c>
      <c r="R703" s="0" t="e">
        <f aca="false">#N/A</f>
        <v>#N/A</v>
      </c>
      <c r="S703" s="0" t="e">
        <f aca="false">#N/A</f>
        <v>#N/A</v>
      </c>
      <c r="T703" s="0" t="e">
        <f aca="false">#N/A</f>
        <v>#N/A</v>
      </c>
      <c r="U703" s="0" t="e">
        <f aca="false">#N/A</f>
        <v>#N/A</v>
      </c>
      <c r="V703" s="0" t="e">
        <f aca="false">#N/A</f>
        <v>#N/A</v>
      </c>
      <c r="W703" s="0" t="e">
        <f aca="false">#N/A</f>
        <v>#N/A</v>
      </c>
      <c r="X703" s="0" t="e">
        <f aca="false">#N/A</f>
        <v>#N/A</v>
      </c>
      <c r="Y703" s="0" t="e">
        <f aca="false">#N/A</f>
        <v>#N/A</v>
      </c>
      <c r="Z703" s="0" t="e">
        <f aca="false">#N/A</f>
        <v>#N/A</v>
      </c>
      <c r="AA703" s="0" t="e">
        <f aca="false">#N/A</f>
        <v>#N/A</v>
      </c>
      <c r="AB703" s="0" t="e">
        <f aca="false">#N/A</f>
        <v>#N/A</v>
      </c>
      <c r="AC703" s="0" t="s">
        <v>5810</v>
      </c>
      <c r="AD703" s="0" t="s">
        <v>5811</v>
      </c>
    </row>
    <row r="704" customFormat="false" ht="12.8" hidden="false" customHeight="false" outlineLevel="0" collapsed="false">
      <c r="A704" s="0" t="s">
        <v>3668</v>
      </c>
      <c r="B704" s="0" t="s">
        <v>2164</v>
      </c>
      <c r="C704" s="0" t="n">
        <v>1007</v>
      </c>
      <c r="D704" s="0" t="s">
        <v>5812</v>
      </c>
      <c r="E704" s="0" t="s">
        <v>5813</v>
      </c>
      <c r="F704" s="0" t="s">
        <v>5814</v>
      </c>
      <c r="G704" s="0" t="s">
        <v>5814</v>
      </c>
      <c r="H704" s="0" t="s">
        <v>5815</v>
      </c>
      <c r="I704" s="0" t="e">
        <f aca="false">#N/A</f>
        <v>#N/A</v>
      </c>
      <c r="J704" s="0" t="s">
        <v>33</v>
      </c>
      <c r="K704" s="0" t="s">
        <v>5816</v>
      </c>
      <c r="L704" s="0" t="n">
        <v>619990</v>
      </c>
      <c r="M704" s="0" t="s">
        <v>29</v>
      </c>
      <c r="N704" s="0" t="s">
        <v>5817</v>
      </c>
      <c r="O704" s="0" t="n">
        <v>2</v>
      </c>
      <c r="P704" s="0" t="n">
        <v>1</v>
      </c>
      <c r="Q704" s="0" t="e">
        <f aca="false">#N/A</f>
        <v>#N/A</v>
      </c>
      <c r="R704" s="0" t="e">
        <f aca="false">#N/A</f>
        <v>#N/A</v>
      </c>
      <c r="S704" s="0" t="e">
        <f aca="false">#N/A</f>
        <v>#N/A</v>
      </c>
      <c r="T704" s="0" t="e">
        <f aca="false">#N/A</f>
        <v>#N/A</v>
      </c>
      <c r="U704" s="0" t="e">
        <f aca="false">#N/A</f>
        <v>#N/A</v>
      </c>
      <c r="V704" s="0" t="e">
        <f aca="false">#N/A</f>
        <v>#N/A</v>
      </c>
      <c r="W704" s="0" t="e">
        <f aca="false">#N/A</f>
        <v>#N/A</v>
      </c>
      <c r="X704" s="0" t="e">
        <f aca="false">#N/A</f>
        <v>#N/A</v>
      </c>
      <c r="Y704" s="0" t="e">
        <f aca="false">#N/A</f>
        <v>#N/A</v>
      </c>
      <c r="Z704" s="0" t="e">
        <f aca="false">#N/A</f>
        <v>#N/A</v>
      </c>
      <c r="AA704" s="0" t="e">
        <f aca="false">#N/A</f>
        <v>#N/A</v>
      </c>
      <c r="AB704" s="0" t="e">
        <f aca="false">#N/A</f>
        <v>#N/A</v>
      </c>
      <c r="AC704" s="0" t="s">
        <v>5818</v>
      </c>
      <c r="AD704" s="0" t="s">
        <v>5819</v>
      </c>
    </row>
    <row r="705" customFormat="false" ht="12.8" hidden="false" customHeight="false" outlineLevel="0" collapsed="false">
      <c r="A705" s="0" t="s">
        <v>3677</v>
      </c>
      <c r="B705" s="0" t="s">
        <v>2173</v>
      </c>
      <c r="C705" s="0" t="n">
        <v>1009</v>
      </c>
      <c r="D705" s="0" t="s">
        <v>5820</v>
      </c>
      <c r="E705" s="0" t="s">
        <v>5821</v>
      </c>
      <c r="F705" s="0" t="s">
        <v>5822</v>
      </c>
      <c r="G705" s="0" t="s">
        <v>5823</v>
      </c>
      <c r="H705" s="0" t="s">
        <v>5824</v>
      </c>
      <c r="I705" s="0" t="e">
        <f aca="false">#N/A</f>
        <v>#N/A</v>
      </c>
      <c r="J705" s="0" t="s">
        <v>33</v>
      </c>
      <c r="K705" s="0" t="s">
        <v>5825</v>
      </c>
      <c r="L705" s="0" t="n">
        <v>827640</v>
      </c>
      <c r="M705" s="0" t="s">
        <v>29</v>
      </c>
      <c r="N705" s="0" t="s">
        <v>5826</v>
      </c>
      <c r="O705" s="0" t="n">
        <v>2</v>
      </c>
      <c r="P705" s="0" t="n">
        <v>1</v>
      </c>
      <c r="Q705" s="0" t="s">
        <v>56</v>
      </c>
      <c r="R705" s="0" t="e">
        <f aca="false">#N/A</f>
        <v>#N/A</v>
      </c>
      <c r="S705" s="0" t="e">
        <f aca="false">#N/A</f>
        <v>#N/A</v>
      </c>
      <c r="T705" s="0" t="e">
        <f aca="false">#N/A</f>
        <v>#N/A</v>
      </c>
      <c r="U705" s="0" t="e">
        <f aca="false">#N/A</f>
        <v>#N/A</v>
      </c>
      <c r="V705" s="0" t="e">
        <f aca="false">#N/A</f>
        <v>#N/A</v>
      </c>
      <c r="W705" s="0" t="e">
        <f aca="false">#N/A</f>
        <v>#N/A</v>
      </c>
      <c r="X705" s="0" t="e">
        <f aca="false">#N/A</f>
        <v>#N/A</v>
      </c>
      <c r="Y705" s="0" t="e">
        <f aca="false">#N/A</f>
        <v>#N/A</v>
      </c>
      <c r="Z705" s="0" t="e">
        <f aca="false">#N/A</f>
        <v>#N/A</v>
      </c>
      <c r="AA705" s="0" t="e">
        <f aca="false">#N/A</f>
        <v>#N/A</v>
      </c>
      <c r="AB705" s="0" t="e">
        <f aca="false">#N/A</f>
        <v>#N/A</v>
      </c>
      <c r="AC705" s="0" t="s">
        <v>5827</v>
      </c>
      <c r="AD705" s="0" t="s">
        <v>5828</v>
      </c>
    </row>
    <row r="706" customFormat="false" ht="12.8" hidden="false" customHeight="false" outlineLevel="0" collapsed="false">
      <c r="A706" s="0" t="s">
        <v>1887</v>
      </c>
      <c r="B706" s="0" t="s">
        <v>5829</v>
      </c>
      <c r="C706" s="0" t="n">
        <v>1010</v>
      </c>
      <c r="D706" s="0" t="s">
        <v>5830</v>
      </c>
      <c r="E706" s="0" t="s">
        <v>5831</v>
      </c>
      <c r="F706" s="0" t="s">
        <v>5832</v>
      </c>
      <c r="G706" s="0" t="s">
        <v>5833</v>
      </c>
      <c r="H706" s="0" t="s">
        <v>5834</v>
      </c>
      <c r="I706" s="0" t="e">
        <f aca="false">#N/A</f>
        <v>#N/A</v>
      </c>
      <c r="J706" s="0" t="s">
        <v>33</v>
      </c>
      <c r="K706" s="0" t="s">
        <v>161</v>
      </c>
      <c r="L706" s="0" t="n">
        <v>727000</v>
      </c>
      <c r="M706" s="0" t="s">
        <v>29</v>
      </c>
      <c r="N706" s="0" t="s">
        <v>5835</v>
      </c>
      <c r="O706" s="0" t="n">
        <v>1</v>
      </c>
      <c r="P706" s="0" t="n">
        <v>1</v>
      </c>
      <c r="Q706" s="0" t="s">
        <v>56</v>
      </c>
      <c r="R706" s="0" t="e">
        <f aca="false">#N/A</f>
        <v>#N/A</v>
      </c>
      <c r="S706" s="0" t="e">
        <f aca="false">#N/A</f>
        <v>#N/A</v>
      </c>
      <c r="T706" s="0" t="s">
        <v>712</v>
      </c>
      <c r="U706" s="0" t="s">
        <v>4770</v>
      </c>
      <c r="V706" s="0" t="e">
        <f aca="false">#N/A</f>
        <v>#N/A</v>
      </c>
      <c r="W706" s="0" t="e">
        <f aca="false">#N/A</f>
        <v>#N/A</v>
      </c>
      <c r="X706" s="0" t="e">
        <f aca="false">#N/A</f>
        <v>#N/A</v>
      </c>
      <c r="Y706" s="0" t="e">
        <f aca="false">#N/A</f>
        <v>#N/A</v>
      </c>
      <c r="Z706" s="0" t="e">
        <f aca="false">#N/A</f>
        <v>#N/A</v>
      </c>
      <c r="AA706" s="0" t="e">
        <f aca="false">#N/A</f>
        <v>#N/A</v>
      </c>
      <c r="AB706" s="0" t="e">
        <f aca="false">#N/A</f>
        <v>#N/A</v>
      </c>
      <c r="AC706" s="0" t="s">
        <v>5836</v>
      </c>
      <c r="AD706" s="0" t="s">
        <v>5837</v>
      </c>
    </row>
    <row r="707" customFormat="false" ht="12.8" hidden="false" customHeight="false" outlineLevel="0" collapsed="false">
      <c r="A707" s="0" t="s">
        <v>3690</v>
      </c>
      <c r="B707" s="0" t="s">
        <v>2189</v>
      </c>
      <c r="C707" s="0" t="n">
        <v>1012</v>
      </c>
      <c r="D707" s="0" t="s">
        <v>1829</v>
      </c>
      <c r="E707" s="0" t="s">
        <v>5838</v>
      </c>
      <c r="F707" s="0" t="s">
        <v>5839</v>
      </c>
      <c r="G707" s="0" t="s">
        <v>5839</v>
      </c>
      <c r="H707" s="0" t="s">
        <v>5840</v>
      </c>
      <c r="I707" s="0" t="e">
        <f aca="false">#N/A</f>
        <v>#N/A</v>
      </c>
      <c r="J707" s="0" t="s">
        <v>33</v>
      </c>
      <c r="K707" s="0" t="s">
        <v>5841</v>
      </c>
      <c r="L707" s="0" t="n">
        <v>741663.33</v>
      </c>
      <c r="M707" s="0" t="s">
        <v>29</v>
      </c>
      <c r="N707" s="0" t="s">
        <v>5842</v>
      </c>
      <c r="O707" s="0" t="n">
        <v>1</v>
      </c>
      <c r="P707" s="0" t="n">
        <v>1</v>
      </c>
      <c r="Q707" s="0" t="e">
        <f aca="false">#N/A</f>
        <v>#N/A</v>
      </c>
      <c r="R707" s="0" t="e">
        <f aca="false">#N/A</f>
        <v>#N/A</v>
      </c>
      <c r="S707" s="0" t="e">
        <f aca="false">#N/A</f>
        <v>#N/A</v>
      </c>
      <c r="T707" s="0" t="s">
        <v>112</v>
      </c>
      <c r="U707" s="0" t="s">
        <v>66</v>
      </c>
      <c r="V707" s="0" t="e">
        <f aca="false">#N/A</f>
        <v>#N/A</v>
      </c>
      <c r="W707" s="0" t="s">
        <v>676</v>
      </c>
      <c r="X707" s="0" t="e">
        <f aca="false">#N/A</f>
        <v>#N/A</v>
      </c>
      <c r="Y707" s="0" t="e">
        <f aca="false">#N/A</f>
        <v>#N/A</v>
      </c>
      <c r="Z707" s="0" t="e">
        <f aca="false">#N/A</f>
        <v>#N/A</v>
      </c>
      <c r="AA707" s="0" t="e">
        <f aca="false">#N/A</f>
        <v>#N/A</v>
      </c>
      <c r="AB707" s="0" t="e">
        <f aca="false">#N/A</f>
        <v>#N/A</v>
      </c>
      <c r="AC707" s="0" t="s">
        <v>5843</v>
      </c>
      <c r="AD707" s="0" t="s">
        <v>5844</v>
      </c>
    </row>
    <row r="708" customFormat="false" ht="12.8" hidden="false" customHeight="false" outlineLevel="0" collapsed="false">
      <c r="A708" s="0" t="s">
        <v>3699</v>
      </c>
      <c r="B708" s="0" t="s">
        <v>3909</v>
      </c>
      <c r="C708" s="0" t="n">
        <v>1013</v>
      </c>
      <c r="D708" s="0" t="s">
        <v>5845</v>
      </c>
      <c r="E708" s="0" t="s">
        <v>5846</v>
      </c>
      <c r="F708" s="0" t="s">
        <v>5847</v>
      </c>
      <c r="G708" s="0" t="s">
        <v>5847</v>
      </c>
      <c r="H708" s="0" t="s">
        <v>5848</v>
      </c>
      <c r="I708" s="0" t="e">
        <f aca="false">#N/A</f>
        <v>#N/A</v>
      </c>
      <c r="J708" s="0" t="s">
        <v>33</v>
      </c>
      <c r="K708" s="0" t="s">
        <v>5849</v>
      </c>
      <c r="L708" s="0" t="n">
        <v>512900</v>
      </c>
      <c r="M708" s="0" t="s">
        <v>29</v>
      </c>
      <c r="N708" s="0" t="s">
        <v>5850</v>
      </c>
      <c r="O708" s="0" t="n">
        <v>2</v>
      </c>
      <c r="P708" s="0" t="n">
        <v>1</v>
      </c>
      <c r="Q708" s="0" t="s">
        <v>56</v>
      </c>
      <c r="R708" s="0" t="e">
        <f aca="false">#N/A</f>
        <v>#N/A</v>
      </c>
      <c r="S708" s="0" t="e">
        <f aca="false">#N/A</f>
        <v>#N/A</v>
      </c>
      <c r="T708" s="0" t="e">
        <f aca="false">#N/A</f>
        <v>#N/A</v>
      </c>
      <c r="U708" s="0" t="e">
        <f aca="false">#N/A</f>
        <v>#N/A</v>
      </c>
      <c r="V708" s="0" t="s">
        <v>285</v>
      </c>
      <c r="W708" s="0" t="e">
        <f aca="false">#N/A</f>
        <v>#N/A</v>
      </c>
      <c r="X708" s="0" t="e">
        <f aca="false">#N/A</f>
        <v>#N/A</v>
      </c>
      <c r="Y708" s="0" t="e">
        <f aca="false">#N/A</f>
        <v>#N/A</v>
      </c>
      <c r="Z708" s="0" t="e">
        <f aca="false">#N/A</f>
        <v>#N/A</v>
      </c>
      <c r="AA708" s="0" t="e">
        <f aca="false">#N/A</f>
        <v>#N/A</v>
      </c>
      <c r="AB708" s="0" t="e">
        <f aca="false">#N/A</f>
        <v>#N/A</v>
      </c>
      <c r="AC708" s="0" t="s">
        <v>5851</v>
      </c>
      <c r="AD708" s="0" t="s">
        <v>5852</v>
      </c>
    </row>
    <row r="709" customFormat="false" ht="12.8" hidden="false" customHeight="false" outlineLevel="0" collapsed="false">
      <c r="A709" s="0" t="s">
        <v>2018</v>
      </c>
      <c r="B709" s="0" t="s">
        <v>5853</v>
      </c>
      <c r="C709" s="0" t="n">
        <v>1014</v>
      </c>
      <c r="D709" s="0" t="s">
        <v>5854</v>
      </c>
      <c r="E709" s="0" t="s">
        <v>5855</v>
      </c>
      <c r="F709" s="0" t="s">
        <v>5856</v>
      </c>
      <c r="G709" s="0" t="s">
        <v>5856</v>
      </c>
      <c r="H709" s="0" t="s">
        <v>5857</v>
      </c>
      <c r="I709" s="0" t="e">
        <f aca="false">#N/A</f>
        <v>#N/A</v>
      </c>
      <c r="J709" s="0" t="s">
        <v>33</v>
      </c>
      <c r="K709" s="0" t="s">
        <v>5858</v>
      </c>
      <c r="L709" s="0" t="n">
        <v>644400</v>
      </c>
      <c r="M709" s="0" t="s">
        <v>29</v>
      </c>
      <c r="N709" s="0" t="s">
        <v>5859</v>
      </c>
      <c r="O709" s="0" t="n">
        <v>1</v>
      </c>
      <c r="P709" s="0" t="n">
        <v>1</v>
      </c>
      <c r="Q709" s="0" t="e">
        <f aca="false">#N/A</f>
        <v>#N/A</v>
      </c>
      <c r="R709" s="0" t="e">
        <f aca="false">#N/A</f>
        <v>#N/A</v>
      </c>
      <c r="S709" s="0" t="e">
        <f aca="false">#N/A</f>
        <v>#N/A</v>
      </c>
      <c r="T709" s="0" t="e">
        <f aca="false">#N/A</f>
        <v>#N/A</v>
      </c>
      <c r="U709" s="0" t="e">
        <f aca="false">#N/A</f>
        <v>#N/A</v>
      </c>
      <c r="V709" s="0" t="e">
        <f aca="false">#N/A</f>
        <v>#N/A</v>
      </c>
      <c r="W709" s="0" t="e">
        <f aca="false">#N/A</f>
        <v>#N/A</v>
      </c>
      <c r="X709" s="0" t="e">
        <f aca="false">#N/A</f>
        <v>#N/A</v>
      </c>
      <c r="Y709" s="0" t="e">
        <f aca="false">#N/A</f>
        <v>#N/A</v>
      </c>
      <c r="Z709" s="0" t="e">
        <f aca="false">#N/A</f>
        <v>#N/A</v>
      </c>
      <c r="AA709" s="0" t="e">
        <f aca="false">#N/A</f>
        <v>#N/A</v>
      </c>
      <c r="AB709" s="0" t="e">
        <f aca="false">#N/A</f>
        <v>#N/A</v>
      </c>
      <c r="AC709" s="0" t="s">
        <v>5860</v>
      </c>
      <c r="AD709" s="0" t="s">
        <v>5861</v>
      </c>
    </row>
    <row r="710" customFormat="false" ht="12.8" hidden="false" customHeight="false" outlineLevel="0" collapsed="false">
      <c r="A710" s="0" t="s">
        <v>5562</v>
      </c>
      <c r="B710" s="0" t="s">
        <v>5862</v>
      </c>
      <c r="C710" s="0" t="n">
        <v>1016</v>
      </c>
      <c r="D710" s="0" t="s">
        <v>5863</v>
      </c>
      <c r="E710" s="0" t="s">
        <v>5864</v>
      </c>
      <c r="F710" s="0" t="s">
        <v>5865</v>
      </c>
      <c r="G710" s="0" t="s">
        <v>5865</v>
      </c>
      <c r="H710" s="0" t="s">
        <v>5866</v>
      </c>
      <c r="I710" s="0" t="e">
        <f aca="false">#N/A</f>
        <v>#N/A</v>
      </c>
      <c r="J710" s="0" t="s">
        <v>33</v>
      </c>
      <c r="K710" s="0" t="s">
        <v>5867</v>
      </c>
      <c r="L710" s="0" t="n">
        <v>828880</v>
      </c>
      <c r="M710" s="0" t="s">
        <v>29</v>
      </c>
      <c r="N710" s="0" t="s">
        <v>5868</v>
      </c>
      <c r="O710" s="0" t="n">
        <v>1</v>
      </c>
      <c r="P710" s="0" t="n">
        <v>1</v>
      </c>
      <c r="Q710" s="0" t="s">
        <v>56</v>
      </c>
      <c r="R710" s="0" t="e">
        <f aca="false">#N/A</f>
        <v>#N/A</v>
      </c>
      <c r="S710" s="0" t="e">
        <f aca="false">#N/A</f>
        <v>#N/A</v>
      </c>
      <c r="T710" s="0" t="s">
        <v>1680</v>
      </c>
      <c r="U710" s="0" t="s">
        <v>637</v>
      </c>
      <c r="V710" s="0" t="s">
        <v>637</v>
      </c>
      <c r="W710" s="0" t="s">
        <v>5869</v>
      </c>
      <c r="X710" s="0" t="s">
        <v>113</v>
      </c>
      <c r="Y710" s="0" t="e">
        <f aca="false">#N/A</f>
        <v>#N/A</v>
      </c>
      <c r="Z710" s="0" t="s">
        <v>1203</v>
      </c>
      <c r="AA710" s="0" t="e">
        <f aca="false">#N/A</f>
        <v>#N/A</v>
      </c>
      <c r="AB710" s="0" t="e">
        <f aca="false">#N/A</f>
        <v>#N/A</v>
      </c>
      <c r="AC710" s="0" t="s">
        <v>5870</v>
      </c>
      <c r="AD710" s="0" t="s">
        <v>5871</v>
      </c>
    </row>
    <row r="711" customFormat="false" ht="12.8" hidden="false" customHeight="false" outlineLevel="0" collapsed="false">
      <c r="A711" s="0" t="s">
        <v>3708</v>
      </c>
      <c r="B711" s="0" t="s">
        <v>3918</v>
      </c>
      <c r="C711" s="0" t="n">
        <v>1017</v>
      </c>
      <c r="D711" s="0" t="s">
        <v>5872</v>
      </c>
      <c r="E711" s="0" t="s">
        <v>5873</v>
      </c>
      <c r="F711" s="0" t="s">
        <v>5874</v>
      </c>
      <c r="G711" s="0" t="s">
        <v>5874</v>
      </c>
      <c r="H711" s="0" t="s">
        <v>5875</v>
      </c>
      <c r="I711" s="0" t="e">
        <f aca="false">#N/A</f>
        <v>#N/A</v>
      </c>
      <c r="J711" s="0" t="s">
        <v>33</v>
      </c>
      <c r="K711" s="0" t="s">
        <v>5876</v>
      </c>
      <c r="L711" s="0" t="n">
        <v>883900</v>
      </c>
      <c r="M711" s="0" t="s">
        <v>29</v>
      </c>
      <c r="N711" s="0" t="s">
        <v>5877</v>
      </c>
      <c r="O711" s="0" t="n">
        <v>1</v>
      </c>
      <c r="P711" s="0" t="n">
        <v>1</v>
      </c>
      <c r="Q711" s="0" t="s">
        <v>95</v>
      </c>
      <c r="R711" s="0" t="e">
        <f aca="false">#N/A</f>
        <v>#N/A</v>
      </c>
      <c r="S711" s="0" t="e">
        <f aca="false">#N/A</f>
        <v>#N/A</v>
      </c>
      <c r="T711" s="0" t="s">
        <v>5878</v>
      </c>
      <c r="U711" s="0" t="s">
        <v>177</v>
      </c>
      <c r="V711" s="0" t="s">
        <v>177</v>
      </c>
      <c r="W711" s="0" t="e">
        <f aca="false">#N/A</f>
        <v>#N/A</v>
      </c>
      <c r="X711" s="0" t="e">
        <f aca="false">#N/A</f>
        <v>#N/A</v>
      </c>
      <c r="Y711" s="0" t="e">
        <f aca="false">#N/A</f>
        <v>#N/A</v>
      </c>
      <c r="Z711" s="0" t="e">
        <f aca="false">#N/A</f>
        <v>#N/A</v>
      </c>
      <c r="AA711" s="0" t="e">
        <f aca="false">#N/A</f>
        <v>#N/A</v>
      </c>
      <c r="AB711" s="0" t="e">
        <f aca="false">#N/A</f>
        <v>#N/A</v>
      </c>
      <c r="AC711" s="0" t="s">
        <v>5879</v>
      </c>
      <c r="AD711" s="0" t="s">
        <v>5880</v>
      </c>
    </row>
    <row r="712" customFormat="false" ht="12.8" hidden="false" customHeight="false" outlineLevel="0" collapsed="false">
      <c r="A712" s="0" t="s">
        <v>3716</v>
      </c>
      <c r="B712" s="0" t="s">
        <v>5881</v>
      </c>
      <c r="C712" s="0" t="n">
        <v>1018</v>
      </c>
      <c r="D712" s="0" t="s">
        <v>5882</v>
      </c>
      <c r="E712" s="0" t="s">
        <v>5883</v>
      </c>
      <c r="F712" s="0" t="s">
        <v>5884</v>
      </c>
      <c r="G712" s="0" t="s">
        <v>5884</v>
      </c>
      <c r="H712" s="0" t="s">
        <v>5885</v>
      </c>
      <c r="I712" s="0" t="e">
        <f aca="false">#N/A</f>
        <v>#N/A</v>
      </c>
      <c r="J712" s="0" t="s">
        <v>33</v>
      </c>
      <c r="K712" s="0" t="s">
        <v>4815</v>
      </c>
      <c r="L712" s="0" t="n">
        <v>1000000</v>
      </c>
      <c r="M712" s="0" t="s">
        <v>29</v>
      </c>
      <c r="N712" s="0" t="s">
        <v>4837</v>
      </c>
      <c r="O712" s="0" t="n">
        <v>1</v>
      </c>
      <c r="P712" s="0" t="n">
        <v>2</v>
      </c>
      <c r="Q712" s="0" t="s">
        <v>95</v>
      </c>
      <c r="R712" s="0" t="e">
        <f aca="false">#N/A</f>
        <v>#N/A</v>
      </c>
      <c r="S712" s="0" t="e">
        <f aca="false">#N/A</f>
        <v>#N/A</v>
      </c>
      <c r="T712" s="0" t="e">
        <f aca="false">#N/A</f>
        <v>#N/A</v>
      </c>
      <c r="U712" s="0" t="s">
        <v>962</v>
      </c>
      <c r="V712" s="0" t="s">
        <v>85</v>
      </c>
      <c r="W712" s="0" t="s">
        <v>5158</v>
      </c>
      <c r="X712" s="0" t="s">
        <v>598</v>
      </c>
      <c r="Y712" s="0" t="e">
        <f aca="false">#N/A</f>
        <v>#N/A</v>
      </c>
      <c r="Z712" s="0" t="e">
        <f aca="false">#N/A</f>
        <v>#N/A</v>
      </c>
      <c r="AA712" s="0" t="e">
        <f aca="false">#N/A</f>
        <v>#N/A</v>
      </c>
      <c r="AB712" s="0" t="e">
        <f aca="false">#N/A</f>
        <v>#N/A</v>
      </c>
      <c r="AC712" s="0" t="s">
        <v>5886</v>
      </c>
      <c r="AD712" s="0" t="s">
        <v>5887</v>
      </c>
    </row>
    <row r="713" customFormat="false" ht="12.8" hidden="false" customHeight="false" outlineLevel="0" collapsed="false">
      <c r="A713" s="0" t="s">
        <v>2026</v>
      </c>
      <c r="B713" s="0" t="s">
        <v>2198</v>
      </c>
      <c r="C713" s="0" t="n">
        <v>1019</v>
      </c>
      <c r="D713" s="0" t="s">
        <v>5888</v>
      </c>
      <c r="E713" s="0" t="s">
        <v>5889</v>
      </c>
      <c r="F713" s="0" t="s">
        <v>5890</v>
      </c>
      <c r="G713" s="0" t="s">
        <v>5890</v>
      </c>
      <c r="H713" s="0" t="s">
        <v>5891</v>
      </c>
      <c r="I713" s="0" t="e">
        <f aca="false">#N/A</f>
        <v>#N/A</v>
      </c>
      <c r="J713" s="0" t="s">
        <v>33</v>
      </c>
      <c r="K713" s="0" t="s">
        <v>5892</v>
      </c>
      <c r="L713" s="0" t="n">
        <v>1594315</v>
      </c>
      <c r="M713" s="0" t="s">
        <v>29</v>
      </c>
      <c r="N713" s="0" t="s">
        <v>5893</v>
      </c>
      <c r="O713" s="0" t="n">
        <v>2</v>
      </c>
      <c r="P713" s="0" t="n">
        <v>1</v>
      </c>
      <c r="Q713" s="0" t="e">
        <f aca="false">#N/A</f>
        <v>#N/A</v>
      </c>
      <c r="R713" s="0" t="s">
        <v>96</v>
      </c>
      <c r="S713" s="0" t="s">
        <v>97</v>
      </c>
      <c r="T713" s="0" t="s">
        <v>38</v>
      </c>
      <c r="U713" s="0" t="s">
        <v>98</v>
      </c>
      <c r="V713" s="0" t="e">
        <f aca="false">#N/A</f>
        <v>#N/A</v>
      </c>
      <c r="W713" s="0" t="s">
        <v>100</v>
      </c>
      <c r="X713" s="0" t="s">
        <v>101</v>
      </c>
      <c r="Y713" s="0" t="s">
        <v>102</v>
      </c>
      <c r="Z713" s="0" t="e">
        <f aca="false">#N/A</f>
        <v>#N/A</v>
      </c>
      <c r="AA713" s="0" t="e">
        <f aca="false">#N/A</f>
        <v>#N/A</v>
      </c>
      <c r="AB713" s="0" t="e">
        <f aca="false">#N/A</f>
        <v>#N/A</v>
      </c>
      <c r="AC713" s="0" t="s">
        <v>5894</v>
      </c>
      <c r="AD713" s="0" t="s">
        <v>5895</v>
      </c>
    </row>
    <row r="714" customFormat="false" ht="12.8" hidden="false" customHeight="false" outlineLevel="0" collapsed="false">
      <c r="A714" s="0" t="s">
        <v>3732</v>
      </c>
      <c r="B714" s="0" t="s">
        <v>5896</v>
      </c>
      <c r="C714" s="0" t="n">
        <v>1020</v>
      </c>
      <c r="D714" s="0" t="s">
        <v>5897</v>
      </c>
      <c r="E714" s="0" t="s">
        <v>5898</v>
      </c>
      <c r="F714" s="0" t="s">
        <v>5899</v>
      </c>
      <c r="G714" s="0" t="s">
        <v>5899</v>
      </c>
      <c r="H714" s="0" t="s">
        <v>5900</v>
      </c>
      <c r="I714" s="0" t="e">
        <f aca="false">#N/A</f>
        <v>#N/A</v>
      </c>
      <c r="J714" s="0" t="s">
        <v>33</v>
      </c>
      <c r="K714" s="0" t="s">
        <v>925</v>
      </c>
      <c r="L714" s="0" t="n">
        <v>650000</v>
      </c>
      <c r="M714" s="0" t="s">
        <v>29</v>
      </c>
      <c r="N714" s="0" t="s">
        <v>3482</v>
      </c>
      <c r="O714" s="0" t="n">
        <v>1</v>
      </c>
      <c r="P714" s="0" t="n">
        <v>1</v>
      </c>
      <c r="Q714" s="0" t="s">
        <v>56</v>
      </c>
      <c r="R714" s="0" t="e">
        <f aca="false">#N/A</f>
        <v>#N/A</v>
      </c>
      <c r="S714" s="0" t="e">
        <f aca="false">#N/A</f>
        <v>#N/A</v>
      </c>
      <c r="T714" s="0" t="e">
        <f aca="false">#N/A</f>
        <v>#N/A</v>
      </c>
      <c r="U714" s="0" t="e">
        <f aca="false">#N/A</f>
        <v>#N/A</v>
      </c>
      <c r="V714" s="0" t="e">
        <f aca="false">#N/A</f>
        <v>#N/A</v>
      </c>
      <c r="W714" s="0" t="e">
        <f aca="false">#N/A</f>
        <v>#N/A</v>
      </c>
      <c r="X714" s="0" t="s">
        <v>113</v>
      </c>
      <c r="Y714" s="0" t="e">
        <f aca="false">#N/A</f>
        <v>#N/A</v>
      </c>
      <c r="Z714" s="0" t="e">
        <f aca="false">#N/A</f>
        <v>#N/A</v>
      </c>
      <c r="AA714" s="0" t="e">
        <f aca="false">#N/A</f>
        <v>#N/A</v>
      </c>
      <c r="AB714" s="0" t="e">
        <f aca="false">#N/A</f>
        <v>#N/A</v>
      </c>
      <c r="AC714" s="0" t="s">
        <v>5901</v>
      </c>
      <c r="AD714" s="0" t="s">
        <v>5902</v>
      </c>
    </row>
    <row r="715" customFormat="false" ht="12.8" hidden="false" customHeight="false" outlineLevel="0" collapsed="false">
      <c r="A715" s="0" t="s">
        <v>2034</v>
      </c>
      <c r="B715" s="0" t="s">
        <v>2209</v>
      </c>
      <c r="C715" s="0" t="n">
        <v>1021</v>
      </c>
      <c r="D715" s="0" t="s">
        <v>3328</v>
      </c>
      <c r="E715" s="0" t="s">
        <v>5903</v>
      </c>
      <c r="F715" s="0" t="s">
        <v>5904</v>
      </c>
      <c r="G715" s="0" t="s">
        <v>5904</v>
      </c>
      <c r="H715" s="0" t="s">
        <v>5905</v>
      </c>
      <c r="I715" s="0" t="e">
        <f aca="false">#N/A</f>
        <v>#N/A</v>
      </c>
      <c r="J715" s="0" t="s">
        <v>33</v>
      </c>
      <c r="K715" s="0" t="s">
        <v>3321</v>
      </c>
      <c r="L715" s="0" t="n">
        <v>1300000</v>
      </c>
      <c r="M715" s="0" t="s">
        <v>29</v>
      </c>
      <c r="N715" s="0" t="s">
        <v>5906</v>
      </c>
      <c r="O715" s="0" t="n">
        <v>2</v>
      </c>
      <c r="P715" s="0" t="n">
        <v>1</v>
      </c>
      <c r="Q715" s="0" t="s">
        <v>56</v>
      </c>
      <c r="R715" s="0" t="e">
        <f aca="false">#N/A</f>
        <v>#N/A</v>
      </c>
      <c r="S715" s="0" t="e">
        <f aca="false">#N/A</f>
        <v>#N/A</v>
      </c>
      <c r="T715" s="0" t="e">
        <f aca="false">#N/A</f>
        <v>#N/A</v>
      </c>
      <c r="U715" s="0" t="e">
        <f aca="false">#N/A</f>
        <v>#N/A</v>
      </c>
      <c r="V715" s="0" t="e">
        <f aca="false">#N/A</f>
        <v>#N/A</v>
      </c>
      <c r="W715" s="0" t="e">
        <f aca="false">#N/A</f>
        <v>#N/A</v>
      </c>
      <c r="X715" s="0" t="e">
        <f aca="false">#N/A</f>
        <v>#N/A</v>
      </c>
      <c r="Y715" s="0" t="e">
        <f aca="false">#N/A</f>
        <v>#N/A</v>
      </c>
      <c r="Z715" s="0" t="e">
        <f aca="false">#N/A</f>
        <v>#N/A</v>
      </c>
      <c r="AA715" s="0" t="e">
        <f aca="false">#N/A</f>
        <v>#N/A</v>
      </c>
      <c r="AB715" s="0" t="e">
        <f aca="false">#N/A</f>
        <v>#N/A</v>
      </c>
      <c r="AC715" s="0" t="s">
        <v>5907</v>
      </c>
      <c r="AD715" s="0" t="s">
        <v>5908</v>
      </c>
    </row>
    <row r="716" customFormat="false" ht="12.8" hidden="false" customHeight="false" outlineLevel="0" collapsed="false">
      <c r="A716" s="0" t="s">
        <v>2043</v>
      </c>
      <c r="B716" s="0" t="s">
        <v>3936</v>
      </c>
      <c r="C716" s="0" t="n">
        <v>1022</v>
      </c>
      <c r="D716" s="0" t="s">
        <v>3335</v>
      </c>
      <c r="E716" s="0" t="s">
        <v>5909</v>
      </c>
      <c r="F716" s="0" t="s">
        <v>5910</v>
      </c>
      <c r="G716" s="0" t="s">
        <v>5911</v>
      </c>
      <c r="H716" s="0" t="s">
        <v>5912</v>
      </c>
      <c r="I716" s="0" t="e">
        <f aca="false">#N/A</f>
        <v>#N/A</v>
      </c>
      <c r="J716" s="0" t="s">
        <v>33</v>
      </c>
      <c r="K716" s="0" t="s">
        <v>5913</v>
      </c>
      <c r="L716" s="0" t="n">
        <v>658710</v>
      </c>
      <c r="M716" s="0" t="s">
        <v>29</v>
      </c>
      <c r="N716" s="0" t="s">
        <v>5914</v>
      </c>
      <c r="O716" s="0" t="n">
        <v>1</v>
      </c>
      <c r="P716" s="0" t="n">
        <v>1</v>
      </c>
      <c r="Q716" s="0" t="s">
        <v>56</v>
      </c>
      <c r="R716" s="0" t="s">
        <v>199</v>
      </c>
      <c r="S716" s="0" t="s">
        <v>37</v>
      </c>
      <c r="T716" s="0" t="s">
        <v>38</v>
      </c>
      <c r="U716" s="0" t="s">
        <v>39</v>
      </c>
      <c r="V716" s="0" t="e">
        <f aca="false">#N/A</f>
        <v>#N/A</v>
      </c>
      <c r="W716" s="0" t="s">
        <v>41</v>
      </c>
      <c r="X716" s="0" t="s">
        <v>1494</v>
      </c>
      <c r="Y716" s="0" t="e">
        <f aca="false">#N/A</f>
        <v>#N/A</v>
      </c>
      <c r="Z716" s="0" t="e">
        <f aca="false">#N/A</f>
        <v>#N/A</v>
      </c>
      <c r="AA716" s="0" t="e">
        <f aca="false">#N/A</f>
        <v>#N/A</v>
      </c>
      <c r="AB716" s="0" t="e">
        <f aca="false">#N/A</f>
        <v>#N/A</v>
      </c>
      <c r="AC716" s="0" t="s">
        <v>5915</v>
      </c>
      <c r="AD716" s="0" t="s">
        <v>5916</v>
      </c>
    </row>
    <row r="717" customFormat="false" ht="12.8" hidden="false" customHeight="false" outlineLevel="0" collapsed="false">
      <c r="A717" s="0" t="s">
        <v>2052</v>
      </c>
      <c r="B717" s="0" t="s">
        <v>5917</v>
      </c>
      <c r="C717" s="0" t="n">
        <v>1024</v>
      </c>
      <c r="D717" s="0" t="s">
        <v>5918</v>
      </c>
      <c r="E717" s="0" t="s">
        <v>5919</v>
      </c>
      <c r="F717" s="0" t="s">
        <v>5920</v>
      </c>
      <c r="G717" s="0" t="s">
        <v>5920</v>
      </c>
      <c r="H717" s="0" t="s">
        <v>5921</v>
      </c>
      <c r="I717" s="0" t="e">
        <f aca="false">#N/A</f>
        <v>#N/A</v>
      </c>
      <c r="J717" s="0" t="s">
        <v>33</v>
      </c>
      <c r="K717" s="0" t="s">
        <v>3216</v>
      </c>
      <c r="L717" s="0" t="n">
        <v>1320000</v>
      </c>
      <c r="M717" s="0" t="s">
        <v>29</v>
      </c>
      <c r="N717" s="0" t="s">
        <v>3217</v>
      </c>
      <c r="O717" s="0" t="n">
        <v>1</v>
      </c>
      <c r="P717" s="0" t="n">
        <v>1</v>
      </c>
      <c r="Q717" s="0" t="e">
        <f aca="false">#N/A</f>
        <v>#N/A</v>
      </c>
      <c r="R717" s="0" t="s">
        <v>1174</v>
      </c>
      <c r="S717" s="0" t="s">
        <v>1175</v>
      </c>
      <c r="T717" s="0" t="e">
        <f aca="false">#N/A</f>
        <v>#N/A</v>
      </c>
      <c r="U717" s="0" t="e">
        <f aca="false">#N/A</f>
        <v>#N/A</v>
      </c>
      <c r="V717" s="0" t="e">
        <f aca="false">#N/A</f>
        <v>#N/A</v>
      </c>
      <c r="W717" s="0" t="e">
        <f aca="false">#N/A</f>
        <v>#N/A</v>
      </c>
      <c r="X717" s="0" t="e">
        <f aca="false">#N/A</f>
        <v>#N/A</v>
      </c>
      <c r="Y717" s="0" t="e">
        <f aca="false">#N/A</f>
        <v>#N/A</v>
      </c>
      <c r="Z717" s="0" t="e">
        <f aca="false">#N/A</f>
        <v>#N/A</v>
      </c>
      <c r="AA717" s="0" t="e">
        <f aca="false">#N/A</f>
        <v>#N/A</v>
      </c>
      <c r="AB717" s="0" t="e">
        <f aca="false">#N/A</f>
        <v>#N/A</v>
      </c>
      <c r="AC717" s="0" t="s">
        <v>5922</v>
      </c>
      <c r="AD717" s="0" t="s">
        <v>5923</v>
      </c>
    </row>
    <row r="718" customFormat="false" ht="12.8" hidden="false" customHeight="false" outlineLevel="0" collapsed="false">
      <c r="A718" s="0" t="s">
        <v>3748</v>
      </c>
      <c r="B718" s="0" t="s">
        <v>2218</v>
      </c>
      <c r="C718" s="0" t="n">
        <v>1026</v>
      </c>
      <c r="D718" s="0" t="s">
        <v>5924</v>
      </c>
      <c r="E718" s="0" t="s">
        <v>5925</v>
      </c>
      <c r="F718" s="0" t="s">
        <v>5926</v>
      </c>
      <c r="G718" s="0" t="s">
        <v>5926</v>
      </c>
      <c r="H718" s="0" t="s">
        <v>5927</v>
      </c>
      <c r="I718" s="0" t="e">
        <f aca="false">#N/A</f>
        <v>#N/A</v>
      </c>
      <c r="J718" s="0" t="s">
        <v>33</v>
      </c>
      <c r="K718" s="0" t="s">
        <v>5746</v>
      </c>
      <c r="L718" s="0" t="n">
        <v>730000</v>
      </c>
      <c r="M718" s="0" t="s">
        <v>29</v>
      </c>
      <c r="N718" s="0" t="s">
        <v>5747</v>
      </c>
      <c r="O718" s="0" t="n">
        <v>1</v>
      </c>
      <c r="P718" s="0" t="n">
        <v>2</v>
      </c>
      <c r="Q718" s="0" t="s">
        <v>56</v>
      </c>
      <c r="R718" s="0" t="e">
        <f aca="false">#N/A</f>
        <v>#N/A</v>
      </c>
      <c r="S718" s="0" t="e">
        <f aca="false">#N/A</f>
        <v>#N/A</v>
      </c>
      <c r="T718" s="0" t="e">
        <f aca="false">#N/A</f>
        <v>#N/A</v>
      </c>
      <c r="U718" s="0" t="e">
        <f aca="false">#N/A</f>
        <v>#N/A</v>
      </c>
      <c r="V718" s="0" t="e">
        <f aca="false">#N/A</f>
        <v>#N/A</v>
      </c>
      <c r="W718" s="0" t="s">
        <v>3521</v>
      </c>
      <c r="X718" s="0" t="e">
        <f aca="false">#N/A</f>
        <v>#N/A</v>
      </c>
      <c r="Y718" s="0" t="e">
        <f aca="false">#N/A</f>
        <v>#N/A</v>
      </c>
      <c r="Z718" s="0" t="e">
        <f aca="false">#N/A</f>
        <v>#N/A</v>
      </c>
      <c r="AA718" s="0" t="e">
        <f aca="false">#N/A</f>
        <v>#N/A</v>
      </c>
      <c r="AB718" s="0" t="e">
        <f aca="false">#N/A</f>
        <v>#N/A</v>
      </c>
      <c r="AC718" s="0" t="s">
        <v>5928</v>
      </c>
      <c r="AD718" s="0" t="s">
        <v>5929</v>
      </c>
    </row>
    <row r="719" customFormat="false" ht="12.8" hidden="false" customHeight="false" outlineLevel="0" collapsed="false">
      <c r="A719" s="0" t="s">
        <v>2060</v>
      </c>
      <c r="B719" s="0" t="s">
        <v>5930</v>
      </c>
      <c r="C719" s="0" t="n">
        <v>1027</v>
      </c>
      <c r="D719" s="0" t="s">
        <v>5931</v>
      </c>
      <c r="E719" s="0" t="s">
        <v>5932</v>
      </c>
      <c r="F719" s="0" t="s">
        <v>5933</v>
      </c>
      <c r="G719" s="0" t="s">
        <v>5933</v>
      </c>
      <c r="H719" s="0" t="s">
        <v>5934</v>
      </c>
      <c r="I719" s="0" t="e">
        <f aca="false">#N/A</f>
        <v>#N/A</v>
      </c>
      <c r="J719" s="0" t="s">
        <v>33</v>
      </c>
      <c r="K719" s="0" t="s">
        <v>5935</v>
      </c>
      <c r="L719" s="0" t="n">
        <v>855558.33</v>
      </c>
      <c r="M719" s="0" t="s">
        <v>29</v>
      </c>
      <c r="N719" s="0" t="s">
        <v>5936</v>
      </c>
      <c r="O719" s="0" t="n">
        <v>2</v>
      </c>
      <c r="P719" s="0" t="n">
        <v>1</v>
      </c>
      <c r="Q719" s="0" t="e">
        <f aca="false">#N/A</f>
        <v>#N/A</v>
      </c>
      <c r="R719" s="0" t="s">
        <v>199</v>
      </c>
      <c r="S719" s="0" t="e">
        <f aca="false">#N/A</f>
        <v>#N/A</v>
      </c>
      <c r="T719" s="0" t="e">
        <f aca="false">#N/A</f>
        <v>#N/A</v>
      </c>
      <c r="U719" s="0" t="e">
        <f aca="false">#N/A</f>
        <v>#N/A</v>
      </c>
      <c r="V719" s="0" t="e">
        <f aca="false">#N/A</f>
        <v>#N/A</v>
      </c>
      <c r="W719" s="0" t="e">
        <f aca="false">#N/A</f>
        <v>#N/A</v>
      </c>
      <c r="X719" s="0" t="e">
        <f aca="false">#N/A</f>
        <v>#N/A</v>
      </c>
      <c r="Y719" s="0" t="e">
        <f aca="false">#N/A</f>
        <v>#N/A</v>
      </c>
      <c r="Z719" s="0" t="e">
        <f aca="false">#N/A</f>
        <v>#N/A</v>
      </c>
      <c r="AA719" s="0" t="e">
        <f aca="false">#N/A</f>
        <v>#N/A</v>
      </c>
      <c r="AB719" s="0" t="e">
        <f aca="false">#N/A</f>
        <v>#N/A</v>
      </c>
      <c r="AC719" s="0" t="s">
        <v>5937</v>
      </c>
      <c r="AD719" s="0" t="s">
        <v>5938</v>
      </c>
    </row>
    <row r="720" customFormat="false" ht="12.8" hidden="false" customHeight="false" outlineLevel="0" collapsed="false">
      <c r="A720" s="0" t="s">
        <v>2069</v>
      </c>
      <c r="B720" s="0" t="s">
        <v>5939</v>
      </c>
      <c r="C720" s="0" t="n">
        <v>1028</v>
      </c>
      <c r="D720" s="0" t="s">
        <v>3479</v>
      </c>
      <c r="E720" s="0" t="s">
        <v>5940</v>
      </c>
      <c r="F720" s="0" t="s">
        <v>5941</v>
      </c>
      <c r="G720" s="0" t="s">
        <v>5941</v>
      </c>
      <c r="H720" s="0" t="s">
        <v>5942</v>
      </c>
      <c r="I720" s="0" t="e">
        <f aca="false">#N/A</f>
        <v>#N/A</v>
      </c>
      <c r="J720" s="0" t="s">
        <v>33</v>
      </c>
      <c r="K720" s="0" t="s">
        <v>5943</v>
      </c>
      <c r="L720" s="0" t="n">
        <v>435000</v>
      </c>
      <c r="M720" s="0" t="s">
        <v>29</v>
      </c>
      <c r="N720" s="0" t="s">
        <v>5944</v>
      </c>
      <c r="O720" s="0" t="n">
        <v>1</v>
      </c>
      <c r="P720" s="0" t="n">
        <v>4</v>
      </c>
      <c r="Q720" s="0" t="s">
        <v>56</v>
      </c>
      <c r="R720" s="0" t="e">
        <f aca="false">#N/A</f>
        <v>#N/A</v>
      </c>
      <c r="S720" s="0" t="e">
        <f aca="false">#N/A</f>
        <v>#N/A</v>
      </c>
      <c r="T720" s="0" t="e">
        <f aca="false">#N/A</f>
        <v>#N/A</v>
      </c>
      <c r="U720" s="0" t="e">
        <f aca="false">#N/A</f>
        <v>#N/A</v>
      </c>
      <c r="V720" s="0" t="e">
        <f aca="false">#N/A</f>
        <v>#N/A</v>
      </c>
      <c r="W720" s="0" t="e">
        <f aca="false">#N/A</f>
        <v>#N/A</v>
      </c>
      <c r="X720" s="0" t="s">
        <v>180</v>
      </c>
      <c r="Y720" s="0" t="e">
        <f aca="false">#N/A</f>
        <v>#N/A</v>
      </c>
      <c r="Z720" s="0" t="e">
        <f aca="false">#N/A</f>
        <v>#N/A</v>
      </c>
      <c r="AA720" s="0" t="e">
        <f aca="false">#N/A</f>
        <v>#N/A</v>
      </c>
      <c r="AB720" s="0" t="e">
        <f aca="false">#N/A</f>
        <v>#N/A</v>
      </c>
      <c r="AC720" s="0" t="s">
        <v>5945</v>
      </c>
      <c r="AD720" s="0" t="s">
        <v>5946</v>
      </c>
    </row>
    <row r="721" customFormat="false" ht="12.8" hidden="false" customHeight="false" outlineLevel="0" collapsed="false">
      <c r="A721" s="0" t="s">
        <v>3444</v>
      </c>
      <c r="B721" s="0" t="s">
        <v>3954</v>
      </c>
      <c r="C721" s="0" t="n">
        <v>1030</v>
      </c>
      <c r="D721" s="0" t="s">
        <v>5947</v>
      </c>
      <c r="E721" s="0" t="s">
        <v>5948</v>
      </c>
      <c r="F721" s="0" t="s">
        <v>5949</v>
      </c>
      <c r="G721" s="0" t="s">
        <v>5949</v>
      </c>
      <c r="H721" s="0" t="s">
        <v>5950</v>
      </c>
      <c r="I721" s="0" t="e">
        <f aca="false">#N/A</f>
        <v>#N/A</v>
      </c>
      <c r="J721" s="0" t="s">
        <v>33</v>
      </c>
      <c r="K721" s="0" t="s">
        <v>2872</v>
      </c>
      <c r="L721" s="0" t="n">
        <v>720000</v>
      </c>
      <c r="M721" s="0" t="s">
        <v>29</v>
      </c>
      <c r="N721" s="0" t="s">
        <v>5951</v>
      </c>
      <c r="O721" s="0" t="n">
        <v>2</v>
      </c>
      <c r="P721" s="0" t="n">
        <v>1</v>
      </c>
      <c r="Q721" s="0" t="s">
        <v>56</v>
      </c>
      <c r="R721" s="0" t="s">
        <v>327</v>
      </c>
      <c r="S721" s="0" t="s">
        <v>470</v>
      </c>
      <c r="T721" s="0" t="s">
        <v>38</v>
      </c>
      <c r="U721" s="0" t="s">
        <v>4512</v>
      </c>
      <c r="V721" s="0" t="e">
        <f aca="false">#N/A</f>
        <v>#N/A</v>
      </c>
      <c r="W721" s="0" t="s">
        <v>4798</v>
      </c>
      <c r="X721" s="0" t="e">
        <f aca="false">#N/A</f>
        <v>#N/A</v>
      </c>
      <c r="Y721" s="0" t="e">
        <f aca="false">#N/A</f>
        <v>#N/A</v>
      </c>
      <c r="Z721" s="0" t="e">
        <f aca="false">#N/A</f>
        <v>#N/A</v>
      </c>
      <c r="AA721" s="0" t="e">
        <f aca="false">#N/A</f>
        <v>#N/A</v>
      </c>
      <c r="AB721" s="0" t="e">
        <f aca="false">#N/A</f>
        <v>#N/A</v>
      </c>
      <c r="AC721" s="0" t="s">
        <v>5952</v>
      </c>
      <c r="AD721" s="0" t="s">
        <v>5953</v>
      </c>
    </row>
    <row r="722" customFormat="false" ht="12.8" hidden="false" customHeight="false" outlineLevel="0" collapsed="false">
      <c r="A722" s="0" t="s">
        <v>3774</v>
      </c>
      <c r="B722" s="0" t="s">
        <v>3963</v>
      </c>
      <c r="C722" s="0" t="n">
        <v>1031</v>
      </c>
      <c r="D722" s="0" t="s">
        <v>5954</v>
      </c>
      <c r="E722" s="0" t="s">
        <v>5955</v>
      </c>
      <c r="F722" s="0" t="s">
        <v>5956</v>
      </c>
      <c r="G722" s="0" t="s">
        <v>5956</v>
      </c>
      <c r="H722" s="0" t="s">
        <v>5957</v>
      </c>
      <c r="I722" s="0" t="e">
        <f aca="false">#N/A</f>
        <v>#N/A</v>
      </c>
      <c r="J722" s="0" t="e">
        <f aca="false">#N/A</f>
        <v>#N/A</v>
      </c>
      <c r="K722" s="0" t="s">
        <v>5958</v>
      </c>
      <c r="L722" s="0" t="n">
        <v>678933</v>
      </c>
      <c r="M722" s="0" t="s">
        <v>29</v>
      </c>
      <c r="N722" s="0" t="s">
        <v>5959</v>
      </c>
      <c r="O722" s="0" t="n">
        <v>2</v>
      </c>
      <c r="P722" s="0" t="n">
        <v>1</v>
      </c>
      <c r="Q722" s="0" t="e">
        <f aca="false">#N/A</f>
        <v>#N/A</v>
      </c>
      <c r="R722" s="0" t="e">
        <f aca="false">#N/A</f>
        <v>#N/A</v>
      </c>
      <c r="S722" s="0" t="e">
        <f aca="false">#N/A</f>
        <v>#N/A</v>
      </c>
      <c r="T722" s="0" t="e">
        <f aca="false">#N/A</f>
        <v>#N/A</v>
      </c>
      <c r="U722" s="0" t="s">
        <v>1149</v>
      </c>
      <c r="V722" s="0" t="s">
        <v>1982</v>
      </c>
      <c r="W722" s="0" t="e">
        <f aca="false">#N/A</f>
        <v>#N/A</v>
      </c>
      <c r="X722" s="0" t="e">
        <f aca="false">#N/A</f>
        <v>#N/A</v>
      </c>
      <c r="Y722" s="0" t="s">
        <v>5960</v>
      </c>
      <c r="Z722" s="0" t="s">
        <v>1203</v>
      </c>
      <c r="AA722" s="0" t="e">
        <f aca="false">#N/A</f>
        <v>#N/A</v>
      </c>
      <c r="AB722" s="0" t="e">
        <f aca="false">#N/A</f>
        <v>#N/A</v>
      </c>
      <c r="AC722" s="0" t="s">
        <v>5961</v>
      </c>
      <c r="AD722" s="0" t="s">
        <v>5962</v>
      </c>
    </row>
    <row r="723" customFormat="false" ht="12.8" hidden="false" customHeight="false" outlineLevel="0" collapsed="false">
      <c r="A723" s="0" t="s">
        <v>5642</v>
      </c>
      <c r="B723" s="0" t="s">
        <v>5963</v>
      </c>
      <c r="C723" s="0" t="n">
        <v>1032</v>
      </c>
      <c r="D723" s="0" t="s">
        <v>3486</v>
      </c>
      <c r="E723" s="0" t="s">
        <v>5964</v>
      </c>
      <c r="F723" s="0" t="s">
        <v>5965</v>
      </c>
      <c r="G723" s="0" t="s">
        <v>5965</v>
      </c>
      <c r="H723" s="0" t="s">
        <v>5966</v>
      </c>
      <c r="I723" s="0" t="e">
        <f aca="false">#N/A</f>
        <v>#N/A</v>
      </c>
      <c r="J723" s="0" t="e">
        <f aca="false">#N/A</f>
        <v>#N/A</v>
      </c>
      <c r="K723" s="0" t="s">
        <v>5967</v>
      </c>
      <c r="L723" s="0" t="n">
        <v>581900</v>
      </c>
      <c r="M723" s="0" t="s">
        <v>29</v>
      </c>
      <c r="N723" s="0" t="s">
        <v>5968</v>
      </c>
      <c r="O723" s="0" t="n">
        <v>2</v>
      </c>
      <c r="P723" s="0" t="n">
        <v>2</v>
      </c>
      <c r="Q723" s="0" t="e">
        <f aca="false">#N/A</f>
        <v>#N/A</v>
      </c>
      <c r="R723" s="0" t="e">
        <f aca="false">#N/A</f>
        <v>#N/A</v>
      </c>
      <c r="S723" s="0" t="e">
        <f aca="false">#N/A</f>
        <v>#N/A</v>
      </c>
      <c r="T723" s="0" t="e">
        <f aca="false">#N/A</f>
        <v>#N/A</v>
      </c>
      <c r="U723" s="0" t="s">
        <v>479</v>
      </c>
      <c r="V723" s="0" t="e">
        <f aca="false">#N/A</f>
        <v>#N/A</v>
      </c>
      <c r="W723" s="0" t="e">
        <f aca="false">#N/A</f>
        <v>#N/A</v>
      </c>
      <c r="X723" s="0" t="e">
        <f aca="false">#N/A</f>
        <v>#N/A</v>
      </c>
      <c r="Y723" s="0" t="s">
        <v>1331</v>
      </c>
      <c r="Z723" s="0" t="s">
        <v>44</v>
      </c>
      <c r="AA723" s="0" t="e">
        <f aca="false">#N/A</f>
        <v>#N/A</v>
      </c>
      <c r="AB723" s="0" t="e">
        <f aca="false">#N/A</f>
        <v>#N/A</v>
      </c>
      <c r="AC723" s="0" t="s">
        <v>5969</v>
      </c>
      <c r="AD723" s="0" t="s">
        <v>5970</v>
      </c>
    </row>
    <row r="724" customFormat="false" ht="12.8" hidden="false" customHeight="false" outlineLevel="0" collapsed="false">
      <c r="A724" s="0" t="s">
        <v>2079</v>
      </c>
      <c r="B724" s="0" t="s">
        <v>2236</v>
      </c>
      <c r="C724" s="0" t="n">
        <v>1035</v>
      </c>
      <c r="D724" s="0" t="s">
        <v>5971</v>
      </c>
      <c r="E724" s="0" t="s">
        <v>5972</v>
      </c>
      <c r="F724" s="0" t="s">
        <v>2051</v>
      </c>
      <c r="G724" s="0" t="s">
        <v>2051</v>
      </c>
      <c r="H724" s="0" t="s">
        <v>5973</v>
      </c>
      <c r="I724" s="0" t="e">
        <f aca="false">#N/A</f>
        <v>#N/A</v>
      </c>
      <c r="J724" s="0" t="s">
        <v>33</v>
      </c>
      <c r="K724" s="0" t="s">
        <v>5974</v>
      </c>
      <c r="L724" s="0" t="n">
        <v>1697000</v>
      </c>
      <c r="M724" s="0" t="s">
        <v>29</v>
      </c>
      <c r="N724" s="0" t="s">
        <v>5975</v>
      </c>
      <c r="O724" s="0" t="n">
        <v>1</v>
      </c>
      <c r="P724" s="0" t="n">
        <v>21</v>
      </c>
      <c r="Q724" s="0" t="e">
        <f aca="false">#N/A</f>
        <v>#N/A</v>
      </c>
      <c r="R724" s="0" t="e">
        <f aca="false">#N/A</f>
        <v>#N/A</v>
      </c>
      <c r="S724" s="0" t="e">
        <f aca="false">#N/A</f>
        <v>#N/A</v>
      </c>
      <c r="T724" s="0" t="e">
        <f aca="false">#N/A</f>
        <v>#N/A</v>
      </c>
      <c r="U724" s="0" t="e">
        <f aca="false">#N/A</f>
        <v>#N/A</v>
      </c>
      <c r="V724" s="0" t="e">
        <f aca="false">#N/A</f>
        <v>#N/A</v>
      </c>
      <c r="W724" s="0" t="e">
        <f aca="false">#N/A</f>
        <v>#N/A</v>
      </c>
      <c r="X724" s="0" t="e">
        <f aca="false">#N/A</f>
        <v>#N/A</v>
      </c>
      <c r="Y724" s="0" t="e">
        <f aca="false">#N/A</f>
        <v>#N/A</v>
      </c>
      <c r="Z724" s="0" t="e">
        <f aca="false">#N/A</f>
        <v>#N/A</v>
      </c>
      <c r="AA724" s="0" t="e">
        <f aca="false">#N/A</f>
        <v>#N/A</v>
      </c>
      <c r="AB724" s="0" t="e">
        <f aca="false">#N/A</f>
        <v>#N/A</v>
      </c>
      <c r="AC724" s="0" t="s">
        <v>5976</v>
      </c>
      <c r="AD724" s="0" t="s">
        <v>5977</v>
      </c>
    </row>
    <row r="725" customFormat="false" ht="12.8" hidden="false" customHeight="false" outlineLevel="0" collapsed="false">
      <c r="A725" s="0" t="s">
        <v>3783</v>
      </c>
      <c r="B725" s="0" t="s">
        <v>2244</v>
      </c>
      <c r="C725" s="0" t="n">
        <v>1036</v>
      </c>
      <c r="D725" s="0" t="s">
        <v>5978</v>
      </c>
      <c r="E725" s="0" t="s">
        <v>5979</v>
      </c>
      <c r="F725" s="0" t="s">
        <v>5980</v>
      </c>
      <c r="G725" s="0" t="s">
        <v>5980</v>
      </c>
      <c r="H725" s="0" t="s">
        <v>5981</v>
      </c>
      <c r="I725" s="0" t="e">
        <f aca="false">#N/A</f>
        <v>#N/A</v>
      </c>
      <c r="J725" s="0" t="s">
        <v>33</v>
      </c>
      <c r="K725" s="0" t="s">
        <v>5982</v>
      </c>
      <c r="L725" s="0" t="n">
        <v>1998000</v>
      </c>
      <c r="M725" s="0" t="s">
        <v>29</v>
      </c>
      <c r="N725" s="0" t="s">
        <v>5983</v>
      </c>
      <c r="O725" s="0" t="n">
        <v>1</v>
      </c>
      <c r="P725" s="0" t="n">
        <v>1</v>
      </c>
      <c r="Q725" s="0" t="e">
        <f aca="false">#N/A</f>
        <v>#N/A</v>
      </c>
      <c r="R725" s="0" t="e">
        <f aca="false">#N/A</f>
        <v>#N/A</v>
      </c>
      <c r="S725" s="0" t="e">
        <f aca="false">#N/A</f>
        <v>#N/A</v>
      </c>
      <c r="T725" s="0" t="e">
        <f aca="false">#N/A</f>
        <v>#N/A</v>
      </c>
      <c r="U725" s="0" t="s">
        <v>66</v>
      </c>
      <c r="V725" s="0" t="e">
        <f aca="false">#N/A</f>
        <v>#N/A</v>
      </c>
      <c r="W725" s="0" t="s">
        <v>603</v>
      </c>
      <c r="X725" s="0" t="e">
        <f aca="false">#N/A</f>
        <v>#N/A</v>
      </c>
      <c r="Y725" s="0" t="e">
        <f aca="false">#N/A</f>
        <v>#N/A</v>
      </c>
      <c r="Z725" s="0" t="e">
        <f aca="false">#N/A</f>
        <v>#N/A</v>
      </c>
      <c r="AA725" s="0" t="e">
        <f aca="false">#N/A</f>
        <v>#N/A</v>
      </c>
      <c r="AB725" s="0" t="e">
        <f aca="false">#N/A</f>
        <v>#N/A</v>
      </c>
      <c r="AC725" s="0" t="s">
        <v>5984</v>
      </c>
      <c r="AD725" s="0" t="s">
        <v>5985</v>
      </c>
    </row>
    <row r="726" customFormat="false" ht="12.8" hidden="false" customHeight="false" outlineLevel="0" collapsed="false">
      <c r="A726" s="0" t="s">
        <v>3791</v>
      </c>
      <c r="B726" s="0" t="s">
        <v>5986</v>
      </c>
      <c r="C726" s="0" t="n">
        <v>1038</v>
      </c>
      <c r="D726" s="0" t="s">
        <v>5987</v>
      </c>
      <c r="E726" s="0" t="s">
        <v>5988</v>
      </c>
      <c r="F726" s="0" t="s">
        <v>5989</v>
      </c>
      <c r="G726" s="0" t="s">
        <v>5990</v>
      </c>
      <c r="H726" s="0" t="s">
        <v>5991</v>
      </c>
      <c r="I726" s="0" t="e">
        <f aca="false">#N/A</f>
        <v>#N/A</v>
      </c>
      <c r="J726" s="0" t="s">
        <v>33</v>
      </c>
      <c r="K726" s="0" t="s">
        <v>5992</v>
      </c>
      <c r="L726" s="0" t="n">
        <v>581646.66</v>
      </c>
      <c r="M726" s="0" t="s">
        <v>29</v>
      </c>
      <c r="N726" s="0" t="s">
        <v>5993</v>
      </c>
      <c r="O726" s="0" t="n">
        <v>2</v>
      </c>
      <c r="P726" s="0" t="n">
        <v>1</v>
      </c>
      <c r="Q726" s="0" t="e">
        <f aca="false">#N/A</f>
        <v>#N/A</v>
      </c>
      <c r="R726" s="0" t="e">
        <f aca="false">#N/A</f>
        <v>#N/A</v>
      </c>
      <c r="S726" s="0" t="e">
        <f aca="false">#N/A</f>
        <v>#N/A</v>
      </c>
      <c r="T726" s="0" t="e">
        <f aca="false">#N/A</f>
        <v>#N/A</v>
      </c>
      <c r="U726" s="0" t="s">
        <v>98</v>
      </c>
      <c r="V726" s="0" t="e">
        <f aca="false">#N/A</f>
        <v>#N/A</v>
      </c>
      <c r="W726" s="0" t="s">
        <v>41</v>
      </c>
      <c r="X726" s="0" t="e">
        <f aca="false">#N/A</f>
        <v>#N/A</v>
      </c>
      <c r="Y726" s="0" t="e">
        <f aca="false">#N/A</f>
        <v>#N/A</v>
      </c>
      <c r="Z726" s="0" t="s">
        <v>1203</v>
      </c>
      <c r="AA726" s="0" t="e">
        <f aca="false">#N/A</f>
        <v>#N/A</v>
      </c>
      <c r="AB726" s="0" t="e">
        <f aca="false">#N/A</f>
        <v>#N/A</v>
      </c>
      <c r="AC726" s="0" t="s">
        <v>5994</v>
      </c>
      <c r="AD726" s="0" t="s">
        <v>5995</v>
      </c>
    </row>
    <row r="727" customFormat="false" ht="12.8" hidden="false" customHeight="false" outlineLevel="0" collapsed="false">
      <c r="A727" s="0" t="s">
        <v>3801</v>
      </c>
      <c r="B727" s="0" t="s">
        <v>3987</v>
      </c>
      <c r="C727" s="0" t="n">
        <v>1039</v>
      </c>
      <c r="D727" s="0" t="s">
        <v>3364</v>
      </c>
      <c r="E727" s="0" t="s">
        <v>5996</v>
      </c>
      <c r="F727" s="0" t="s">
        <v>5997</v>
      </c>
      <c r="G727" s="0" t="s">
        <v>5997</v>
      </c>
      <c r="H727" s="0" t="s">
        <v>5998</v>
      </c>
      <c r="I727" s="0" t="e">
        <f aca="false">#N/A</f>
        <v>#N/A</v>
      </c>
      <c r="J727" s="0" t="s">
        <v>33</v>
      </c>
      <c r="K727" s="0" t="s">
        <v>5999</v>
      </c>
      <c r="L727" s="0" t="n">
        <v>964900</v>
      </c>
      <c r="M727" s="0" t="s">
        <v>29</v>
      </c>
      <c r="N727" s="0" t="s">
        <v>6000</v>
      </c>
      <c r="O727" s="0" t="n">
        <v>1</v>
      </c>
      <c r="P727" s="0" t="n">
        <v>1</v>
      </c>
      <c r="Q727" s="0" t="e">
        <f aca="false">#N/A</f>
        <v>#N/A</v>
      </c>
      <c r="R727" s="0" t="e">
        <f aca="false">#N/A</f>
        <v>#N/A</v>
      </c>
      <c r="S727" s="0" t="e">
        <f aca="false">#N/A</f>
        <v>#N/A</v>
      </c>
      <c r="T727" s="0" t="e">
        <f aca="false">#N/A</f>
        <v>#N/A</v>
      </c>
      <c r="U727" s="0" t="s">
        <v>284</v>
      </c>
      <c r="V727" s="0" t="e">
        <f aca="false">#N/A</f>
        <v>#N/A</v>
      </c>
      <c r="W727" s="0" t="s">
        <v>1176</v>
      </c>
      <c r="X727" s="0" t="e">
        <f aca="false">#N/A</f>
        <v>#N/A</v>
      </c>
      <c r="Y727" s="0" t="e">
        <f aca="false">#N/A</f>
        <v>#N/A</v>
      </c>
      <c r="Z727" s="0" t="e">
        <f aca="false">#N/A</f>
        <v>#N/A</v>
      </c>
      <c r="AA727" s="0" t="e">
        <f aca="false">#N/A</f>
        <v>#N/A</v>
      </c>
      <c r="AB727" s="0" t="e">
        <f aca="false">#N/A</f>
        <v>#N/A</v>
      </c>
      <c r="AC727" s="0" t="s">
        <v>6001</v>
      </c>
      <c r="AD727" s="0" t="s">
        <v>6002</v>
      </c>
    </row>
    <row r="728" customFormat="false" ht="12.8" hidden="false" customHeight="false" outlineLevel="0" collapsed="false">
      <c r="A728" s="0" t="s">
        <v>2087</v>
      </c>
      <c r="B728" s="0" t="s">
        <v>2252</v>
      </c>
      <c r="C728" s="0" t="n">
        <v>1042</v>
      </c>
      <c r="D728" s="0" t="s">
        <v>6003</v>
      </c>
      <c r="E728" s="0" t="s">
        <v>6004</v>
      </c>
      <c r="F728" s="0" t="s">
        <v>6005</v>
      </c>
      <c r="G728" s="0" t="s">
        <v>6005</v>
      </c>
      <c r="H728" s="0" t="s">
        <v>6006</v>
      </c>
      <c r="I728" s="0" t="e">
        <f aca="false">#N/A</f>
        <v>#N/A</v>
      </c>
      <c r="J728" s="0" t="s">
        <v>33</v>
      </c>
      <c r="K728" s="0" t="s">
        <v>6007</v>
      </c>
      <c r="L728" s="0" t="n">
        <v>969900</v>
      </c>
      <c r="M728" s="0" t="s">
        <v>29</v>
      </c>
      <c r="N728" s="0" t="s">
        <v>6008</v>
      </c>
      <c r="O728" s="0" t="n">
        <v>1</v>
      </c>
      <c r="P728" s="0" t="n">
        <v>1</v>
      </c>
      <c r="Q728" s="0" t="s">
        <v>56</v>
      </c>
      <c r="R728" s="0" t="e">
        <f aca="false">#N/A</f>
        <v>#N/A</v>
      </c>
      <c r="S728" s="0" t="e">
        <f aca="false">#N/A</f>
        <v>#N/A</v>
      </c>
      <c r="T728" s="0" t="e">
        <f aca="false">#N/A</f>
        <v>#N/A</v>
      </c>
      <c r="U728" s="0" t="s">
        <v>917</v>
      </c>
      <c r="V728" s="0" t="e">
        <f aca="false">#N/A</f>
        <v>#N/A</v>
      </c>
      <c r="W728" s="0" t="e">
        <f aca="false">#N/A</f>
        <v>#N/A</v>
      </c>
      <c r="X728" s="0" t="e">
        <f aca="false">#N/A</f>
        <v>#N/A</v>
      </c>
      <c r="Y728" s="0" t="e">
        <f aca="false">#N/A</f>
        <v>#N/A</v>
      </c>
      <c r="Z728" s="0" t="e">
        <f aca="false">#N/A</f>
        <v>#N/A</v>
      </c>
      <c r="AA728" s="0" t="e">
        <f aca="false">#N/A</f>
        <v>#N/A</v>
      </c>
      <c r="AB728" s="0" t="e">
        <f aca="false">#N/A</f>
        <v>#N/A</v>
      </c>
      <c r="AC728" s="0" t="s">
        <v>6009</v>
      </c>
      <c r="AD728" s="0" t="s">
        <v>6010</v>
      </c>
    </row>
    <row r="729" customFormat="false" ht="12.8" hidden="false" customHeight="false" outlineLevel="0" collapsed="false">
      <c r="A729" s="0" t="s">
        <v>5692</v>
      </c>
      <c r="B729" s="0" t="s">
        <v>6011</v>
      </c>
      <c r="C729" s="0" t="n">
        <v>1044</v>
      </c>
      <c r="D729" s="0" t="s">
        <v>6012</v>
      </c>
      <c r="E729" s="0" t="s">
        <v>6013</v>
      </c>
      <c r="F729" s="0" t="s">
        <v>6014</v>
      </c>
      <c r="G729" s="0" t="s">
        <v>6014</v>
      </c>
      <c r="H729" s="0" t="s">
        <v>6015</v>
      </c>
      <c r="I729" s="0" t="e">
        <f aca="false">#N/A</f>
        <v>#N/A</v>
      </c>
      <c r="J729" s="0" t="e">
        <f aca="false">#N/A</f>
        <v>#N/A</v>
      </c>
      <c r="K729" s="0" t="s">
        <v>6016</v>
      </c>
      <c r="L729" s="0" t="n">
        <v>901000</v>
      </c>
      <c r="M729" s="0" t="s">
        <v>29</v>
      </c>
      <c r="N729" s="0" t="s">
        <v>6017</v>
      </c>
      <c r="O729" s="0" t="n">
        <v>2</v>
      </c>
      <c r="P729" s="0" t="n">
        <v>1</v>
      </c>
      <c r="Q729" s="0" t="e">
        <f aca="false">#N/A</f>
        <v>#N/A</v>
      </c>
      <c r="R729" s="0" t="e">
        <f aca="false">#N/A</f>
        <v>#N/A</v>
      </c>
      <c r="S729" s="0" t="e">
        <f aca="false">#N/A</f>
        <v>#N/A</v>
      </c>
      <c r="T729" s="0" t="s">
        <v>6018</v>
      </c>
      <c r="U729" s="0" t="e">
        <f aca="false">#N/A</f>
        <v>#N/A</v>
      </c>
      <c r="V729" s="0" t="e">
        <f aca="false">#N/A</f>
        <v>#N/A</v>
      </c>
      <c r="W729" s="0" t="e">
        <f aca="false">#N/A</f>
        <v>#N/A</v>
      </c>
      <c r="X729" s="0" t="e">
        <f aca="false">#N/A</f>
        <v>#N/A</v>
      </c>
      <c r="Y729" s="0" t="e">
        <f aca="false">#N/A</f>
        <v>#N/A</v>
      </c>
      <c r="Z729" s="0" t="e">
        <f aca="false">#N/A</f>
        <v>#N/A</v>
      </c>
      <c r="AA729" s="0" t="e">
        <f aca="false">#N/A</f>
        <v>#N/A</v>
      </c>
      <c r="AB729" s="0" t="e">
        <f aca="false">#N/A</f>
        <v>#N/A</v>
      </c>
      <c r="AC729" s="0" t="s">
        <v>6019</v>
      </c>
      <c r="AD729" s="0" t="s">
        <v>6020</v>
      </c>
    </row>
    <row r="730" customFormat="false" ht="12.8" hidden="false" customHeight="false" outlineLevel="0" collapsed="false">
      <c r="A730" s="0" t="s">
        <v>2096</v>
      </c>
      <c r="B730" s="0" t="s">
        <v>2260</v>
      </c>
      <c r="C730" s="0" t="n">
        <v>1045</v>
      </c>
      <c r="D730" s="0" t="s">
        <v>6021</v>
      </c>
      <c r="E730" s="0" t="s">
        <v>6022</v>
      </c>
      <c r="F730" s="0" t="s">
        <v>6023</v>
      </c>
      <c r="G730" s="0" t="s">
        <v>6023</v>
      </c>
      <c r="H730" s="0" t="s">
        <v>6024</v>
      </c>
      <c r="I730" s="0" t="e">
        <f aca="false">#N/A</f>
        <v>#N/A</v>
      </c>
      <c r="J730" s="0" t="s">
        <v>33</v>
      </c>
      <c r="K730" s="0" t="s">
        <v>3321</v>
      </c>
      <c r="L730" s="0" t="n">
        <v>1300000</v>
      </c>
      <c r="M730" s="0" t="s">
        <v>29</v>
      </c>
      <c r="N730" s="0" t="s">
        <v>3322</v>
      </c>
      <c r="O730" s="0" t="n">
        <v>1</v>
      </c>
      <c r="P730" s="0" t="n">
        <v>1</v>
      </c>
      <c r="Q730" s="0" t="s">
        <v>56</v>
      </c>
      <c r="R730" s="0" t="s">
        <v>444</v>
      </c>
      <c r="S730" s="0" t="s">
        <v>3394</v>
      </c>
      <c r="T730" s="0" t="s">
        <v>38</v>
      </c>
      <c r="U730" s="0" t="s">
        <v>3395</v>
      </c>
      <c r="V730" s="0" t="e">
        <f aca="false">#N/A</f>
        <v>#N/A</v>
      </c>
      <c r="W730" s="0" t="s">
        <v>917</v>
      </c>
      <c r="X730" s="0" t="s">
        <v>1034</v>
      </c>
      <c r="Y730" s="0" t="e">
        <f aca="false">#N/A</f>
        <v>#N/A</v>
      </c>
      <c r="Z730" s="0" t="e">
        <f aca="false">#N/A</f>
        <v>#N/A</v>
      </c>
      <c r="AA730" s="0" t="e">
        <f aca="false">#N/A</f>
        <v>#N/A</v>
      </c>
      <c r="AB730" s="0" t="e">
        <f aca="false">#N/A</f>
        <v>#N/A</v>
      </c>
      <c r="AC730" s="0" t="s">
        <v>6025</v>
      </c>
      <c r="AD730" s="0" t="s">
        <v>6026</v>
      </c>
    </row>
    <row r="731" customFormat="false" ht="12.8" hidden="false" customHeight="false" outlineLevel="0" collapsed="false">
      <c r="A731" s="0" t="s">
        <v>2105</v>
      </c>
      <c r="B731" s="0" t="s">
        <v>4002</v>
      </c>
      <c r="C731" s="0" t="n">
        <v>1046</v>
      </c>
      <c r="D731" s="0" t="s">
        <v>3377</v>
      </c>
      <c r="E731" s="0" t="s">
        <v>6027</v>
      </c>
      <c r="F731" s="0" t="s">
        <v>6028</v>
      </c>
      <c r="G731" s="0" t="s">
        <v>6028</v>
      </c>
      <c r="H731" s="0" t="s">
        <v>6029</v>
      </c>
      <c r="I731" s="0" t="e">
        <f aca="false">#N/A</f>
        <v>#N/A</v>
      </c>
      <c r="J731" s="0" t="s">
        <v>33</v>
      </c>
      <c r="K731" s="0" t="s">
        <v>6030</v>
      </c>
      <c r="L731" s="0" t="n">
        <v>493226.67</v>
      </c>
      <c r="M731" s="0" t="s">
        <v>29</v>
      </c>
      <c r="N731" s="0" t="s">
        <v>6031</v>
      </c>
      <c r="O731" s="0" t="n">
        <v>2</v>
      </c>
      <c r="P731" s="0" t="n">
        <v>1</v>
      </c>
      <c r="Q731" s="0" t="s">
        <v>56</v>
      </c>
      <c r="R731" s="0" t="e">
        <f aca="false">#N/A</f>
        <v>#N/A</v>
      </c>
      <c r="S731" s="0" t="e">
        <f aca="false">#N/A</f>
        <v>#N/A</v>
      </c>
      <c r="T731" s="0" t="e">
        <f aca="false">#N/A</f>
        <v>#N/A</v>
      </c>
      <c r="U731" s="0" t="e">
        <f aca="false">#N/A</f>
        <v>#N/A</v>
      </c>
      <c r="V731" s="0" t="e">
        <f aca="false">#N/A</f>
        <v>#N/A</v>
      </c>
      <c r="W731" s="0" t="e">
        <f aca="false">#N/A</f>
        <v>#N/A</v>
      </c>
      <c r="X731" s="0" t="e">
        <f aca="false">#N/A</f>
        <v>#N/A</v>
      </c>
      <c r="Y731" s="0" t="e">
        <f aca="false">#N/A</f>
        <v>#N/A</v>
      </c>
      <c r="Z731" s="0" t="e">
        <f aca="false">#N/A</f>
        <v>#N/A</v>
      </c>
      <c r="AA731" s="0" t="e">
        <f aca="false">#N/A</f>
        <v>#N/A</v>
      </c>
      <c r="AB731" s="0" t="e">
        <f aca="false">#N/A</f>
        <v>#N/A</v>
      </c>
      <c r="AC731" s="0" t="s">
        <v>6032</v>
      </c>
      <c r="AD731" s="0" t="s">
        <v>6033</v>
      </c>
    </row>
    <row r="732" customFormat="false" ht="12.8" hidden="false" customHeight="false" outlineLevel="0" collapsed="false">
      <c r="A732" s="0" t="s">
        <v>3822</v>
      </c>
      <c r="B732" s="0" t="s">
        <v>2269</v>
      </c>
      <c r="C732" s="0" t="n">
        <v>1047</v>
      </c>
      <c r="D732" s="0" t="s">
        <v>3383</v>
      </c>
      <c r="E732" s="0" t="s">
        <v>6034</v>
      </c>
      <c r="F732" s="0" t="s">
        <v>6035</v>
      </c>
      <c r="G732" s="0" t="s">
        <v>6035</v>
      </c>
      <c r="H732" s="0" t="s">
        <v>6036</v>
      </c>
      <c r="I732" s="0" t="e">
        <f aca="false">#N/A</f>
        <v>#N/A</v>
      </c>
      <c r="J732" s="0" t="s">
        <v>33</v>
      </c>
      <c r="K732" s="0" t="s">
        <v>6037</v>
      </c>
      <c r="L732" s="0" t="n">
        <v>449366.67</v>
      </c>
      <c r="M732" s="0" t="s">
        <v>29</v>
      </c>
      <c r="N732" s="0" t="s">
        <v>6037</v>
      </c>
      <c r="O732" s="0" t="n">
        <v>1</v>
      </c>
      <c r="P732" s="0" t="n">
        <v>1</v>
      </c>
      <c r="Q732" s="0" t="s">
        <v>56</v>
      </c>
      <c r="R732" s="0" t="e">
        <f aca="false">#N/A</f>
        <v>#N/A</v>
      </c>
      <c r="S732" s="0" t="e">
        <f aca="false">#N/A</f>
        <v>#N/A</v>
      </c>
      <c r="T732" s="0" t="e">
        <f aca="false">#N/A</f>
        <v>#N/A</v>
      </c>
      <c r="U732" s="0" t="e">
        <f aca="false">#N/A</f>
        <v>#N/A</v>
      </c>
      <c r="V732" s="0" t="e">
        <f aca="false">#N/A</f>
        <v>#N/A</v>
      </c>
      <c r="W732" s="0" t="e">
        <f aca="false">#N/A</f>
        <v>#N/A</v>
      </c>
      <c r="X732" s="0" t="e">
        <f aca="false">#N/A</f>
        <v>#N/A</v>
      </c>
      <c r="Y732" s="0" t="e">
        <f aca="false">#N/A</f>
        <v>#N/A</v>
      </c>
      <c r="Z732" s="0" t="e">
        <f aca="false">#N/A</f>
        <v>#N/A</v>
      </c>
      <c r="AA732" s="0" t="e">
        <f aca="false">#N/A</f>
        <v>#N/A</v>
      </c>
      <c r="AB732" s="0" t="e">
        <f aca="false">#N/A</f>
        <v>#N/A</v>
      </c>
      <c r="AC732" s="0" t="s">
        <v>6038</v>
      </c>
      <c r="AD732" s="0" t="s">
        <v>6039</v>
      </c>
    </row>
    <row r="733" customFormat="false" ht="12.8" hidden="false" customHeight="false" outlineLevel="0" collapsed="false">
      <c r="A733" s="0" t="s">
        <v>2115</v>
      </c>
      <c r="B733" s="0" t="s">
        <v>4020</v>
      </c>
      <c r="C733" s="0" t="n">
        <v>1048</v>
      </c>
      <c r="D733" s="0" t="s">
        <v>6040</v>
      </c>
      <c r="E733" s="0" t="s">
        <v>6041</v>
      </c>
      <c r="F733" s="0" t="s">
        <v>6042</v>
      </c>
      <c r="G733" s="0" t="s">
        <v>6042</v>
      </c>
      <c r="H733" s="0" t="s">
        <v>6043</v>
      </c>
      <c r="I733" s="0" t="e">
        <f aca="false">#N/A</f>
        <v>#N/A</v>
      </c>
      <c r="J733" s="0" t="s">
        <v>33</v>
      </c>
      <c r="K733" s="0" t="s">
        <v>148</v>
      </c>
      <c r="L733" s="0" t="n">
        <v>1500000</v>
      </c>
      <c r="M733" s="0" t="s">
        <v>29</v>
      </c>
      <c r="N733" s="0" t="s">
        <v>149</v>
      </c>
      <c r="O733" s="0" t="n">
        <v>1</v>
      </c>
      <c r="P733" s="0" t="n">
        <v>1</v>
      </c>
      <c r="Q733" s="0" t="s">
        <v>95</v>
      </c>
      <c r="R733" s="0" t="e">
        <f aca="false">#N/A</f>
        <v>#N/A</v>
      </c>
      <c r="S733" s="0" t="e">
        <f aca="false">#N/A</f>
        <v>#N/A</v>
      </c>
      <c r="T733" s="0" t="s">
        <v>6018</v>
      </c>
      <c r="U733" s="0" t="s">
        <v>499</v>
      </c>
      <c r="V733" s="0" t="e">
        <f aca="false">#N/A</f>
        <v>#N/A</v>
      </c>
      <c r="W733" s="0" t="s">
        <v>4602</v>
      </c>
      <c r="X733" s="0" t="e">
        <f aca="false">#N/A</f>
        <v>#N/A</v>
      </c>
      <c r="Y733" s="0" t="e">
        <f aca="false">#N/A</f>
        <v>#N/A</v>
      </c>
      <c r="Z733" s="0" t="e">
        <f aca="false">#N/A</f>
        <v>#N/A</v>
      </c>
      <c r="AA733" s="0" t="e">
        <f aca="false">#N/A</f>
        <v>#N/A</v>
      </c>
      <c r="AB733" s="0" t="e">
        <f aca="false">#N/A</f>
        <v>#N/A</v>
      </c>
      <c r="AC733" s="0" t="s">
        <v>6044</v>
      </c>
      <c r="AD733" s="0" t="s">
        <v>6045</v>
      </c>
    </row>
    <row r="734" customFormat="false" ht="12.8" hidden="false" customHeight="false" outlineLevel="0" collapsed="false">
      <c r="A734" s="0" t="s">
        <v>3838</v>
      </c>
      <c r="B734" s="0" t="s">
        <v>2277</v>
      </c>
      <c r="C734" s="0" t="n">
        <v>1049</v>
      </c>
      <c r="D734" s="0" t="s">
        <v>6046</v>
      </c>
      <c r="E734" s="0" t="s">
        <v>6047</v>
      </c>
      <c r="F734" s="0" t="s">
        <v>6048</v>
      </c>
      <c r="G734" s="0" t="s">
        <v>6048</v>
      </c>
      <c r="H734" s="0" t="s">
        <v>6049</v>
      </c>
      <c r="I734" s="0" t="e">
        <f aca="false">#N/A</f>
        <v>#N/A</v>
      </c>
      <c r="J734" s="0" t="s">
        <v>33</v>
      </c>
      <c r="K734" s="0" t="s">
        <v>148</v>
      </c>
      <c r="L734" s="0" t="n">
        <v>1500000</v>
      </c>
      <c r="M734" s="0" t="s">
        <v>29</v>
      </c>
      <c r="N734" s="0" t="s">
        <v>644</v>
      </c>
      <c r="O734" s="0" t="n">
        <v>2</v>
      </c>
      <c r="P734" s="0" t="n">
        <v>1</v>
      </c>
      <c r="Q734" s="0" t="e">
        <f aca="false">#N/A</f>
        <v>#N/A</v>
      </c>
      <c r="R734" s="0" t="s">
        <v>645</v>
      </c>
      <c r="S734" s="0" t="e">
        <f aca="false">#N/A</f>
        <v>#N/A</v>
      </c>
      <c r="T734" s="0" t="s">
        <v>5878</v>
      </c>
      <c r="U734" s="0" t="s">
        <v>6050</v>
      </c>
      <c r="V734" s="0" t="e">
        <f aca="false">#N/A</f>
        <v>#N/A</v>
      </c>
      <c r="W734" s="0" t="s">
        <v>6051</v>
      </c>
      <c r="X734" s="0" t="s">
        <v>101</v>
      </c>
      <c r="Y734" s="0" t="e">
        <f aca="false">#N/A</f>
        <v>#N/A</v>
      </c>
      <c r="Z734" s="0" t="e">
        <f aca="false">#N/A</f>
        <v>#N/A</v>
      </c>
      <c r="AA734" s="0" t="e">
        <f aca="false">#N/A</f>
        <v>#N/A</v>
      </c>
      <c r="AB734" s="0" t="e">
        <f aca="false">#N/A</f>
        <v>#N/A</v>
      </c>
      <c r="AC734" s="0" t="s">
        <v>6052</v>
      </c>
      <c r="AD734" s="0" t="s">
        <v>6053</v>
      </c>
    </row>
    <row r="735" customFormat="false" ht="12.8" hidden="false" customHeight="false" outlineLevel="0" collapsed="false">
      <c r="A735" s="0" t="s">
        <v>5741</v>
      </c>
      <c r="B735" s="0" t="s">
        <v>4028</v>
      </c>
      <c r="C735" s="0" t="n">
        <v>1052</v>
      </c>
      <c r="D735" s="0" t="s">
        <v>3390</v>
      </c>
      <c r="E735" s="0" t="s">
        <v>6054</v>
      </c>
      <c r="F735" s="0" t="s">
        <v>6055</v>
      </c>
      <c r="G735" s="0" t="s">
        <v>6055</v>
      </c>
      <c r="H735" s="0" t="s">
        <v>6056</v>
      </c>
      <c r="I735" s="0" t="e">
        <f aca="false">#N/A</f>
        <v>#N/A</v>
      </c>
      <c r="J735" s="0" t="s">
        <v>33</v>
      </c>
      <c r="K735" s="0" t="s">
        <v>5858</v>
      </c>
      <c r="L735" s="0" t="n">
        <v>644400</v>
      </c>
      <c r="M735" s="0" t="s">
        <v>29</v>
      </c>
      <c r="N735" s="0" t="s">
        <v>5859</v>
      </c>
      <c r="O735" s="0" t="n">
        <v>2</v>
      </c>
      <c r="P735" s="0" t="n">
        <v>1</v>
      </c>
      <c r="Q735" s="0" t="s">
        <v>35</v>
      </c>
      <c r="R735" s="0" t="s">
        <v>175</v>
      </c>
      <c r="S735" s="0" t="s">
        <v>478</v>
      </c>
      <c r="T735" s="0" t="s">
        <v>38</v>
      </c>
      <c r="U735" s="0" t="s">
        <v>1331</v>
      </c>
      <c r="V735" s="0" t="s">
        <v>3995</v>
      </c>
      <c r="W735" s="0" t="s">
        <v>461</v>
      </c>
      <c r="X735" s="0" t="e">
        <f aca="false">#N/A</f>
        <v>#N/A</v>
      </c>
      <c r="Y735" s="0" t="e">
        <f aca="false">#N/A</f>
        <v>#N/A</v>
      </c>
      <c r="Z735" s="0" t="e">
        <f aca="false">#N/A</f>
        <v>#N/A</v>
      </c>
      <c r="AA735" s="0" t="e">
        <f aca="false">#N/A</f>
        <v>#N/A</v>
      </c>
      <c r="AB735" s="0" t="e">
        <f aca="false">#N/A</f>
        <v>#N/A</v>
      </c>
      <c r="AC735" s="0" t="s">
        <v>6057</v>
      </c>
      <c r="AD735" s="0" t="s">
        <v>6058</v>
      </c>
    </row>
    <row r="736" customFormat="false" ht="12.8" hidden="false" customHeight="false" outlineLevel="0" collapsed="false">
      <c r="A736" s="0" t="s">
        <v>3846</v>
      </c>
      <c r="B736" s="0" t="s">
        <v>6059</v>
      </c>
      <c r="C736" s="0" t="n">
        <v>1053</v>
      </c>
      <c r="D736" s="0" t="s">
        <v>6060</v>
      </c>
      <c r="E736" s="0" t="s">
        <v>6061</v>
      </c>
      <c r="F736" s="0" t="s">
        <v>6062</v>
      </c>
      <c r="G736" s="0" t="s">
        <v>6062</v>
      </c>
      <c r="H736" s="0" t="s">
        <v>6063</v>
      </c>
      <c r="I736" s="0" t="e">
        <f aca="false">#N/A</f>
        <v>#N/A</v>
      </c>
      <c r="J736" s="0" t="s">
        <v>33</v>
      </c>
      <c r="K736" s="0" t="s">
        <v>661</v>
      </c>
      <c r="L736" s="0" t="n">
        <v>1499000</v>
      </c>
      <c r="M736" s="0" t="s">
        <v>29</v>
      </c>
      <c r="N736" s="0" t="s">
        <v>662</v>
      </c>
      <c r="O736" s="0" t="n">
        <v>1</v>
      </c>
      <c r="P736" s="0" t="n">
        <v>1</v>
      </c>
      <c r="Q736" s="0" t="e">
        <f aca="false">#N/A</f>
        <v>#N/A</v>
      </c>
      <c r="R736" s="0" t="s">
        <v>163</v>
      </c>
      <c r="S736" s="0" t="s">
        <v>663</v>
      </c>
      <c r="T736" s="0" t="e">
        <f aca="false">#N/A</f>
        <v>#N/A</v>
      </c>
      <c r="U736" s="0" t="s">
        <v>664</v>
      </c>
      <c r="V736" s="0" t="s">
        <v>665</v>
      </c>
      <c r="W736" s="0" t="s">
        <v>666</v>
      </c>
      <c r="X736" s="0" t="e">
        <f aca="false">#N/A</f>
        <v>#N/A</v>
      </c>
      <c r="Y736" s="0" t="e">
        <f aca="false">#N/A</f>
        <v>#N/A</v>
      </c>
      <c r="Z736" s="0" t="e">
        <f aca="false">#N/A</f>
        <v>#N/A</v>
      </c>
      <c r="AA736" s="0" t="e">
        <f aca="false">#N/A</f>
        <v>#N/A</v>
      </c>
      <c r="AB736" s="0" t="e">
        <f aca="false">#N/A</f>
        <v>#N/A</v>
      </c>
      <c r="AC736" s="0" t="s">
        <v>6064</v>
      </c>
      <c r="AD736" s="0" t="s">
        <v>6065</v>
      </c>
    </row>
    <row r="737" customFormat="false" ht="12.8" hidden="false" customHeight="false" outlineLevel="0" collapsed="false">
      <c r="A737" s="0" t="s">
        <v>5758</v>
      </c>
      <c r="B737" s="0" t="s">
        <v>4036</v>
      </c>
      <c r="C737" s="0" t="n">
        <v>1054</v>
      </c>
      <c r="D737" s="0" t="s">
        <v>6066</v>
      </c>
      <c r="E737" s="0" t="s">
        <v>6067</v>
      </c>
      <c r="F737" s="0" t="s">
        <v>6068</v>
      </c>
      <c r="G737" s="0" t="s">
        <v>6068</v>
      </c>
      <c r="H737" s="0" t="s">
        <v>6069</v>
      </c>
      <c r="I737" s="0" t="e">
        <f aca="false">#N/A</f>
        <v>#N/A</v>
      </c>
      <c r="J737" s="0" t="s">
        <v>33</v>
      </c>
      <c r="K737" s="0" t="s">
        <v>6070</v>
      </c>
      <c r="L737" s="0" t="n">
        <v>710000</v>
      </c>
      <c r="M737" s="0" t="s">
        <v>29</v>
      </c>
      <c r="N737" s="0" t="s">
        <v>6071</v>
      </c>
      <c r="O737" s="0" t="n">
        <v>1</v>
      </c>
      <c r="P737" s="0" t="n">
        <v>1</v>
      </c>
      <c r="Q737" s="0" t="e">
        <f aca="false">#N/A</f>
        <v>#N/A</v>
      </c>
      <c r="R737" s="0" t="s">
        <v>498</v>
      </c>
      <c r="S737" s="0" t="e">
        <f aca="false">#N/A</f>
        <v>#N/A</v>
      </c>
      <c r="T737" s="0" t="e">
        <f aca="false">#N/A</f>
        <v>#N/A</v>
      </c>
      <c r="U737" s="0" t="e">
        <f aca="false">#N/A</f>
        <v>#N/A</v>
      </c>
      <c r="V737" s="0" t="e">
        <f aca="false">#N/A</f>
        <v>#N/A</v>
      </c>
      <c r="W737" s="0" t="e">
        <f aca="false">#N/A</f>
        <v>#N/A</v>
      </c>
      <c r="X737" s="0" t="e">
        <f aca="false">#N/A</f>
        <v>#N/A</v>
      </c>
      <c r="Y737" s="0" t="e">
        <f aca="false">#N/A</f>
        <v>#N/A</v>
      </c>
      <c r="Z737" s="0" t="e">
        <f aca="false">#N/A</f>
        <v>#N/A</v>
      </c>
      <c r="AA737" s="0" t="e">
        <f aca="false">#N/A</f>
        <v>#N/A</v>
      </c>
      <c r="AB737" s="0" t="e">
        <f aca="false">#N/A</f>
        <v>#N/A</v>
      </c>
      <c r="AC737" s="0" t="s">
        <v>6072</v>
      </c>
      <c r="AD737" s="0" t="s">
        <v>6073</v>
      </c>
    </row>
    <row r="738" customFormat="false" ht="12.8" hidden="false" customHeight="false" outlineLevel="0" collapsed="false">
      <c r="A738" s="0" t="s">
        <v>2125</v>
      </c>
      <c r="B738" s="0" t="s">
        <v>4045</v>
      </c>
      <c r="C738" s="0" t="n">
        <v>1055</v>
      </c>
      <c r="D738" s="0" t="s">
        <v>6074</v>
      </c>
      <c r="E738" s="0" t="s">
        <v>6075</v>
      </c>
      <c r="F738" s="0" t="s">
        <v>6076</v>
      </c>
      <c r="G738" s="0" t="s">
        <v>6076</v>
      </c>
      <c r="H738" s="0" t="s">
        <v>6077</v>
      </c>
      <c r="I738" s="0" t="e">
        <f aca="false">#N/A</f>
        <v>#N/A</v>
      </c>
      <c r="J738" s="0" t="s">
        <v>33</v>
      </c>
      <c r="K738" s="0" t="s">
        <v>3826</v>
      </c>
      <c r="L738" s="0" t="n">
        <v>1500000</v>
      </c>
      <c r="M738" s="0" t="s">
        <v>29</v>
      </c>
      <c r="N738" s="0" t="s">
        <v>3827</v>
      </c>
      <c r="O738" s="0" t="n">
        <v>1</v>
      </c>
      <c r="P738" s="0" t="n">
        <v>2</v>
      </c>
      <c r="Q738" s="0" t="e">
        <f aca="false">#N/A</f>
        <v>#N/A</v>
      </c>
      <c r="R738" s="0" t="e">
        <f aca="false">#N/A</f>
        <v>#N/A</v>
      </c>
      <c r="S738" s="0" t="e">
        <f aca="false">#N/A</f>
        <v>#N/A</v>
      </c>
      <c r="T738" s="0" t="e">
        <f aca="false">#N/A</f>
        <v>#N/A</v>
      </c>
      <c r="U738" s="0" t="s">
        <v>962</v>
      </c>
      <c r="V738" s="0" t="e">
        <f aca="false">#N/A</f>
        <v>#N/A</v>
      </c>
      <c r="W738" s="0" t="e">
        <f aca="false">#N/A</f>
        <v>#N/A</v>
      </c>
      <c r="X738" s="0" t="e">
        <f aca="false">#N/A</f>
        <v>#N/A</v>
      </c>
      <c r="Y738" s="0" t="e">
        <f aca="false">#N/A</f>
        <v>#N/A</v>
      </c>
      <c r="Z738" s="0" t="e">
        <f aca="false">#N/A</f>
        <v>#N/A</v>
      </c>
      <c r="AA738" s="0" t="e">
        <f aca="false">#N/A</f>
        <v>#N/A</v>
      </c>
      <c r="AB738" s="0" t="e">
        <f aca="false">#N/A</f>
        <v>#N/A</v>
      </c>
      <c r="AC738" s="0" t="s">
        <v>6078</v>
      </c>
      <c r="AD738" s="0" t="s">
        <v>6079</v>
      </c>
    </row>
    <row r="739" customFormat="false" ht="12.8" hidden="false" customHeight="false" outlineLevel="0" collapsed="false">
      <c r="A739" s="0" t="s">
        <v>2134</v>
      </c>
      <c r="B739" s="0" t="s">
        <v>2285</v>
      </c>
      <c r="C739" s="0" t="n">
        <v>1056</v>
      </c>
      <c r="D739" s="0" t="s">
        <v>6080</v>
      </c>
      <c r="E739" s="0" t="s">
        <v>6081</v>
      </c>
      <c r="F739" s="0" t="s">
        <v>6082</v>
      </c>
      <c r="G739" s="0" t="s">
        <v>6082</v>
      </c>
      <c r="H739" s="0" t="s">
        <v>6083</v>
      </c>
      <c r="I739" s="0" t="e">
        <f aca="false">#N/A</f>
        <v>#N/A</v>
      </c>
      <c r="J739" s="0" t="s">
        <v>33</v>
      </c>
      <c r="K739" s="0" t="s">
        <v>6084</v>
      </c>
      <c r="L739" s="0" t="n">
        <v>786926</v>
      </c>
      <c r="M739" s="0" t="s">
        <v>29</v>
      </c>
      <c r="N739" s="0" t="s">
        <v>6085</v>
      </c>
      <c r="O739" s="0" t="n">
        <v>1</v>
      </c>
      <c r="P739" s="0" t="n">
        <v>3</v>
      </c>
      <c r="Q739" s="0" t="s">
        <v>95</v>
      </c>
      <c r="R739" s="0" t="e">
        <f aca="false">#N/A</f>
        <v>#N/A</v>
      </c>
      <c r="S739" s="0" t="e">
        <f aca="false">#N/A</f>
        <v>#N/A</v>
      </c>
      <c r="T739" s="0" t="e">
        <f aca="false">#N/A</f>
        <v>#N/A</v>
      </c>
      <c r="U739" s="0" t="e">
        <f aca="false">#N/A</f>
        <v>#N/A</v>
      </c>
      <c r="V739" s="0" t="s">
        <v>285</v>
      </c>
      <c r="W739" s="0" t="e">
        <f aca="false">#N/A</f>
        <v>#N/A</v>
      </c>
      <c r="X739" s="0" t="e">
        <f aca="false">#N/A</f>
        <v>#N/A</v>
      </c>
      <c r="Y739" s="0" t="e">
        <f aca="false">#N/A</f>
        <v>#N/A</v>
      </c>
      <c r="Z739" s="0" t="s">
        <v>1203</v>
      </c>
      <c r="AA739" s="0" t="e">
        <f aca="false">#N/A</f>
        <v>#N/A</v>
      </c>
      <c r="AB739" s="0" t="e">
        <f aca="false">#N/A</f>
        <v>#N/A</v>
      </c>
      <c r="AC739" s="0" t="s">
        <v>6086</v>
      </c>
      <c r="AD739" s="0" t="s">
        <v>6087</v>
      </c>
    </row>
    <row r="740" customFormat="false" ht="12.8" hidden="false" customHeight="false" outlineLevel="0" collapsed="false">
      <c r="A740" s="0" t="s">
        <v>2141</v>
      </c>
      <c r="B740" s="0" t="s">
        <v>6088</v>
      </c>
      <c r="C740" s="0" t="n">
        <v>1057</v>
      </c>
      <c r="D740" s="0" t="s">
        <v>6089</v>
      </c>
      <c r="E740" s="0" t="s">
        <v>6090</v>
      </c>
      <c r="F740" s="0" t="s">
        <v>6091</v>
      </c>
      <c r="G740" s="0" t="s">
        <v>6091</v>
      </c>
      <c r="H740" s="0" t="s">
        <v>6092</v>
      </c>
      <c r="I740" s="0" t="e">
        <f aca="false">#N/A</f>
        <v>#N/A</v>
      </c>
      <c r="J740" s="0" t="s">
        <v>33</v>
      </c>
      <c r="K740" s="0" t="s">
        <v>6093</v>
      </c>
      <c r="L740" s="0" t="n">
        <v>789700</v>
      </c>
      <c r="M740" s="0" t="s">
        <v>29</v>
      </c>
      <c r="N740" s="0" t="s">
        <v>6094</v>
      </c>
      <c r="O740" s="0" t="n">
        <v>1</v>
      </c>
      <c r="P740" s="0" t="n">
        <v>1</v>
      </c>
      <c r="Q740" s="0" t="e">
        <f aca="false">#N/A</f>
        <v>#N/A</v>
      </c>
      <c r="R740" s="0" t="e">
        <f aca="false">#N/A</f>
        <v>#N/A</v>
      </c>
      <c r="S740" s="0" t="e">
        <f aca="false">#N/A</f>
        <v>#N/A</v>
      </c>
      <c r="T740" s="0" t="s">
        <v>38</v>
      </c>
      <c r="U740" s="0" t="s">
        <v>1294</v>
      </c>
      <c r="V740" s="0" t="s">
        <v>181</v>
      </c>
      <c r="W740" s="0" t="s">
        <v>139</v>
      </c>
      <c r="X740" s="0" t="e">
        <f aca="false">#N/A</f>
        <v>#N/A</v>
      </c>
      <c r="Y740" s="0" t="e">
        <f aca="false">#N/A</f>
        <v>#N/A</v>
      </c>
      <c r="Z740" s="0" t="e">
        <f aca="false">#N/A</f>
        <v>#N/A</v>
      </c>
      <c r="AA740" s="0" t="e">
        <f aca="false">#N/A</f>
        <v>#N/A</v>
      </c>
      <c r="AB740" s="0" t="e">
        <f aca="false">#N/A</f>
        <v>#N/A</v>
      </c>
      <c r="AC740" s="0" t="s">
        <v>6095</v>
      </c>
      <c r="AD740" s="0" t="s">
        <v>6096</v>
      </c>
    </row>
    <row r="741" customFormat="false" ht="12.8" hidden="false" customHeight="false" outlineLevel="0" collapsed="false">
      <c r="A741" s="0" t="s">
        <v>5783</v>
      </c>
      <c r="B741" s="0" t="s">
        <v>6097</v>
      </c>
      <c r="C741" s="0" t="n">
        <v>1058</v>
      </c>
      <c r="D741" s="0" t="s">
        <v>3405</v>
      </c>
      <c r="E741" s="0" t="s">
        <v>6098</v>
      </c>
      <c r="F741" s="0" t="s">
        <v>5714</v>
      </c>
      <c r="G741" s="0" t="s">
        <v>5714</v>
      </c>
      <c r="H741" s="0" t="s">
        <v>6099</v>
      </c>
      <c r="I741" s="0" t="e">
        <f aca="false">#N/A</f>
        <v>#N/A</v>
      </c>
      <c r="J741" s="0" t="s">
        <v>33</v>
      </c>
      <c r="K741" s="0" t="s">
        <v>6100</v>
      </c>
      <c r="L741" s="0" t="n">
        <v>729300</v>
      </c>
      <c r="M741" s="0" t="s">
        <v>29</v>
      </c>
      <c r="N741" s="0" t="s">
        <v>6101</v>
      </c>
      <c r="O741" s="0" t="n">
        <v>1</v>
      </c>
      <c r="P741" s="0" t="n">
        <v>1</v>
      </c>
      <c r="Q741" s="0" t="s">
        <v>56</v>
      </c>
      <c r="R741" s="0" t="e">
        <f aca="false">#N/A</f>
        <v>#N/A</v>
      </c>
      <c r="S741" s="0" t="e">
        <f aca="false">#N/A</f>
        <v>#N/A</v>
      </c>
      <c r="T741" s="0" t="e">
        <f aca="false">#N/A</f>
        <v>#N/A</v>
      </c>
      <c r="U741" s="0" t="e">
        <f aca="false">#N/A</f>
        <v>#N/A</v>
      </c>
      <c r="V741" s="0" t="e">
        <f aca="false">#N/A</f>
        <v>#N/A</v>
      </c>
      <c r="W741" s="0" t="e">
        <f aca="false">#N/A</f>
        <v>#N/A</v>
      </c>
      <c r="X741" s="0" t="e">
        <f aca="false">#N/A</f>
        <v>#N/A</v>
      </c>
      <c r="Y741" s="0" t="e">
        <f aca="false">#N/A</f>
        <v>#N/A</v>
      </c>
      <c r="Z741" s="0" t="e">
        <f aca="false">#N/A</f>
        <v>#N/A</v>
      </c>
      <c r="AA741" s="0" t="e">
        <f aca="false">#N/A</f>
        <v>#N/A</v>
      </c>
      <c r="AB741" s="0" t="e">
        <f aca="false">#N/A</f>
        <v>#N/A</v>
      </c>
      <c r="AC741" s="0" t="s">
        <v>6102</v>
      </c>
      <c r="AD741" s="0" t="s">
        <v>6103</v>
      </c>
    </row>
    <row r="742" customFormat="false" ht="12.8" hidden="false" customHeight="false" outlineLevel="0" collapsed="false">
      <c r="A742" s="0" t="s">
        <v>2149</v>
      </c>
      <c r="B742" s="0" t="s">
        <v>6104</v>
      </c>
      <c r="C742" s="0" t="n">
        <v>1059</v>
      </c>
      <c r="D742" s="0" t="s">
        <v>6105</v>
      </c>
      <c r="E742" s="0" t="s">
        <v>6106</v>
      </c>
      <c r="F742" s="0" t="s">
        <v>6107</v>
      </c>
      <c r="G742" s="0" t="s">
        <v>6107</v>
      </c>
      <c r="H742" s="0" t="s">
        <v>6108</v>
      </c>
      <c r="I742" s="0" t="e">
        <f aca="false">#N/A</f>
        <v>#N/A</v>
      </c>
      <c r="J742" s="0" t="s">
        <v>33</v>
      </c>
      <c r="K742" s="0" t="s">
        <v>6109</v>
      </c>
      <c r="L742" s="0" t="n">
        <v>481900</v>
      </c>
      <c r="M742" s="0" t="s">
        <v>29</v>
      </c>
      <c r="N742" s="0" t="s">
        <v>6110</v>
      </c>
      <c r="O742" s="0" t="n">
        <v>1</v>
      </c>
      <c r="P742" s="0" t="n">
        <v>1</v>
      </c>
      <c r="Q742" s="0" t="s">
        <v>56</v>
      </c>
      <c r="R742" s="0" t="e">
        <f aca="false">#N/A</f>
        <v>#N/A</v>
      </c>
      <c r="S742" s="0" t="e">
        <f aca="false">#N/A</f>
        <v>#N/A</v>
      </c>
      <c r="T742" s="0" t="e">
        <f aca="false">#N/A</f>
        <v>#N/A</v>
      </c>
      <c r="U742" s="0" t="e">
        <f aca="false">#N/A</f>
        <v>#N/A</v>
      </c>
      <c r="V742" s="0" t="e">
        <f aca="false">#N/A</f>
        <v>#N/A</v>
      </c>
      <c r="W742" s="0" t="e">
        <f aca="false">#N/A</f>
        <v>#N/A</v>
      </c>
      <c r="X742" s="0" t="e">
        <f aca="false">#N/A</f>
        <v>#N/A</v>
      </c>
      <c r="Y742" s="0" t="e">
        <f aca="false">#N/A</f>
        <v>#N/A</v>
      </c>
      <c r="Z742" s="0" t="e">
        <f aca="false">#N/A</f>
        <v>#N/A</v>
      </c>
      <c r="AA742" s="0" t="e">
        <f aca="false">#N/A</f>
        <v>#N/A</v>
      </c>
      <c r="AB742" s="0" t="e">
        <f aca="false">#N/A</f>
        <v>#N/A</v>
      </c>
      <c r="AC742" s="0" t="s">
        <v>6111</v>
      </c>
      <c r="AD742" s="0" t="s">
        <v>6112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2019-10-17T10:29:54Z</dcterms:created>
  <dc:creator>Apache POI</dc:creator>
  <dc:description/>
  <dc:language>en-US</dc:language>
  <cp:lastModifiedBy/>
  <dcterms:modified xsi:type="dcterms:W3CDTF">2019-10-23T17:36:30Z</dcterms:modified>
  <cp:revision>1</cp:revision>
  <dc:subject/>
  <dc:title/>
</cp:coreProperties>
</file>