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Ксения Федорова\Desktop\Task\"/>
    </mc:Choice>
  </mc:AlternateContent>
  <xr:revisionPtr revIDLastSave="0" documentId="13_ncr:1_{8D900296-A517-4619-A10B-D58F332345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<sst xmlns="http://schemas.openxmlformats.org/spreadsheetml/2006/main" count="87" uniqueCount="59">
  <si>
    <t>Комната</t>
  </si>
  <si>
    <t>Серия</t>
  </si>
  <si>
    <t>Тип товара</t>
  </si>
  <si>
    <t>Цена</t>
  </si>
  <si>
    <t>Количество</t>
  </si>
  <si>
    <t>Цвет</t>
  </si>
  <si>
    <t>Ссылка</t>
  </si>
  <si>
    <t>Кровать</t>
  </si>
  <si>
    <t>Гардероб</t>
  </si>
  <si>
    <t>Туалетный столик</t>
  </si>
  <si>
    <t>Стул</t>
  </si>
  <si>
    <t>Спальня</t>
  </si>
  <si>
    <t>Матрас</t>
  </si>
  <si>
    <t>белый</t>
  </si>
  <si>
    <t>HYLLESTAD ХИЛЛЕСТАД</t>
  </si>
  <si>
    <t>https://www.ikea.com/ru/ru/p/hyllestad-hillestad-matras-s-pruzhinami-karmannogo-tipa-sredney-zhestkosti-belyy-50425807/</t>
  </si>
  <si>
    <t>PAX ПАКС / GRIMO ГРИМО</t>
  </si>
  <si>
    <t>Комод</t>
  </si>
  <si>
    <t>MALM МАЛЬМ</t>
  </si>
  <si>
    <t>https://www.ikea.com/ru/ru/p/malm-malm-komod-s-2-yashchikami-belyy-00368531/</t>
  </si>
  <si>
    <t>SYVDE СЮВДЕ</t>
  </si>
  <si>
    <t xml:space="preserve">https://www.ikea.com/ru/ru/p/syvde-syuvde-tualetnyy-stolik-belyy-40439560/ </t>
  </si>
  <si>
    <t xml:space="preserve">https://www.ikea.com/ru/ru/p/ekedalen-ekedalen-stul-belyy-hakebu-bezhevyy-s39429388/ </t>
  </si>
  <si>
    <t>EKEDALEN ЭКЕДАЛЕН</t>
  </si>
  <si>
    <t>Ковер</t>
  </si>
  <si>
    <t>VOLLERSLEV ВОЛЛЕРСЛЕВ</t>
  </si>
  <si>
    <t>https://www.ikea.com/ru/ru/p/vollerslev-vollerslev-kover-dlinnyy-vors-belyy-90492545/</t>
  </si>
  <si>
    <t>ROTSUND РОТСУНД</t>
  </si>
  <si>
    <t>Зеркало</t>
  </si>
  <si>
    <t xml:space="preserve">https://www.ikea.com/ru/ru/p/rotsund-rotsund-zerkalo-belyy-10446784/ </t>
  </si>
  <si>
    <t>Кабинет</t>
  </si>
  <si>
    <t>Письменный стол</t>
  </si>
  <si>
    <t>LAGKAPTEN ЛАГКАПТЕН / ALEX АЛЕКС</t>
  </si>
  <si>
    <t>синий/белый</t>
  </si>
  <si>
    <t>https://www.ikea.com/ru/ru/p/lagkapten-lagkapten-alex-aleks-pismennyy-stol-siniy-belyy-s69417987/</t>
  </si>
  <si>
    <t>LÅNGFJÄLL ЛОНГФЬЕЛЛЬ</t>
  </si>
  <si>
    <t xml:space="preserve">https://www.ikea.com/ru/ru/p/langfjaell-longfell-rabochiy-stul-s-podlokotnikami-gunnared-siniy-belyy-s89386206/ </t>
  </si>
  <si>
    <t>LIATORP ЛИАТОРП</t>
  </si>
  <si>
    <t>Стелаж</t>
  </si>
  <si>
    <t xml:space="preserve">https://www.ikea.com/ru/ru/p/liatorp-liatorp-kombinaciya-d-hraneniya-belyy-s09244046/ </t>
  </si>
  <si>
    <t>NYFORS НИФОРС</t>
  </si>
  <si>
    <t>Настольная лампа</t>
  </si>
  <si>
    <t>никелированный белый</t>
  </si>
  <si>
    <t xml:space="preserve">https://www.ikea.com/ru/ru/p/nyfors-nifors-lampa-rabochaya-nikelirovannyy-belyy-40356197/ </t>
  </si>
  <si>
    <t>Навесная полка</t>
  </si>
  <si>
    <t>BERGSHULT БЕРГСХУЛЬТ / GRANHULT ГРАНГУЛЬТ</t>
  </si>
  <si>
    <t>белый/никелированный</t>
  </si>
  <si>
    <t>https://www.ikea.com/ru/ru/p/bergshult-bergshult-granhult-grangult-navesnaya-polka-kombinaciya-belyy-nikelirovannyy-s39291084/</t>
  </si>
  <si>
    <t>https://www.ikea.com/ru/ru/p/malm-malm-karkas-krovati-2-krovatnyh-yashchika-belyy-luroy-s69211019/</t>
  </si>
  <si>
    <t xml:space="preserve">https://www.ikea.com/ru/ru/p/pax-paks-garderob-belyy-mehamn-s99305790/ </t>
  </si>
  <si>
    <t>Кресло</t>
  </si>
  <si>
    <t>белый/метал</t>
  </si>
  <si>
    <t>LANDSKRONA ЛАНДСКРУНА</t>
  </si>
  <si>
    <t xml:space="preserve">https://www.ikea.com/ru/ru/p/landskrona-landskruna-kreslo-grann-bumstad-belyy-metall-s49248882/ </t>
  </si>
  <si>
    <t>Табурет для ног</t>
  </si>
  <si>
    <t xml:space="preserve">https://www.ikea.com/ru/ru/p/landskrona-landskruna-taburet-dlya-nog-grann-bumstad-belyy-metall-s69248895/ </t>
  </si>
  <si>
    <t xml:space="preserve">https://www.ikea.com/ru/ru/p/lokalt-lokalt-kover-neokrashennyy-raznocvetnyy-ruchnaya-rabota-60499497/ </t>
  </si>
  <si>
    <t>разноцветный</t>
  </si>
  <si>
    <t>LOKALT ЛОКАЛЬТ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</si>
</sst>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AECC"/>
        <bgColor indexed="64"/>
      </patternFill>
    </fill>
    <fill>
      <patternFill patternType="solid">
        <fgColor rgb="FFDFE4F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1"/>
    <xf numFmtId="0" fontId="2" fillId="0" borderId="0" xfId="0" applyFont="1"/>
    <xf numFmtId="164" fontId="2" fillId="0" borderId="0" xfId="0" applyNumberFormat="1" applyFont="1"/>
    <xf numFmtId="0" fontId="4" fillId="0" borderId="0" xfId="1" applyFont="1"/>
    <xf numFmtId="0" fontId="2" fillId="4" borderId="0" xfId="0" applyFont="1" applyFill="1"/>
    <xf numFmtId="164" fontId="2" fillId="4" borderId="0" xfId="0" applyNumberFormat="1" applyFont="1" applyFill="1"/>
    <xf numFmtId="1" fontId="2" fillId="4" borderId="0" xfId="0" applyNumberFormat="1" applyFont="1" applyFill="1"/>
    <xf numFmtId="1" fontId="2" fillId="0" borderId="0" xfId="0" applyNumberFormat="1" applyFont="1"/>
    <xf numFmtId="49" fontId="1" fillId="4" borderId="0" xfId="0" applyNumberFormat="1" applyFont="1" applyFill="1"/>
    <xf numFmtId="49" fontId="5" fillId="0" borderId="0" xfId="0" applyNumberFormat="1" applyFont="1"/>
    <xf numFmtId="49" fontId="6" fillId="0" borderId="0" xfId="0" applyNumberFormat="1" applyFont="1"/>
    <xf numFmtId="49" fontId="2" fillId="0" borderId="0" xfId="0" applyNumberFormat="1" applyFont="1"/>
    <xf numFmtId="49" fontId="2" fillId="4" borderId="0" xfId="0" applyNumberFormat="1" applyFont="1" applyFill="1"/>
    <xf numFmtId="49" fontId="2" fillId="2" borderId="0" xfId="0" applyNumberFormat="1" applyFont="1" applyFill="1"/>
    <xf numFmtId="49" fontId="2" fillId="3" borderId="0" xfId="0" applyNumberFormat="1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5A3A3"/>
      <color rgb="FFDFE4F9"/>
      <color rgb="FFDAA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kea.com/ru/ru/p/langfjaell-longfell-rabochiy-stul-s-podlokotnikami-gunnared-siniy-belyy-s89386206/" TargetMode="External"/><Relationship Id="rId13" Type="http://schemas.openxmlformats.org/officeDocument/2006/relationships/hyperlink" Target="https://www.ikea.com/ru/ru/p/vollerslev-vollerslev-kover-dlinnyy-vors-belyy-90492545/" TargetMode="External"/><Relationship Id="rId3" Type="http://schemas.openxmlformats.org/officeDocument/2006/relationships/hyperlink" Target="https://www.ikea.com/ru/ru/p/malm-malm-karkas-krovati-2-krovatnyh-yashchika-belyy-luroy-s69211019/" TargetMode="External"/><Relationship Id="rId7" Type="http://schemas.openxmlformats.org/officeDocument/2006/relationships/hyperlink" Target="https://www.ikea.com/ru/ru/p/lagkapten-lagkapten-alex-aleks-pismennyy-stol-siniy-belyy-s69417987/" TargetMode="External"/><Relationship Id="rId12" Type="http://schemas.openxmlformats.org/officeDocument/2006/relationships/hyperlink" Target="https://www.ikea.com/ru/ru/p/pax-paks-garderob-belyy-mehamn-s99305790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ikea.com/ru/ru/p/hyllestad-hillestad-matras-s-pruzhinami-karmannogo-tipa-sredney-zhestkosti-belyy-50425807/" TargetMode="External"/><Relationship Id="rId16" Type="http://schemas.openxmlformats.org/officeDocument/2006/relationships/hyperlink" Target="https://www.ikea.com/ru/ru/p/lokalt-lokalt-kover-neokrashennyy-raznocvetnyy-ruchnaya-rabota-60499497/" TargetMode="External"/><Relationship Id="rId1" Type="http://schemas.openxmlformats.org/officeDocument/2006/relationships/hyperlink" Target="https://www.ikea.com/ru/ru/p/malm-malm-komod-s-2-yashchikami-belyy-00368531/" TargetMode="External"/><Relationship Id="rId6" Type="http://schemas.openxmlformats.org/officeDocument/2006/relationships/hyperlink" Target="https://www.ikea.com/ru/ru/p/rotsund-rotsund-zerkalo-belyy-10446784/" TargetMode="External"/><Relationship Id="rId11" Type="http://schemas.openxmlformats.org/officeDocument/2006/relationships/hyperlink" Target="https://www.ikea.com/ru/ru/p/bergshult-bergshult-granhult-grangult-navesnaya-polka-kombinaciya-belyy-nikelirovannyy-s39291084/" TargetMode="External"/><Relationship Id="rId5" Type="http://schemas.openxmlformats.org/officeDocument/2006/relationships/hyperlink" Target="https://www.ikea.com/ru/ru/p/ekedalen-ekedalen-stul-belyy-hakebu-bezhevyy-s39429388/" TargetMode="External"/><Relationship Id="rId15" Type="http://schemas.openxmlformats.org/officeDocument/2006/relationships/hyperlink" Target="https://www.ikea.com/ru/ru/p/landskrona-landskruna-taburet-dlya-nog-grann-bumstad-belyy-metall-s69248895/" TargetMode="External"/><Relationship Id="rId10" Type="http://schemas.openxmlformats.org/officeDocument/2006/relationships/hyperlink" Target="https://www.ikea.com/ru/ru/p/nyfors-nifors-lampa-rabochaya-nikelirovannyy-belyy-40356197/" TargetMode="External"/><Relationship Id="rId4" Type="http://schemas.openxmlformats.org/officeDocument/2006/relationships/hyperlink" Target="https://www.ikea.com/ru/ru/p/syvde-syuvde-tualetnyy-stolik-belyy-40439560/" TargetMode="External"/><Relationship Id="rId9" Type="http://schemas.openxmlformats.org/officeDocument/2006/relationships/hyperlink" Target="https://www.ikea.com/ru/ru/p/liatorp-liatorp-kombinaciya-d-hraneniya-belyy-s09244046/" TargetMode="External"/><Relationship Id="rId14" Type="http://schemas.openxmlformats.org/officeDocument/2006/relationships/hyperlink" Target="https://www.ikea.com/ru/ru/p/landskrona-landskruna-kreslo-grann-bumstad-belyy-metall-s492488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17"/>
  <sheetViews>
    <sheetView tabSelected="1" workbookViewId="0">
      <selection activeCell="E24" sqref="E24"/>
    </sheetView>
  </sheetViews>
  <sheetFormatPr defaultRowHeight="14.4" x14ac:dyDescent="0.3"/>
  <cols>
    <col min="1" max="1" width="8.44140625" style="12" bestFit="1" customWidth="1"/>
    <col min="2" max="2" width="43.5546875" style="12" bestFit="1" customWidth="1"/>
    <col min="3" max="3" width="16.5546875" style="12" bestFit="1" customWidth="1"/>
    <col min="4" max="4" width="7.88671875" style="3" bestFit="1" customWidth="1"/>
    <col min="5" max="5" width="11" style="8" bestFit="1" customWidth="1"/>
    <col min="6" max="6" width="22.33203125" style="12" bestFit="1" customWidth="1"/>
    <col min="7" max="7" width="112.5546875" style="2" bestFit="1" customWidth="1"/>
    <col min="8" max="16384" width="8.88671875" style="2"/>
  </cols>
  <sheetData>
    <row r="1" spans="1:7" s="5" customFormat="1" x14ac:dyDescent="0.3">
      <c r="A1" s="13" t="s">
        <v>0</v>
      </c>
      <c r="B1" s="9" t="s">
        <v>1</v>
      </c>
      <c r="C1" s="13" t="s">
        <v>2</v>
      </c>
      <c r="D1" s="6" t="s">
        <v>3</v>
      </c>
      <c r="E1" s="7" t="s">
        <v>4</v>
      </c>
      <c r="F1" s="13" t="s">
        <v>5</v>
      </c>
      <c r="G1" s="5" t="s">
        <v>6</v>
      </c>
    </row>
    <row r="2" spans="1:7" x14ac:dyDescent="0.3">
      <c r="A2" s="14" t="s">
        <v>11</v>
      </c>
      <c r="B2" s="10" t="s">
        <v>18</v>
      </c>
      <c r="C2" s="10" t="s">
        <v>7</v>
      </c>
      <c r="D2" s="3">
        <v>20799</v>
      </c>
      <c r="E2" s="8">
        <v>1</v>
      </c>
      <c r="F2" s="12" t="s">
        <v>13</v>
      </c>
      <c r="G2" s="1" t="s">
        <v>48</v>
      </c>
    </row>
    <row r="3" spans="1:7" x14ac:dyDescent="0.3">
      <c r="A3" s="14" t="s">
        <v>11</v>
      </c>
      <c r="B3" s="10" t="s">
        <v>14</v>
      </c>
      <c r="C3" s="10" t="s">
        <v>12</v>
      </c>
      <c r="D3" s="3">
        <v>21999</v>
      </c>
      <c r="E3" s="8">
        <v>1</v>
      </c>
      <c r="F3" s="12" t="s">
        <v>13</v>
      </c>
      <c r="G3" s="4" t="s">
        <v>15</v>
      </c>
    </row>
    <row r="4" spans="1:7" x14ac:dyDescent="0.3">
      <c r="A4" s="14" t="s">
        <v>11</v>
      </c>
      <c r="B4" s="10" t="s">
        <v>16</v>
      </c>
      <c r="C4" s="10" t="s">
        <v>8</v>
      </c>
      <c r="D4" s="3">
        <v>48500</v>
      </c>
      <c r="E4" s="8">
        <v>1</v>
      </c>
      <c r="F4" s="12" t="s">
        <v>13</v>
      </c>
      <c r="G4" s="1" t="s">
        <v>49</v>
      </c>
    </row>
    <row r="5" spans="1:7" x14ac:dyDescent="0.3">
      <c r="A5" s="14" t="s">
        <v>11</v>
      </c>
      <c r="B5" s="10" t="s">
        <v>18</v>
      </c>
      <c r="C5" s="10" t="s">
        <v>17</v>
      </c>
      <c r="D5" s="3">
        <v>2499</v>
      </c>
      <c r="E5" s="8">
        <v>2</v>
      </c>
      <c r="F5" s="12" t="s">
        <v>13</v>
      </c>
      <c r="G5" s="4" t="s">
        <v>19</v>
      </c>
    </row>
    <row r="6" spans="1:7" x14ac:dyDescent="0.3">
      <c r="A6" s="14" t="s">
        <v>11</v>
      </c>
      <c r="B6" s="10" t="s">
        <v>20</v>
      </c>
      <c r="C6" s="10" t="s">
        <v>9</v>
      </c>
      <c r="D6" s="3">
        <v>9999</v>
      </c>
      <c r="E6" s="8">
        <v>1</v>
      </c>
      <c r="F6" s="12" t="s">
        <v>13</v>
      </c>
      <c r="G6" s="4" t="s">
        <v>21</v>
      </c>
    </row>
    <row r="7" spans="1:7" x14ac:dyDescent="0.3">
      <c r="A7" s="14" t="s">
        <v>11</v>
      </c>
      <c r="B7" s="11" t="s">
        <v>23</v>
      </c>
      <c r="C7" s="10" t="s">
        <v>10</v>
      </c>
      <c r="D7" s="3">
        <v>5299</v>
      </c>
      <c r="E7" s="8">
        <v>1</v>
      </c>
      <c r="F7" s="12" t="s">
        <v>13</v>
      </c>
      <c r="G7" s="1" t="s">
        <v>22</v>
      </c>
    </row>
    <row r="8" spans="1:7" x14ac:dyDescent="0.3">
      <c r="A8" s="14" t="s">
        <v>11</v>
      </c>
      <c r="B8" s="11" t="s">
        <v>25</v>
      </c>
      <c r="C8" s="12" t="s">
        <v>24</v>
      </c>
      <c r="D8" s="3">
        <v>9999</v>
      </c>
      <c r="E8" s="8">
        <v>1</v>
      </c>
      <c r="F8" s="12" t="s">
        <v>13</v>
      </c>
      <c r="G8" s="1" t="s">
        <v>26</v>
      </c>
    </row>
    <row r="9" spans="1:7" x14ac:dyDescent="0.3">
      <c r="A9" s="14" t="s">
        <v>11</v>
      </c>
      <c r="B9" s="12" t="s">
        <v>27</v>
      </c>
      <c r="C9" s="12" t="s">
        <v>28</v>
      </c>
      <c r="D9" s="3">
        <v>5999</v>
      </c>
      <c r="E9" s="8">
        <v>1</v>
      </c>
      <c r="F9" s="12" t="s">
        <v>13</v>
      </c>
      <c r="G9" s="1" t="s">
        <v>29</v>
      </c>
    </row>
    <row r="10" spans="1:7" x14ac:dyDescent="0.3">
      <c r="A10" s="15" t="s">
        <v>30</v>
      </c>
      <c r="B10" s="12" t="s">
        <v>32</v>
      </c>
      <c r="C10" s="12" t="s">
        <v>31</v>
      </c>
      <c r="D10" s="3">
        <v>8799</v>
      </c>
      <c r="E10" s="8">
        <v>1</v>
      </c>
      <c r="F10" s="12" t="s">
        <v>33</v>
      </c>
      <c r="G10" s="1" t="s">
        <v>34</v>
      </c>
    </row>
    <row r="11" spans="1:7" x14ac:dyDescent="0.3">
      <c r="A11" s="15" t="s">
        <v>30</v>
      </c>
      <c r="B11" s="12" t="s">
        <v>35</v>
      </c>
      <c r="C11" s="12" t="s">
        <v>10</v>
      </c>
      <c r="D11" s="3">
        <v>9999</v>
      </c>
      <c r="E11" s="8">
        <v>1</v>
      </c>
      <c r="F11" s="12" t="s">
        <v>33</v>
      </c>
      <c r="G11" s="1" t="s">
        <v>36</v>
      </c>
    </row>
    <row r="12" spans="1:7" x14ac:dyDescent="0.3">
      <c r="A12" s="15" t="s">
        <v>30</v>
      </c>
      <c r="B12" s="12" t="s">
        <v>37</v>
      </c>
      <c r="C12" s="12" t="s">
        <v>38</v>
      </c>
      <c r="D12" s="3">
        <v>61997</v>
      </c>
      <c r="E12" s="8">
        <v>1</v>
      </c>
      <c r="F12" s="12" t="s">
        <v>13</v>
      </c>
      <c r="G12" s="1" t="s">
        <v>39</v>
      </c>
    </row>
    <row r="13" spans="1:7" x14ac:dyDescent="0.3">
      <c r="A13" s="15" t="s">
        <v>30</v>
      </c>
      <c r="B13" s="12" t="s">
        <v>40</v>
      </c>
      <c r="C13" s="12" t="s">
        <v>41</v>
      </c>
      <c r="D13" s="3">
        <v>4999</v>
      </c>
      <c r="E13" s="8">
        <v>1</v>
      </c>
      <c r="F13" s="12" t="s">
        <v>42</v>
      </c>
      <c r="G13" s="1" t="s">
        <v>43</v>
      </c>
    </row>
    <row r="14" spans="1:7" x14ac:dyDescent="0.3">
      <c r="A14" s="15" t="s">
        <v>30</v>
      </c>
      <c r="B14" s="12" t="s">
        <v>45</v>
      </c>
      <c r="C14" s="12" t="s">
        <v>44</v>
      </c>
      <c r="D14" s="3">
        <v>4197</v>
      </c>
      <c r="E14" s="8">
        <v>1</v>
      </c>
      <c r="F14" s="12" t="s">
        <v>46</v>
      </c>
      <c r="G14" s="1" t="s">
        <v>47</v>
      </c>
    </row>
    <row r="15" spans="1:7" x14ac:dyDescent="0.3">
      <c r="A15" s="15" t="s">
        <v>30</v>
      </c>
      <c r="B15" s="12" t="s">
        <v>52</v>
      </c>
      <c r="C15" s="12" t="s">
        <v>50</v>
      </c>
      <c r="D15" s="3">
        <v>35999</v>
      </c>
      <c r="E15" s="8">
        <v>2</v>
      </c>
      <c r="F15" s="12" t="s">
        <v>51</v>
      </c>
      <c r="G15" s="1" t="s">
        <v>53</v>
      </c>
    </row>
    <row r="16" spans="1:7" x14ac:dyDescent="0.3">
      <c r="A16" s="15" t="s">
        <v>30</v>
      </c>
      <c r="B16" s="12" t="s">
        <v>52</v>
      </c>
      <c r="C16" s="12" t="s">
        <v>54</v>
      </c>
      <c r="D16" s="3">
        <v>19999</v>
      </c>
      <c r="E16" s="8">
        <v>1</v>
      </c>
      <c r="F16" s="12" t="s">
        <v>51</v>
      </c>
      <c r="G16" s="1" t="s">
        <v>55</v>
      </c>
    </row>
    <row r="17" spans="1:7" x14ac:dyDescent="0.3">
      <c r="A17" s="15" t="s">
        <v>30</v>
      </c>
      <c r="B17" s="12" t="s">
        <v>58</v>
      </c>
      <c r="C17" s="12" t="s">
        <v>24</v>
      </c>
      <c r="D17" s="3">
        <v>15999</v>
      </c>
      <c r="E17" s="8">
        <v>1</v>
      </c>
      <c r="F17" s="12" t="s">
        <v>57</v>
      </c>
      <c r="G17" s="1" t="s">
        <v>56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5" r:id="rId1" xr:uid="{41E99F6C-3372-44E6-A88D-B1AF17EAE136}"/>
    <hyperlink ref="G3" r:id="rId2" xr:uid="{10B96A50-9192-44AE-84B1-AD770F5A509C}"/>
    <hyperlink ref="G2" r:id="rId3" xr:uid="{E5D42F72-0CEC-42EF-AF0B-B5DFF1B626F5}"/>
    <hyperlink ref="G6" r:id="rId4" xr:uid="{AC6D0975-FD09-4E31-9F3F-B1BD4DEA1660}"/>
    <hyperlink ref="G7" r:id="rId5" xr:uid="{198C1B9E-C497-4BB0-8893-B021E26D240C}"/>
    <hyperlink ref="G9" r:id="rId6" xr:uid="{D148FB7C-4297-4C90-A2D9-337C360FC8C0}"/>
    <hyperlink ref="G10" r:id="rId7" xr:uid="{76EE6B04-78C1-448B-BFEB-4FE82527E266}"/>
    <hyperlink ref="G11" r:id="rId8" xr:uid="{7F942EA7-DFD8-42C3-ADE1-5C7FA6CE7946}"/>
    <hyperlink ref="G12" r:id="rId9" xr:uid="{51BB9718-CA93-4822-9788-FF6DA7A0E218}"/>
    <hyperlink ref="G13" r:id="rId10" xr:uid="{B853D391-6849-450F-9B02-ABA68B6D0798}"/>
    <hyperlink ref="G14" r:id="rId11" xr:uid="{7FE4D6B5-B7C0-4EC0-9E1A-2AEE7A7B0326}"/>
    <hyperlink ref="G4" r:id="rId12" xr:uid="{70931EF4-9C31-4F3C-A90F-95A31236B407}"/>
    <hyperlink ref="G8" r:id="rId13" xr:uid="{D15D205A-8C20-44EA-BF12-1830FECE1CC9}"/>
    <hyperlink ref="G15" r:id="rId14" xr:uid="{4595EDE9-5A51-46EA-9414-7FA1434C9F0E}"/>
    <hyperlink ref="G16" r:id="rId15" xr:uid="{F8AB3C90-28DB-46E0-A102-FD0BEF52390C}"/>
    <hyperlink ref="G17" r:id="rId16" xr:uid="{7F49560E-06E4-4730-8D1E-FA7C48BCD70D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Федорова</dc:creator>
  <cp:lastModifiedBy>Ксения Федорова</cp:lastModifiedBy>
  <dcterms:created xsi:type="dcterms:W3CDTF">2015-06-05T18:19:34Z</dcterms:created>
  <dcterms:modified xsi:type="dcterms:W3CDTF">2021-10-20T13:10:16Z</dcterms:modified>
</cp:coreProperties>
</file>