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ynan/Desktop/600 final/"/>
    </mc:Choice>
  </mc:AlternateContent>
  <xr:revisionPtr revIDLastSave="0" documentId="13_ncr:1_{DF93AB53-F03E-A342-91A5-AC00C9B020C6}" xr6:coauthVersionLast="45" xr6:coauthVersionMax="45" xr10:uidLastSave="{00000000-0000-0000-0000-000000000000}"/>
  <bookViews>
    <workbookView xWindow="3660" yWindow="460" windowWidth="24960" windowHeight="17540" xr2:uid="{00000000-000D-0000-FFFF-FFFF00000000}"/>
  </bookViews>
  <sheets>
    <sheet name="country" sheetId="1" r:id="rId1"/>
    <sheet name="region" sheetId="2" r:id="rId2"/>
    <sheet name="city" sheetId="3" r:id="rId3"/>
    <sheet name="Country_region" sheetId="4" r:id="rId4"/>
    <sheet name="Country_city" sheetId="5" r:id="rId5"/>
  </sheets>
  <calcPr calcId="0"/>
  <pivotCaches>
    <pivotCache cacheId="43" r:id="rId6"/>
    <pivotCache cacheId="44" r:id="rId7"/>
    <pivotCache cacheId="45" r:id="rId8"/>
    <pivotCache cacheId="46" r:id="rId9"/>
    <pivotCache cacheId="51" r:id="rId10"/>
  </pivotCaches>
</workbook>
</file>

<file path=xl/sharedStrings.xml><?xml version="1.0" encoding="utf-8"?>
<sst xmlns="http://schemas.openxmlformats.org/spreadsheetml/2006/main" count="1646" uniqueCount="190">
  <si>
    <t>US</t>
  </si>
  <si>
    <t>BR</t>
  </si>
  <si>
    <t>GB</t>
  </si>
  <si>
    <t>IN</t>
  </si>
  <si>
    <t>CN</t>
  </si>
  <si>
    <t>AU</t>
  </si>
  <si>
    <t>ES</t>
  </si>
  <si>
    <t>DE</t>
  </si>
  <si>
    <t>PT</t>
  </si>
  <si>
    <t>CA</t>
  </si>
  <si>
    <t>FR</t>
  </si>
  <si>
    <t>IT</t>
  </si>
  <si>
    <t>JP</t>
  </si>
  <si>
    <t>CO</t>
  </si>
  <si>
    <t>TR</t>
  </si>
  <si>
    <t>MX</t>
  </si>
  <si>
    <t>KR</t>
  </si>
  <si>
    <t>ZA</t>
  </si>
  <si>
    <t>NL</t>
  </si>
  <si>
    <t>SE</t>
  </si>
  <si>
    <t>CH</t>
  </si>
  <si>
    <t>DK</t>
  </si>
  <si>
    <t>MY</t>
  </si>
  <si>
    <t>BE</t>
  </si>
  <si>
    <t>IE</t>
  </si>
  <si>
    <t>FI</t>
  </si>
  <si>
    <t>CL</t>
  </si>
  <si>
    <t>region</t>
  </si>
  <si>
    <t>region</t>
    <phoneticPr fontId="1" type="noConversion"/>
  </si>
  <si>
    <t>SG</t>
  </si>
  <si>
    <t>SA</t>
  </si>
  <si>
    <t>HK</t>
  </si>
  <si>
    <t>AT</t>
  </si>
  <si>
    <t>NZ</t>
  </si>
  <si>
    <t>EC</t>
  </si>
  <si>
    <t>TW</t>
  </si>
  <si>
    <t>country</t>
    <phoneticPr fontId="1" type="noConversion"/>
  </si>
  <si>
    <t>freq</t>
    <phoneticPr fontId="1" type="noConversion"/>
  </si>
  <si>
    <t>person_freq</t>
    <phoneticPr fontId="1" type="noConversion"/>
  </si>
  <si>
    <t>year</t>
  </si>
  <si>
    <t>year</t>
    <phoneticPr fontId="1" type="noConversion"/>
  </si>
  <si>
    <t>MA</t>
  </si>
  <si>
    <t>NY</t>
  </si>
  <si>
    <t>SP</t>
  </si>
  <si>
    <t>PA</t>
  </si>
  <si>
    <t>London</t>
  </si>
  <si>
    <t>TX</t>
  </si>
  <si>
    <t>NSW</t>
  </si>
  <si>
    <t>IL</t>
  </si>
  <si>
    <t>MD</t>
  </si>
  <si>
    <t>VIC</t>
  </si>
  <si>
    <t>TN</t>
  </si>
  <si>
    <t>Lisboa</t>
  </si>
  <si>
    <t>ON</t>
  </si>
  <si>
    <t>Catalunya</t>
  </si>
  <si>
    <t>NC</t>
  </si>
  <si>
    <t>FL</t>
  </si>
  <si>
    <t>MI</t>
  </si>
  <si>
    <t>WA</t>
  </si>
  <si>
    <t>QLD</t>
  </si>
  <si>
    <t>Cambridgeshire</t>
  </si>
  <si>
    <t>Île-de-France</t>
  </si>
  <si>
    <t>Guangdong</t>
  </si>
  <si>
    <t>São Paulo</t>
  </si>
  <si>
    <t>OH</t>
  </si>
  <si>
    <t>Madrid</t>
  </si>
  <si>
    <t>MG</t>
  </si>
  <si>
    <t>Beijing</t>
  </si>
  <si>
    <t>Karnataka</t>
  </si>
  <si>
    <t>NJ</t>
  </si>
  <si>
    <t>VA</t>
  </si>
  <si>
    <t>GA</t>
  </si>
  <si>
    <t>Oxfordshire</t>
  </si>
  <si>
    <t>RJ</t>
  </si>
  <si>
    <t>Tamil Nadu</t>
  </si>
  <si>
    <t>Maharashtra</t>
  </si>
  <si>
    <t>city</t>
  </si>
  <si>
    <t>city</t>
    <phoneticPr fontId="1" type="noConversion"/>
  </si>
  <si>
    <t>Cambridge</t>
  </si>
  <si>
    <t>New York</t>
  </si>
  <si>
    <t>Sao Paulo</t>
  </si>
  <si>
    <t>Boston</t>
  </si>
  <si>
    <t>Barcelona</t>
  </si>
  <si>
    <t>Sydney</t>
  </si>
  <si>
    <t>Melbourne</t>
  </si>
  <si>
    <t>Singapore</t>
  </si>
  <si>
    <t>Porto</t>
  </si>
  <si>
    <t>Paris</t>
  </si>
  <si>
    <t>Manchester</t>
  </si>
  <si>
    <t>Oxford</t>
  </si>
  <si>
    <t>Bogota</t>
  </si>
  <si>
    <t>Brisbane</t>
  </si>
  <si>
    <t>Shanghai</t>
  </si>
  <si>
    <t>Philadelphia</t>
  </si>
  <si>
    <t>Stanford</t>
  </si>
  <si>
    <t>Toronto</t>
  </si>
  <si>
    <t>Rio de Janeiro</t>
  </si>
  <si>
    <t>Oak Ridge</t>
  </si>
  <si>
    <t>Istanbul</t>
  </si>
  <si>
    <t>Chicago</t>
  </si>
  <si>
    <t>Stockholm</t>
  </si>
  <si>
    <t>Dublin</t>
  </si>
  <si>
    <t>Bangalore</t>
  </si>
  <si>
    <t>Ann Arbor</t>
  </si>
  <si>
    <t>Baltimore</t>
  </si>
  <si>
    <t>Houston</t>
  </si>
  <si>
    <t>Los Angeles</t>
  </si>
  <si>
    <t>Durham</t>
  </si>
  <si>
    <t>New Delhi</t>
  </si>
  <si>
    <t>Washington</t>
  </si>
  <si>
    <t>Pittsburgh</t>
  </si>
  <si>
    <t>Birmingham</t>
  </si>
  <si>
    <t>Edinburgh</t>
  </si>
  <si>
    <t>总计</t>
  </si>
  <si>
    <t>sum</t>
  </si>
  <si>
    <t>freq</t>
  </si>
  <si>
    <t>person_freq</t>
  </si>
  <si>
    <t>West Midlands</t>
  </si>
  <si>
    <t>country</t>
  </si>
  <si>
    <t>BK</t>
    <phoneticPr fontId="1" type="noConversion"/>
  </si>
  <si>
    <t>Glasgow</t>
  </si>
  <si>
    <t>US</t>
    <phoneticPr fontId="1" type="noConversion"/>
  </si>
  <si>
    <t>PR</t>
  </si>
  <si>
    <t>BR</t>
    <phoneticPr fontId="1" type="noConversion"/>
  </si>
  <si>
    <t>Jiangsu</t>
  </si>
  <si>
    <t>Zhejiang</t>
  </si>
  <si>
    <t>CN</t>
    <phoneticPr fontId="1" type="noConversion"/>
  </si>
  <si>
    <t>Hubei</t>
  </si>
  <si>
    <t>Baden-Württemberg</t>
  </si>
  <si>
    <t>Nordrhein-Westfalen</t>
  </si>
  <si>
    <t>Bayern</t>
  </si>
  <si>
    <t>Berlin</t>
  </si>
  <si>
    <t>Niedersachsen</t>
  </si>
  <si>
    <t>DE</t>
    <phoneticPr fontId="1" type="noConversion"/>
  </si>
  <si>
    <t>ACT</t>
  </si>
  <si>
    <t>AU</t>
    <phoneticPr fontId="1" type="noConversion"/>
  </si>
  <si>
    <t>ES</t>
    <phoneticPr fontId="1" type="noConversion"/>
  </si>
  <si>
    <t>Andalucía</t>
  </si>
  <si>
    <t>Comunidad de Madrid</t>
  </si>
  <si>
    <t>Castilla y León</t>
  </si>
  <si>
    <t>Rhône-Alpes</t>
  </si>
  <si>
    <t>Provence-Alpes-Côte d'Azu</t>
  </si>
  <si>
    <t>Midi-Pyrénées</t>
  </si>
  <si>
    <t>Languedoc-Roussillon</t>
  </si>
  <si>
    <t>Bretagne</t>
  </si>
  <si>
    <t>QC</t>
  </si>
  <si>
    <t>AB</t>
  </si>
  <si>
    <t>BC</t>
  </si>
  <si>
    <t>Ontario</t>
  </si>
  <si>
    <t>Uttar Pradesh</t>
  </si>
  <si>
    <t>Delhi</t>
  </si>
  <si>
    <t>Telangana</t>
  </si>
  <si>
    <t>Leeds</t>
  </si>
  <si>
    <t>Campinas</t>
  </si>
  <si>
    <t>Curitiba</t>
  </si>
  <si>
    <t>Belo Horizonte</t>
  </si>
  <si>
    <t>Porto Alegre</t>
  </si>
  <si>
    <t>Guangzhou</t>
  </si>
  <si>
    <t>Shenzhen</t>
  </si>
  <si>
    <t>Wuhan</t>
  </si>
  <si>
    <t>Nanjing</t>
  </si>
  <si>
    <t>Hamburg</t>
  </si>
  <si>
    <t>Heidelberg</t>
  </si>
  <si>
    <t>Munich</t>
  </si>
  <si>
    <t>Dresden</t>
  </si>
  <si>
    <t>Munchen</t>
  </si>
  <si>
    <t>Potsdam</t>
  </si>
  <si>
    <t>Stuttgart</t>
  </si>
  <si>
    <t>Canberra</t>
  </si>
  <si>
    <t>Adelaide</t>
  </si>
  <si>
    <t>Clayton</t>
  </si>
  <si>
    <t>Valencia</t>
  </si>
  <si>
    <t>Granada</t>
  </si>
  <si>
    <t>Tarragona</t>
  </si>
  <si>
    <t>Sevilla</t>
  </si>
  <si>
    <t>Bellaterra</t>
  </si>
  <si>
    <t>Montpellier</t>
  </si>
  <si>
    <t>Lyon</t>
  </si>
  <si>
    <t>Marseille</t>
  </si>
  <si>
    <t>Toulouse</t>
  </si>
  <si>
    <t>Grenoble</t>
  </si>
  <si>
    <t>Montreal</t>
  </si>
  <si>
    <t>Ottawa</t>
  </si>
  <si>
    <t>Vancouver</t>
  </si>
  <si>
    <t>Edmonton</t>
  </si>
  <si>
    <t>Chennai</t>
  </si>
  <si>
    <t>Hyderabad</t>
  </si>
  <si>
    <t>Mumbai</t>
  </si>
  <si>
    <t>Pune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</si>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</sst>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country!$F$68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country!$G$67:$K$67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country!$G$68:$K$68</c:f>
              <c:numCache>
                <c:formatCode>General</c:formatCode>
                <c:ptCount val="5"/>
                <c:pt idx="0">
                  <c:v>4671</c:v>
                </c:pt>
                <c:pt idx="1">
                  <c:v>5055</c:v>
                </c:pt>
                <c:pt idx="2">
                  <c:v>5268</c:v>
                </c:pt>
                <c:pt idx="3">
                  <c:v>5047</c:v>
                </c:pt>
                <c:pt idx="4">
                  <c:v>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1-CB4F-AFD6-FF32133AD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115888"/>
        <c:axId val="909808288"/>
      </c:lineChart>
      <c:catAx>
        <c:axId val="9101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08288"/>
        <c:crosses val="autoZero"/>
        <c:auto val="1"/>
        <c:lblAlgn val="ctr"/>
        <c:lblOffset val="100"/>
        <c:noMultiLvlLbl val="0"/>
      </c:catAx>
      <c:valAx>
        <c:axId val="909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 change between 2013 to 2017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country!$P$13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country!$Q$12:$U$12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country!$Q$13:$U$13</c:f>
              <c:numCache>
                <c:formatCode>General</c:formatCode>
                <c:ptCount val="5"/>
                <c:pt idx="0">
                  <c:v>4671</c:v>
                </c:pt>
                <c:pt idx="1">
                  <c:v>5055</c:v>
                </c:pt>
                <c:pt idx="2">
                  <c:v>5268</c:v>
                </c:pt>
                <c:pt idx="3">
                  <c:v>5047</c:v>
                </c:pt>
                <c:pt idx="4">
                  <c:v>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5-7A4E-B8D5-5C4EFE76F201}"/>
            </c:ext>
          </c:extLst>
        </c:ser>
        <c:ser>
          <c:idx val="1"/>
          <c:order val="1"/>
          <c:tx>
            <c:strRef>
              <c:f>country!$P$14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country!$Q$12:$U$12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country!$Q$14:$U$14</c:f>
              <c:numCache>
                <c:formatCode>General</c:formatCode>
                <c:ptCount val="5"/>
                <c:pt idx="0">
                  <c:v>3233</c:v>
                </c:pt>
                <c:pt idx="1">
                  <c:v>3327</c:v>
                </c:pt>
                <c:pt idx="2">
                  <c:v>3324</c:v>
                </c:pt>
                <c:pt idx="3">
                  <c:v>3018</c:v>
                </c:pt>
                <c:pt idx="4">
                  <c:v>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5-7A4E-B8D5-5C4EFE76F201}"/>
            </c:ext>
          </c:extLst>
        </c:ser>
        <c:ser>
          <c:idx val="2"/>
          <c:order val="2"/>
          <c:tx>
            <c:strRef>
              <c:f>country!$P$15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country!$Q$12:$U$12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country!$Q$15:$U$15</c:f>
              <c:numCache>
                <c:formatCode>General</c:formatCode>
                <c:ptCount val="5"/>
                <c:pt idx="0">
                  <c:v>1612</c:v>
                </c:pt>
                <c:pt idx="1">
                  <c:v>1590</c:v>
                </c:pt>
                <c:pt idx="2">
                  <c:v>1607</c:v>
                </c:pt>
                <c:pt idx="3">
                  <c:v>1515</c:v>
                </c:pt>
                <c:pt idx="4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5-7A4E-B8D5-5C4EFE76F201}"/>
            </c:ext>
          </c:extLst>
        </c:ser>
        <c:ser>
          <c:idx val="3"/>
          <c:order val="3"/>
          <c:tx>
            <c:strRef>
              <c:f>country!$P$16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country!$Q$12:$U$12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country!$Q$16:$U$16</c:f>
              <c:numCache>
                <c:formatCode>General</c:formatCode>
                <c:ptCount val="5"/>
                <c:pt idx="0">
                  <c:v>1186</c:v>
                </c:pt>
                <c:pt idx="1">
                  <c:v>1390</c:v>
                </c:pt>
                <c:pt idx="2">
                  <c:v>1513</c:v>
                </c:pt>
                <c:pt idx="3">
                  <c:v>1629</c:v>
                </c:pt>
                <c:pt idx="4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5-7A4E-B8D5-5C4EFE76F201}"/>
            </c:ext>
          </c:extLst>
        </c:ser>
        <c:ser>
          <c:idx val="4"/>
          <c:order val="4"/>
          <c:tx>
            <c:strRef>
              <c:f>country!$P$17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country!$Q$12:$U$12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country!$Q$17:$U$17</c:f>
              <c:numCache>
                <c:formatCode>General</c:formatCode>
                <c:ptCount val="5"/>
                <c:pt idx="0">
                  <c:v>1305</c:v>
                </c:pt>
                <c:pt idx="1">
                  <c:v>1340</c:v>
                </c:pt>
                <c:pt idx="2">
                  <c:v>1408</c:v>
                </c:pt>
                <c:pt idx="3">
                  <c:v>1369</c:v>
                </c:pt>
                <c:pt idx="4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5-7A4E-B8D5-5C4EFE76F2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3334000"/>
        <c:axId val="1263310096"/>
      </c:lineChart>
      <c:catAx>
        <c:axId val="12633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310096"/>
        <c:crosses val="autoZero"/>
        <c:auto val="1"/>
        <c:lblAlgn val="ctr"/>
        <c:lblOffset val="100"/>
        <c:noMultiLvlLbl val="0"/>
      </c:catAx>
      <c:valAx>
        <c:axId val="1263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3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Top 5 regions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region!$N$19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region!$O$18:$S$18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region!$O$19:$S$19</c:f>
              <c:numCache>
                <c:formatCode>General</c:formatCode>
                <c:ptCount val="5"/>
                <c:pt idx="0">
                  <c:v>1494</c:v>
                </c:pt>
                <c:pt idx="1">
                  <c:v>1555</c:v>
                </c:pt>
                <c:pt idx="2">
                  <c:v>1793</c:v>
                </c:pt>
                <c:pt idx="3">
                  <c:v>1785</c:v>
                </c:pt>
                <c:pt idx="4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E-B14D-BBCB-21E1B070601A}"/>
            </c:ext>
          </c:extLst>
        </c:ser>
        <c:ser>
          <c:idx val="1"/>
          <c:order val="1"/>
          <c:tx>
            <c:strRef>
              <c:f>region!$N$20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region!$O$18:$S$18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region!$O$20:$S$20</c:f>
              <c:numCache>
                <c:formatCode>General</c:formatCode>
                <c:ptCount val="5"/>
                <c:pt idx="0">
                  <c:v>974</c:v>
                </c:pt>
                <c:pt idx="1">
                  <c:v>1062</c:v>
                </c:pt>
                <c:pt idx="2">
                  <c:v>1116</c:v>
                </c:pt>
                <c:pt idx="3">
                  <c:v>1102</c:v>
                </c:pt>
                <c:pt idx="4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E-B14D-BBCB-21E1B070601A}"/>
            </c:ext>
          </c:extLst>
        </c:ser>
        <c:ser>
          <c:idx val="2"/>
          <c:order val="2"/>
          <c:tx>
            <c:strRef>
              <c:f>region!$N$21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region!$O$18:$S$18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region!$O$21:$S$21</c:f>
              <c:numCache>
                <c:formatCode>General</c:formatCode>
                <c:ptCount val="5"/>
                <c:pt idx="0">
                  <c:v>1059</c:v>
                </c:pt>
                <c:pt idx="1">
                  <c:v>1106</c:v>
                </c:pt>
                <c:pt idx="2">
                  <c:v>1090</c:v>
                </c:pt>
                <c:pt idx="3">
                  <c:v>1057</c:v>
                </c:pt>
                <c:pt idx="4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E-B14D-BBCB-21E1B070601A}"/>
            </c:ext>
          </c:extLst>
        </c:ser>
        <c:ser>
          <c:idx val="3"/>
          <c:order val="3"/>
          <c:tx>
            <c:strRef>
              <c:f>region!$N$22</c:f>
              <c:strCache>
                <c:ptCount val="1"/>
                <c:pt idx="0">
                  <c:v>TX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region!$O$18:$S$18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region!$O$22:$S$22</c:f>
              <c:numCache>
                <c:formatCode>General</c:formatCode>
                <c:ptCount val="5"/>
                <c:pt idx="0">
                  <c:v>868</c:v>
                </c:pt>
                <c:pt idx="1">
                  <c:v>1044</c:v>
                </c:pt>
                <c:pt idx="2">
                  <c:v>1046</c:v>
                </c:pt>
                <c:pt idx="3">
                  <c:v>915</c:v>
                </c:pt>
                <c:pt idx="4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E-B14D-BBCB-21E1B070601A}"/>
            </c:ext>
          </c:extLst>
        </c:ser>
        <c:ser>
          <c:idx val="4"/>
          <c:order val="4"/>
          <c:tx>
            <c:strRef>
              <c:f>region!$N$23</c:f>
              <c:strCache>
                <c:ptCount val="1"/>
                <c:pt idx="0">
                  <c:v>London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region!$O$18:$S$18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region!$O$23:$S$23</c:f>
              <c:numCache>
                <c:formatCode>General</c:formatCode>
                <c:ptCount val="5"/>
                <c:pt idx="0">
                  <c:v>985</c:v>
                </c:pt>
                <c:pt idx="1">
                  <c:v>947</c:v>
                </c:pt>
                <c:pt idx="2">
                  <c:v>959</c:v>
                </c:pt>
                <c:pt idx="3">
                  <c:v>937</c:v>
                </c:pt>
                <c:pt idx="4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E-B14D-BBCB-21E1B07060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1889904"/>
        <c:axId val="937158416"/>
      </c:lineChart>
      <c:catAx>
        <c:axId val="9418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58416"/>
        <c:crosses val="autoZero"/>
        <c:auto val="1"/>
        <c:lblAlgn val="ctr"/>
        <c:lblOffset val="100"/>
        <c:noMultiLvlLbl val="0"/>
      </c:catAx>
      <c:valAx>
        <c:axId val="9371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8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Top</a:t>
            </a:r>
            <a:r>
              <a:rPr lang="en-US" altLang="zh-CN" baseline="0"/>
              <a:t> 5 Cities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city!$O$15</c:f>
              <c:strCache>
                <c:ptCount val="1"/>
                <c:pt idx="0">
                  <c:v>London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city!$P$14:$T$14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city!$P$15:$T$15</c:f>
              <c:numCache>
                <c:formatCode>General</c:formatCode>
                <c:ptCount val="5"/>
                <c:pt idx="0">
                  <c:v>1270</c:v>
                </c:pt>
                <c:pt idx="1">
                  <c:v>1247</c:v>
                </c:pt>
                <c:pt idx="2">
                  <c:v>1274</c:v>
                </c:pt>
                <c:pt idx="3">
                  <c:v>1157</c:v>
                </c:pt>
                <c:pt idx="4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8-5941-88F8-8658435C6E6A}"/>
            </c:ext>
          </c:extLst>
        </c:ser>
        <c:ser>
          <c:idx val="1"/>
          <c:order val="1"/>
          <c:tx>
            <c:strRef>
              <c:f>city!$O$16</c:f>
              <c:strCache>
                <c:ptCount val="1"/>
                <c:pt idx="0">
                  <c:v>Cambridge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city!$P$14:$T$14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city!$P$16:$T$16</c:f>
              <c:numCache>
                <c:formatCode>General</c:formatCode>
                <c:ptCount val="5"/>
                <c:pt idx="0">
                  <c:v>796</c:v>
                </c:pt>
                <c:pt idx="1">
                  <c:v>859</c:v>
                </c:pt>
                <c:pt idx="2">
                  <c:v>910</c:v>
                </c:pt>
                <c:pt idx="3">
                  <c:v>907</c:v>
                </c:pt>
                <c:pt idx="4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8-5941-88F8-8658435C6E6A}"/>
            </c:ext>
          </c:extLst>
        </c:ser>
        <c:ser>
          <c:idx val="2"/>
          <c:order val="2"/>
          <c:tx>
            <c:strRef>
              <c:f>city!$O$17</c:f>
              <c:strCache>
                <c:ptCount val="1"/>
                <c:pt idx="0">
                  <c:v>New York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city!$P$14:$T$14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city!$P$17:$T$17</c:f>
              <c:numCache>
                <c:formatCode>General</c:formatCode>
                <c:ptCount val="5"/>
                <c:pt idx="0">
                  <c:v>530</c:v>
                </c:pt>
                <c:pt idx="1">
                  <c:v>582</c:v>
                </c:pt>
                <c:pt idx="2">
                  <c:v>599</c:v>
                </c:pt>
                <c:pt idx="3">
                  <c:v>543</c:v>
                </c:pt>
                <c:pt idx="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8-5941-88F8-8658435C6E6A}"/>
            </c:ext>
          </c:extLst>
        </c:ser>
        <c:ser>
          <c:idx val="3"/>
          <c:order val="3"/>
          <c:tx>
            <c:strRef>
              <c:f>city!$O$18</c:f>
              <c:strCache>
                <c:ptCount val="1"/>
                <c:pt idx="0">
                  <c:v>Beijing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city!$P$14:$T$14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city!$P$18:$T$18</c:f>
              <c:numCache>
                <c:formatCode>General</c:formatCode>
                <c:ptCount val="5"/>
                <c:pt idx="0">
                  <c:v>591</c:v>
                </c:pt>
                <c:pt idx="1">
                  <c:v>582</c:v>
                </c:pt>
                <c:pt idx="2">
                  <c:v>599</c:v>
                </c:pt>
                <c:pt idx="3">
                  <c:v>492</c:v>
                </c:pt>
                <c:pt idx="4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8-5941-88F8-8658435C6E6A}"/>
            </c:ext>
          </c:extLst>
        </c:ser>
        <c:ser>
          <c:idx val="4"/>
          <c:order val="4"/>
          <c:tx>
            <c:strRef>
              <c:f>city!$O$19</c:f>
              <c:strCache>
                <c:ptCount val="1"/>
                <c:pt idx="0">
                  <c:v>Boston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city!$P$14:$T$14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city!$P$19:$T$19</c:f>
              <c:numCache>
                <c:formatCode>General</c:formatCode>
                <c:ptCount val="5"/>
                <c:pt idx="0">
                  <c:v>471</c:v>
                </c:pt>
                <c:pt idx="1">
                  <c:v>524</c:v>
                </c:pt>
                <c:pt idx="2">
                  <c:v>547</c:v>
                </c:pt>
                <c:pt idx="3">
                  <c:v>554</c:v>
                </c:pt>
                <c:pt idx="4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8-5941-88F8-8658435C6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4631808"/>
        <c:axId val="934836240"/>
      </c:lineChart>
      <c:catAx>
        <c:axId val="9346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836240"/>
        <c:crosses val="autoZero"/>
        <c:auto val="1"/>
        <c:lblAlgn val="ctr"/>
        <c:lblOffset val="100"/>
        <c:noMultiLvlLbl val="0"/>
      </c:catAx>
      <c:valAx>
        <c:axId val="9348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49</xdr:row>
      <xdr:rowOff>25400</xdr:rowOff>
    </xdr:from>
    <xdr:to>
      <xdr:col>14</xdr:col>
      <xdr:colOff>234950</xdr:colOff>
      <xdr:row>64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715DBD-ED86-A944-A7CC-E163CA93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</xdr:colOff>
      <xdr:row>17</xdr:row>
      <xdr:rowOff>25400</xdr:rowOff>
    </xdr:from>
    <xdr:to>
      <xdr:col>22</xdr:col>
      <xdr:colOff>88900</xdr:colOff>
      <xdr:row>40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1110B2-5A77-8C4F-A10D-4C49CDF2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24</xdr:row>
      <xdr:rowOff>152400</xdr:rowOff>
    </xdr:from>
    <xdr:to>
      <xdr:col>19</xdr:col>
      <xdr:colOff>368300</xdr:colOff>
      <xdr:row>44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A64735-7482-2D4D-A464-F057E0200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21</xdr:row>
      <xdr:rowOff>0</xdr:rowOff>
    </xdr:from>
    <xdr:to>
      <xdr:col>19</xdr:col>
      <xdr:colOff>546100</xdr:colOff>
      <xdr:row>36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9383E-78CF-D449-96D0-06808B40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71735486111" createdVersion="6" refreshedVersion="6" minRefreshableVersion="3" recordCount="150" xr:uid="{980D1867-52AA-9143-AEA3-A6F247DB3260}">
  <cacheSource type="worksheet">
    <worksheetSource ref="A1:D151" sheet="city"/>
  </cacheSource>
  <cacheFields count="4">
    <cacheField name="city" numFmtId="0">
      <sharedItems count="39">
        <s v="London"/>
        <s v="Cambridge"/>
        <s v="New York"/>
        <s v="Sao Paulo"/>
        <s v="Boston"/>
        <s v="Barcelona"/>
        <s v="Lisboa"/>
        <s v="Sydney"/>
        <s v="Beijing"/>
        <s v="Melbourne"/>
        <s v="Madrid"/>
        <s v="Singapore"/>
        <s v="Porto"/>
        <s v="Paris"/>
        <s v="Manchester"/>
        <s v="Oxford"/>
        <s v="Bogota"/>
        <s v="Brisbane"/>
        <s v="Shanghai"/>
        <s v="Philadelphia"/>
        <s v="Stanford"/>
        <s v="Toronto"/>
        <s v="Rio de Janeiro"/>
        <s v="Oak Ridge"/>
        <s v="Istanbul"/>
        <s v="Chicago"/>
        <s v="Stockholm"/>
        <s v="Dublin"/>
        <s v="Bangalore"/>
        <s v="Ann Arbor"/>
        <s v="Baltimore"/>
        <s v="Houston"/>
        <s v="Los Angeles"/>
        <s v="Durham"/>
        <s v="New Delhi"/>
        <s v="Washington"/>
        <s v="Pittsburgh"/>
        <s v="Birmingham"/>
        <s v="Edinburgh"/>
      </sharedItems>
    </cacheField>
    <cacheField name="freq" numFmtId="0">
      <sharedItems containsSemiMixedTypes="0" containsString="0" containsNumber="1" containsInteger="1" minValue="213" maxValue="1277"/>
    </cacheField>
    <cacheField name="person_freq" numFmtId="0">
      <sharedItems containsSemiMixedTypes="0" containsString="0" containsNumber="1" containsInteger="1" minValue="213" maxValue="1274"/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766954976854" createdVersion="6" refreshedVersion="6" minRefreshableVersion="3" recordCount="250" xr:uid="{BB690481-81CD-8144-8F28-5ACAF36C5646}">
  <cacheSource type="worksheet">
    <worksheetSource ref="A1:E251" sheet="Country_region"/>
  </cacheSource>
  <cacheFields count="5">
    <cacheField name="country" numFmtId="0">
      <sharedItems count="10">
        <s v="BK"/>
        <s v="US"/>
        <s v="BR"/>
        <s v="CN"/>
        <s v="DE"/>
        <s v="AU"/>
        <s v="ES"/>
        <s v="FR"/>
        <s v="CA"/>
        <s v="IN"/>
      </sharedItems>
    </cacheField>
    <cacheField name="region" numFmtId="0">
      <sharedItems count="56">
        <s v="London"/>
        <s v="Cambridgeshire"/>
        <s v="Oxfordshire"/>
        <s v="Manchester"/>
        <s v="West Midlands"/>
        <s v="Glasgow"/>
        <s v="Edinburgh"/>
        <s v="CA"/>
        <s v="MA"/>
        <s v="NY"/>
        <s v="TX"/>
        <s v="PA"/>
        <s v="SP"/>
        <s v="São Paulo"/>
        <s v="MG"/>
        <s v="RJ"/>
        <s v="PR"/>
        <s v="Guangdong"/>
        <s v="Beijing"/>
        <s v="Jiangsu"/>
        <s v="Zhejiang"/>
        <s v="Shanghai"/>
        <s v="Hubei"/>
        <s v="Baden-Württemberg"/>
        <s v="Nordrhein-Westfalen"/>
        <s v="Bayern"/>
        <s v="Berlin"/>
        <s v="Niedersachsen"/>
        <s v="NSW"/>
        <s v="VIC"/>
        <s v="QLD"/>
        <s v="ACT"/>
        <s v="SA"/>
        <s v="WA"/>
        <s v="Catalunya"/>
        <s v="Madrid"/>
        <s v="Andalucía"/>
        <s v="Comunidad de Madrid"/>
        <s v="Castilla y León"/>
        <s v="Île-de-France"/>
        <s v="Rhône-Alpes"/>
        <s v="Provence-Alpes-Côte d'Azu"/>
        <s v="Midi-Pyrénées"/>
        <s v="Languedoc-Roussillon"/>
        <s v="Bretagne"/>
        <s v="ON"/>
        <s v="QC"/>
        <s v="AB"/>
        <s v="BC"/>
        <s v="Ontario"/>
        <s v="Tamil Nadu"/>
        <s v="Maharashtra"/>
        <s v="Karnataka"/>
        <s v="Uttar Pradesh"/>
        <s v="Delhi"/>
        <s v="Telangana"/>
      </sharedItems>
    </cacheField>
    <cacheField name="freq" numFmtId="0">
      <sharedItems containsSemiMixedTypes="0" containsString="0" containsNumber="1" containsInteger="1" minValue="46" maxValue="1790"/>
    </cacheField>
    <cacheField name="person_freq" numFmtId="0">
      <sharedItems containsSemiMixedTypes="0" containsString="0" containsNumber="1" containsInteger="1" minValue="46" maxValue="1789" count="203">
        <n v="680"/>
        <n v="336"/>
        <n v="260"/>
        <n v="165"/>
        <n v="151"/>
        <n v="935"/>
        <n v="417"/>
        <n v="305"/>
        <n v="242"/>
        <n v="185"/>
        <n v="959"/>
        <n v="434"/>
        <n v="354"/>
        <n v="269"/>
        <n v="195"/>
        <n v="945"/>
        <n v="421"/>
        <n v="397"/>
        <n v="263"/>
        <n v="223"/>
        <n v="984"/>
        <n v="411"/>
        <n v="352"/>
        <n v="267"/>
        <n v="232"/>
        <n v="1498"/>
        <n v="954"/>
        <n v="893"/>
        <n v="647"/>
        <n v="645"/>
        <n v="1785"/>
        <n v="1066"/>
        <n v="1056"/>
        <n v="915"/>
        <n v="756"/>
        <n v="1789"/>
        <n v="1088"/>
        <n v="1089"/>
        <n v="1046"/>
        <n v="820"/>
        <n v="1553"/>
        <n v="1105"/>
        <n v="1043"/>
        <n v="1033"/>
        <n v="773"/>
        <n v="1492"/>
        <n v="1058"/>
        <n v="953"/>
        <n v="868"/>
        <n v="763"/>
        <n v="840"/>
        <n v="328"/>
        <n v="297"/>
        <n v="248"/>
        <n v="216"/>
        <n v="905"/>
        <n v="358"/>
        <n v="322"/>
        <n v="313"/>
        <n v="265"/>
        <n v="852"/>
        <n v="370"/>
        <n v="348"/>
        <n v="329"/>
        <n v="274"/>
        <n v="890"/>
        <n v="355"/>
        <n v="338"/>
        <n v="275"/>
        <n v="829"/>
        <n v="310"/>
        <n v="303"/>
        <n v="276"/>
        <n v="215"/>
        <n v="333"/>
        <n v="287"/>
        <n v="213"/>
        <n v="167"/>
        <n v="132"/>
        <n v="382"/>
        <n v="364"/>
        <n v="307"/>
        <n v="192"/>
        <n v="191"/>
        <n v="461"/>
        <n v="318"/>
        <n v="266"/>
        <n v="189"/>
        <n v="488"/>
        <n v="219"/>
        <n v="480"/>
        <n v="270"/>
        <n v="194"/>
        <n v="209"/>
        <n v="197"/>
        <n v="173"/>
        <n v="154"/>
        <n v="106"/>
        <n v="272"/>
        <n v="246"/>
        <n v="226"/>
        <n v="115"/>
        <n v="279"/>
        <n v="278"/>
        <n v="253"/>
        <n v="170"/>
        <n v="138"/>
        <n v="256"/>
        <n v="168"/>
        <n v="123"/>
        <n v="250"/>
        <n v="233"/>
        <n v="166"/>
        <n v="136"/>
        <n v="511"/>
        <n v="448"/>
        <n v="140"/>
        <n v="109"/>
        <n v="506"/>
        <n v="499"/>
        <n v="442"/>
        <n v="160"/>
        <n v="125"/>
        <n v="518"/>
        <n v="472"/>
        <n v="432"/>
        <n v="174"/>
        <n v="169"/>
        <n v="522"/>
        <n v="420"/>
        <n v="400"/>
        <n v="175"/>
        <n v="452"/>
        <n v="415"/>
        <n v="295"/>
        <n v="202"/>
        <n v="111"/>
        <n v="86"/>
        <n v="259"/>
        <n v="133"/>
        <n v="107"/>
        <n v="571"/>
        <n v="396"/>
        <n v="249"/>
        <n v="193"/>
        <n v="104"/>
        <n v="551"/>
        <n v="399"/>
        <n v="201"/>
        <n v="93"/>
        <n v="429"/>
        <n v="145"/>
        <n v="101"/>
        <n v="112"/>
        <n v="60"/>
        <n v="47"/>
        <n v="46"/>
        <n v="148"/>
        <n v="70"/>
        <n v="69"/>
        <n v="68"/>
        <n v="479"/>
        <n v="159"/>
        <n v="94"/>
        <n v="77"/>
        <n v="408"/>
        <n v="75"/>
        <n v="67"/>
        <n v="64"/>
        <n v="389"/>
        <n v="156"/>
        <n v="61"/>
        <n v="412"/>
        <n v="157"/>
        <n v="473"/>
        <n v="231"/>
        <n v="196"/>
        <n v="124"/>
        <n v="447"/>
        <n v="247"/>
        <n v="203"/>
        <n v="117"/>
        <n v="445"/>
        <n v="227"/>
        <n v="180"/>
        <n v="114"/>
        <n v="214"/>
        <n v="171"/>
        <n v="344"/>
        <n v="319"/>
        <n v="280"/>
        <n v="235"/>
        <n v="184"/>
        <n v="300"/>
        <n v="291"/>
        <n v="262"/>
        <n v="225"/>
        <n v="374"/>
        <n v="335"/>
        <n v="321"/>
        <n v="316"/>
        <n v="252"/>
        <n v="251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819040277776" createdVersion="6" refreshedVersion="6" minRefreshableVersion="3" recordCount="250" xr:uid="{8714ECDE-D96F-404B-9E32-8EEF88A9D02B}">
  <cacheSource type="worksheet">
    <worksheetSource ref="A1:E251" sheet="Country_city"/>
  </cacheSource>
  <cacheFields count="5">
    <cacheField name="country" numFmtId="0">
      <sharedItems count="10">
        <s v="US"/>
        <s v="GB"/>
        <s v="BR"/>
        <s v="CN"/>
        <s v="DE"/>
        <s v="AU"/>
        <s v="ES"/>
        <s v="FR"/>
        <s v="CA"/>
        <s v="IN"/>
      </sharedItems>
    </cacheField>
    <cacheField name="city" numFmtId="0">
      <sharedItems count="64">
        <s v="New York"/>
        <s v="Boston"/>
        <s v="Cambridge"/>
        <s v="Philadelphia"/>
        <s v="Stanford"/>
        <s v="Baltimore"/>
        <s v="Houston"/>
        <s v="Chicago"/>
        <s v="London"/>
        <s v="Manchester"/>
        <s v="Oxford"/>
        <s v="Edinburgh"/>
        <s v="Leeds"/>
        <s v="Sao Paulo"/>
        <s v="Rio de Janeiro"/>
        <s v="São Paulo"/>
        <s v="Campinas"/>
        <s v="Curitiba"/>
        <s v="Belo Horizonte"/>
        <s v="Porto Alegre"/>
        <s v="Beijing"/>
        <s v="Shanghai"/>
        <s v="Guangzhou"/>
        <s v="Shenzhen"/>
        <s v="Wuhan"/>
        <s v="Nanjing"/>
        <s v="Berlin"/>
        <s v="Hamburg"/>
        <s v="Heidelberg"/>
        <s v="Munich"/>
        <s v="Dresden"/>
        <s v="Munchen"/>
        <s v="Potsdam"/>
        <s v="Stuttgart"/>
        <s v="Sydney"/>
        <s v="Melbourne"/>
        <s v="Brisbane"/>
        <s v="Canberra"/>
        <s v="Adelaide"/>
        <s v="Clayton"/>
        <s v="Barcelona"/>
        <s v="Madrid"/>
        <s v="Valencia"/>
        <s v="Granada"/>
        <s v="Tarragona"/>
        <s v="Sevilla"/>
        <s v="Bellaterra"/>
        <s v="Paris"/>
        <s v="Montpellier"/>
        <s v="Lyon"/>
        <s v="Marseille"/>
        <s v="Toulouse"/>
        <s v="Grenoble"/>
        <s v="Toronto"/>
        <s v="Montreal"/>
        <s v="Ottawa"/>
        <s v="Vancouver"/>
        <s v="Edmonton"/>
        <s v="Bangalore"/>
        <s v="New Delhi"/>
        <s v="Chennai"/>
        <s v="Hyderabad"/>
        <s v="Mumbai"/>
        <s v="Pune"/>
      </sharedItems>
    </cacheField>
    <cacheField name="freq" numFmtId="0">
      <sharedItems containsSemiMixedTypes="0" containsString="0" containsNumber="1" containsInteger="1" minValue="48" maxValue="1223"/>
    </cacheField>
    <cacheField name="person_freq" numFmtId="0">
      <sharedItems containsSemiMixedTypes="0" containsString="0" containsNumber="1" containsInteger="1" minValue="48" maxValue="1220" count="196">
        <n v="483"/>
        <n v="463"/>
        <n v="412"/>
        <n v="248"/>
        <n v="247"/>
        <n v="552"/>
        <n v="543"/>
        <n v="443"/>
        <n v="324"/>
        <n v="295"/>
        <n v="599"/>
        <n v="546"/>
        <n v="414"/>
        <n v="358"/>
        <n v="329"/>
        <n v="581"/>
        <n v="523"/>
        <n v="383"/>
        <n v="345"/>
        <n v="321"/>
        <n v="529"/>
        <n v="470"/>
        <n v="357"/>
        <n v="306"/>
        <n v="294"/>
        <n v="849"/>
        <n v="374"/>
        <n v="312"/>
        <n v="189"/>
        <n v="1107"/>
        <n v="354"/>
        <n v="314"/>
        <n v="254"/>
        <n v="1220"/>
        <n v="495"/>
        <n v="376"/>
        <n v="368"/>
        <n v="239"/>
        <n v="1176"/>
        <n v="476"/>
        <n v="408"/>
        <n v="366"/>
        <n v="262"/>
        <n v="1207"/>
        <n v="439"/>
        <n v="353"/>
        <n v="281"/>
        <n v="473"/>
        <n v="236"/>
        <n v="199"/>
        <n v="171"/>
        <n v="166"/>
        <n v="482"/>
        <n v="301"/>
        <n v="214"/>
        <n v="198"/>
        <n v="245"/>
        <n v="206"/>
        <n v="190"/>
        <n v="471"/>
        <n v="330"/>
        <n v="244"/>
        <n v="217"/>
        <n v="210"/>
        <n v="468"/>
        <n v="307"/>
        <n v="233"/>
        <n v="188"/>
        <n v="173"/>
        <n v="256"/>
        <n v="207"/>
        <n v="168"/>
        <n v="139"/>
        <n v="492"/>
        <n v="334"/>
        <n v="204"/>
        <n v="195"/>
        <n v="348"/>
        <n v="228"/>
        <n v="194"/>
        <n v="186"/>
        <n v="582"/>
        <n v="310"/>
        <n v="197"/>
        <n v="183"/>
        <n v="146"/>
        <n v="591"/>
        <n v="326"/>
        <n v="174"/>
        <n v="155"/>
        <n v="143"/>
        <n v="196"/>
        <n v="95"/>
        <n v="88"/>
        <n v="83"/>
        <n v="70"/>
        <n v="208"/>
        <n v="115"/>
        <n v="114"/>
        <n v="103"/>
        <n v="68"/>
        <n v="219"/>
        <n v="132"/>
        <n v="112"/>
        <n v="110"/>
        <n v="76"/>
        <n v="213"/>
        <n v="100"/>
        <n v="98"/>
        <n v="97"/>
        <n v="72"/>
        <n v="216"/>
        <n v="90"/>
        <n v="82"/>
        <n v="80"/>
        <n v="401"/>
        <n v="327"/>
        <n v="261"/>
        <n v="133"/>
        <n v="116"/>
        <n v="365"/>
        <n v="315"/>
        <n v="130"/>
        <n v="138"/>
        <n v="413"/>
        <n v="290"/>
        <n v="276"/>
        <n v="308"/>
        <n v="297"/>
        <n v="149"/>
        <n v="125"/>
        <n v="420"/>
        <n v="96"/>
        <n v="84"/>
        <n v="78"/>
        <n v="530"/>
        <n v="424"/>
        <n v="117"/>
        <n v="113"/>
        <n v="106"/>
        <n v="563"/>
        <n v="460"/>
        <n v="151"/>
        <n v="135"/>
        <n v="550"/>
        <n v="122"/>
        <n v="441"/>
        <n v="131"/>
        <n v="120"/>
        <n v="85"/>
        <n v="60"/>
        <n v="53"/>
        <n v="50"/>
        <n v="48"/>
        <n v="375"/>
        <n v="79"/>
        <n v="77"/>
        <n v="431"/>
        <n v="86"/>
        <n v="74"/>
        <n v="417"/>
        <n v="75"/>
        <n v="73"/>
        <n v="380"/>
        <n v="81"/>
        <n v="243"/>
        <n v="157"/>
        <n v="126"/>
        <n v="105"/>
        <n v="180"/>
        <n v="148"/>
        <n v="137"/>
        <n v="277"/>
        <n v="185"/>
        <n v="152"/>
        <n v="123"/>
        <n v="264"/>
        <n v="94"/>
        <n v="181"/>
        <n v="154"/>
        <n v="215"/>
        <n v="136"/>
        <n v="246"/>
        <n v="220"/>
        <n v="202"/>
        <n v="170"/>
        <n v="285"/>
        <n v="275"/>
        <n v="221"/>
        <n v="279"/>
        <n v="273"/>
        <n v="176"/>
        <n v="287"/>
        <n v="251"/>
        <n v="240"/>
        <n v="193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5.632801273146" createdVersion="6" refreshedVersion="6" minRefreshableVersion="3" recordCount="150" xr:uid="{B4EF0D23-9886-7245-9188-26F12F06D7AC}">
  <cacheSource type="worksheet">
    <worksheetSource ref="A1:D151" sheet="region"/>
  </cacheSource>
  <cacheFields count="4">
    <cacheField name="region" numFmtId="0">
      <sharedItems count="36">
        <s v="CA"/>
        <s v="MA"/>
        <s v="NY"/>
        <s v="SP"/>
        <s v="PA"/>
        <s v="London"/>
        <s v="TX"/>
        <s v="NSW"/>
        <s v="IL"/>
        <s v="MD"/>
        <s v="VIC"/>
        <s v="TN"/>
        <s v="Lisboa"/>
        <s v="ON"/>
        <s v="Catalunya"/>
        <s v="NC"/>
        <s v="FL"/>
        <s v="MI"/>
        <s v="WA"/>
        <s v="QLD"/>
        <s v="Cambridgeshire"/>
        <s v="Île-de-France"/>
        <s v="Guangdong"/>
        <s v="São Paulo"/>
        <s v="OH"/>
        <s v="Madrid"/>
        <s v="MG"/>
        <s v="Beijing"/>
        <s v="Karnataka"/>
        <s v="NJ"/>
        <s v="VA"/>
        <s v="GA"/>
        <s v="Oxfordshire"/>
        <s v="RJ"/>
        <s v="Tamil Nadu"/>
        <s v="Maharashtra"/>
      </sharedItems>
    </cacheField>
    <cacheField name="freq" numFmtId="0">
      <sharedItems containsSemiMixedTypes="0" containsString="0" containsNumber="1" containsInteger="1" minValue="274" maxValue="1794"/>
    </cacheField>
    <cacheField name="person_freq" numFmtId="0">
      <sharedItems containsSemiMixedTypes="0" containsString="0" containsNumber="1" containsInteger="1" minValue="272" maxValue="1793" count="127">
        <n v="1498"/>
        <n v="977"/>
        <n v="895"/>
        <n v="841"/>
        <n v="715"/>
        <n v="681"/>
        <n v="647"/>
        <n v="511"/>
        <n v="488"/>
        <n v="476"/>
        <n v="448"/>
        <n v="421"/>
        <n v="417"/>
        <n v="412"/>
        <n v="400"/>
        <n v="388"/>
        <n v="372"/>
        <n v="371"/>
        <n v="368"/>
        <n v="352"/>
        <n v="336"/>
        <n v="334"/>
        <n v="333"/>
        <n v="329"/>
        <n v="315"/>
        <n v="296"/>
        <n v="297"/>
        <n v="288"/>
        <n v="276"/>
        <n v="272"/>
        <n v="1785"/>
        <n v="1102"/>
        <n v="1057"/>
        <n v="937"/>
        <n v="915"/>
        <n v="905"/>
        <n v="813"/>
        <n v="633"/>
        <n v="595"/>
        <n v="533"/>
        <n v="513"/>
        <n v="507"/>
        <n v="506"/>
        <n v="500"/>
        <n v="499"/>
        <n v="474"/>
        <n v="472"/>
        <n v="468"/>
        <n v="446"/>
        <n v="442"/>
        <n v="382"/>
        <n v="364"/>
        <n v="358"/>
        <n v="359"/>
        <n v="322"/>
        <n v="1793"/>
        <n v="1116"/>
        <n v="1090"/>
        <n v="1046"/>
        <n v="959"/>
        <n v="872"/>
        <n v="852"/>
        <n v="657"/>
        <n v="597"/>
        <n v="571"/>
        <n v="561"/>
        <n v="546"/>
        <n v="544"/>
        <n v="518"/>
        <n v="505"/>
        <n v="489"/>
        <n v="480"/>
        <n v="461"/>
        <n v="449"/>
        <n v="447"/>
        <n v="434"/>
        <n v="432"/>
        <n v="396"/>
        <n v="374"/>
        <n v="370"/>
        <n v="354"/>
        <n v="350"/>
        <n v="1555"/>
        <n v="1106"/>
        <n v="1062"/>
        <n v="1044"/>
        <n v="947"/>
        <n v="890"/>
        <n v="825"/>
        <n v="675"/>
        <n v="609"/>
        <n v="551"/>
        <n v="522"/>
        <n v="516"/>
        <n v="493"/>
        <n v="473"/>
        <n v="462"/>
        <n v="443"/>
        <n v="420"/>
        <n v="408"/>
        <n v="397"/>
        <n v="383"/>
        <n v="361"/>
        <n v="356"/>
        <n v="353"/>
        <n v="1494"/>
        <n v="1059"/>
        <n v="985"/>
        <n v="974"/>
        <n v="868"/>
        <n v="830"/>
        <n v="792"/>
        <n v="590"/>
        <n v="568"/>
        <n v="482"/>
        <n v="452"/>
        <n v="445"/>
        <n v="440"/>
        <n v="437"/>
        <n v="430"/>
        <n v="411"/>
        <n v="389"/>
        <n v="344"/>
        <n v="331"/>
        <n v="323"/>
        <n v="321"/>
        <n v="319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802.490210763892" createdVersion="6" refreshedVersion="6" minRefreshableVersion="3" recordCount="150" xr:uid="{E8D96479-7214-9F4F-8BB2-E4E026C3BA64}">
  <cacheSource type="worksheet">
    <worksheetSource ref="A1:D151" sheet="country"/>
  </cacheSource>
  <cacheFields count="4">
    <cacheField name="country" numFmtId="0">
      <sharedItems count="37">
        <s v="US"/>
        <s v="GB"/>
        <s v="CN"/>
        <s v="DE"/>
        <s v="AU"/>
        <s v="ES"/>
        <s v="CA"/>
        <s v="FR"/>
        <s v="BR"/>
        <s v="PT"/>
        <s v="CH"/>
        <s v="IT"/>
        <s v="NL"/>
        <s v="SE"/>
        <s v="JP"/>
        <s v="KR"/>
        <s v="IN"/>
        <s v="DK"/>
        <s v="CO"/>
        <s v="BE"/>
        <s v="SG"/>
        <s v="IE"/>
        <s v="MX"/>
        <s v="HK"/>
        <s v="ZA"/>
        <s v="NZ"/>
        <s v="TR"/>
        <s v="FI"/>
        <s v="AT"/>
        <s v="MY"/>
        <s v="SA"/>
        <s v="EC"/>
        <s v="TW"/>
        <s v="CL"/>
        <s v="ID" u="1"/>
        <s v="IR" u="1"/>
        <s v="RU" u="1"/>
      </sharedItems>
    </cacheField>
    <cacheField name="freq" numFmtId="0">
      <sharedItems containsSemiMixedTypes="0" containsString="0" containsNumber="1" containsInteger="1" minValue="203" maxValue="5278"/>
    </cacheField>
    <cacheField name="person_freq" numFmtId="0">
      <sharedItems containsSemiMixedTypes="0" containsString="0" containsNumber="1" containsInteger="1" minValue="203" maxValue="5268"/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904"/>
    <n v="902"/>
    <x v="0"/>
  </r>
  <r>
    <x v="1"/>
    <n v="788"/>
    <n v="787"/>
    <x v="0"/>
  </r>
  <r>
    <x v="2"/>
    <n v="485"/>
    <n v="484"/>
    <x v="0"/>
  </r>
  <r>
    <x v="3"/>
    <n v="475"/>
    <n v="474"/>
    <x v="0"/>
  </r>
  <r>
    <x v="4"/>
    <n v="466"/>
    <n v="463"/>
    <x v="0"/>
  </r>
  <r>
    <x v="5"/>
    <n v="420"/>
    <n v="420"/>
    <x v="0"/>
  </r>
  <r>
    <x v="6"/>
    <n v="410"/>
    <n v="406"/>
    <x v="0"/>
  </r>
  <r>
    <x v="7"/>
    <n v="403"/>
    <n v="402"/>
    <x v="0"/>
  </r>
  <r>
    <x v="8"/>
    <n v="375"/>
    <n v="374"/>
    <x v="0"/>
  </r>
  <r>
    <x v="9"/>
    <n v="336"/>
    <n v="333"/>
    <x v="0"/>
  </r>
  <r>
    <x v="10"/>
    <n v="333"/>
    <n v="331"/>
    <x v="0"/>
  </r>
  <r>
    <x v="11"/>
    <n v="326"/>
    <n v="326"/>
    <x v="0"/>
  </r>
  <r>
    <x v="12"/>
    <n v="326"/>
    <n v="325"/>
    <x v="0"/>
  </r>
  <r>
    <x v="13"/>
    <n v="315"/>
    <n v="314"/>
    <x v="0"/>
  </r>
  <r>
    <x v="14"/>
    <n v="314"/>
    <n v="314"/>
    <x v="0"/>
  </r>
  <r>
    <x v="15"/>
    <n v="310"/>
    <n v="310"/>
    <x v="0"/>
  </r>
  <r>
    <x v="16"/>
    <n v="303"/>
    <n v="300"/>
    <x v="0"/>
  </r>
  <r>
    <x v="17"/>
    <n v="262"/>
    <n v="262"/>
    <x v="0"/>
  </r>
  <r>
    <x v="18"/>
    <n v="257"/>
    <n v="256"/>
    <x v="0"/>
  </r>
  <r>
    <x v="19"/>
    <n v="248"/>
    <n v="248"/>
    <x v="0"/>
  </r>
  <r>
    <x v="20"/>
    <n v="247"/>
    <n v="247"/>
    <x v="0"/>
  </r>
  <r>
    <x v="21"/>
    <n v="243"/>
    <n v="243"/>
    <x v="0"/>
  </r>
  <r>
    <x v="22"/>
    <n v="241"/>
    <n v="237"/>
    <x v="0"/>
  </r>
  <r>
    <x v="23"/>
    <n v="236"/>
    <n v="236"/>
    <x v="0"/>
  </r>
  <r>
    <x v="24"/>
    <n v="235"/>
    <n v="235"/>
    <x v="0"/>
  </r>
  <r>
    <x v="25"/>
    <n v="233"/>
    <n v="233"/>
    <x v="0"/>
  </r>
  <r>
    <x v="26"/>
    <n v="217"/>
    <n v="217"/>
    <x v="0"/>
  </r>
  <r>
    <x v="27"/>
    <n v="215"/>
    <n v="214"/>
    <x v="0"/>
  </r>
  <r>
    <x v="28"/>
    <n v="215"/>
    <n v="215"/>
    <x v="0"/>
  </r>
  <r>
    <x v="29"/>
    <n v="213"/>
    <n v="213"/>
    <x v="0"/>
  </r>
  <r>
    <x v="0"/>
    <n v="1160"/>
    <n v="1157"/>
    <x v="1"/>
  </r>
  <r>
    <x v="1"/>
    <n v="909"/>
    <n v="907"/>
    <x v="1"/>
  </r>
  <r>
    <x v="4"/>
    <n v="556"/>
    <n v="554"/>
    <x v="1"/>
  </r>
  <r>
    <x v="2"/>
    <n v="544"/>
    <n v="543"/>
    <x v="1"/>
  </r>
  <r>
    <x v="5"/>
    <n v="532"/>
    <n v="531"/>
    <x v="1"/>
  </r>
  <r>
    <x v="6"/>
    <n v="515"/>
    <n v="510"/>
    <x v="1"/>
  </r>
  <r>
    <x v="8"/>
    <n v="493"/>
    <n v="492"/>
    <x v="1"/>
  </r>
  <r>
    <x v="3"/>
    <n v="482"/>
    <n v="482"/>
    <x v="1"/>
  </r>
  <r>
    <x v="10"/>
    <n v="427"/>
    <n v="425"/>
    <x v="1"/>
  </r>
  <r>
    <x v="11"/>
    <n v="395"/>
    <n v="395"/>
    <x v="1"/>
  </r>
  <r>
    <x v="16"/>
    <n v="382"/>
    <n v="379"/>
    <x v="1"/>
  </r>
  <r>
    <x v="9"/>
    <n v="377"/>
    <n v="376"/>
    <x v="1"/>
  </r>
  <r>
    <x v="13"/>
    <n v="377"/>
    <n v="376"/>
    <x v="1"/>
  </r>
  <r>
    <x v="12"/>
    <n v="376"/>
    <n v="374"/>
    <x v="1"/>
  </r>
  <r>
    <x v="14"/>
    <n v="357"/>
    <n v="357"/>
    <x v="1"/>
  </r>
  <r>
    <x v="15"/>
    <n v="337"/>
    <n v="337"/>
    <x v="1"/>
  </r>
  <r>
    <x v="18"/>
    <n v="334"/>
    <n v="334"/>
    <x v="1"/>
  </r>
  <r>
    <x v="17"/>
    <n v="333"/>
    <n v="332"/>
    <x v="1"/>
  </r>
  <r>
    <x v="19"/>
    <n v="325"/>
    <n v="324"/>
    <x v="1"/>
  </r>
  <r>
    <x v="7"/>
    <n v="317"/>
    <n v="317"/>
    <x v="1"/>
  </r>
  <r>
    <x v="22"/>
    <n v="301"/>
    <n v="301"/>
    <x v="1"/>
  </r>
  <r>
    <x v="30"/>
    <n v="295"/>
    <n v="295"/>
    <x v="1"/>
  </r>
  <r>
    <x v="31"/>
    <n v="294"/>
    <n v="294"/>
    <x v="1"/>
  </r>
  <r>
    <x v="25"/>
    <n v="289"/>
    <n v="289"/>
    <x v="1"/>
  </r>
  <r>
    <x v="20"/>
    <n v="287"/>
    <n v="287"/>
    <x v="1"/>
  </r>
  <r>
    <x v="32"/>
    <n v="287"/>
    <n v="287"/>
    <x v="1"/>
  </r>
  <r>
    <x v="33"/>
    <n v="282"/>
    <n v="281"/>
    <x v="1"/>
  </r>
  <r>
    <x v="23"/>
    <n v="280"/>
    <n v="279"/>
    <x v="1"/>
  </r>
  <r>
    <x v="29"/>
    <n v="277"/>
    <n v="277"/>
    <x v="1"/>
  </r>
  <r>
    <x v="21"/>
    <n v="277"/>
    <n v="276"/>
    <x v="1"/>
  </r>
  <r>
    <x v="0"/>
    <n v="1277"/>
    <n v="1274"/>
    <x v="2"/>
  </r>
  <r>
    <x v="1"/>
    <n v="910"/>
    <n v="910"/>
    <x v="2"/>
  </r>
  <r>
    <x v="2"/>
    <n v="599"/>
    <n v="599"/>
    <x v="2"/>
  </r>
  <r>
    <x v="8"/>
    <n v="599"/>
    <n v="599"/>
    <x v="2"/>
  </r>
  <r>
    <x v="5"/>
    <n v="571"/>
    <n v="566"/>
    <x v="2"/>
  </r>
  <r>
    <x v="4"/>
    <n v="549"/>
    <n v="547"/>
    <x v="2"/>
  </r>
  <r>
    <x v="6"/>
    <n v="534"/>
    <n v="530"/>
    <x v="2"/>
  </r>
  <r>
    <x v="3"/>
    <n v="476"/>
    <n v="476"/>
    <x v="2"/>
  </r>
  <r>
    <x v="9"/>
    <n v="473"/>
    <n v="473"/>
    <x v="2"/>
  </r>
  <r>
    <x v="10"/>
    <n v="463"/>
    <n v="462"/>
    <x v="2"/>
  </r>
  <r>
    <x v="13"/>
    <n v="435"/>
    <n v="435"/>
    <x v="2"/>
  </r>
  <r>
    <x v="11"/>
    <n v="415"/>
    <n v="415"/>
    <x v="2"/>
  </r>
  <r>
    <x v="15"/>
    <n v="390"/>
    <n v="390"/>
    <x v="2"/>
  </r>
  <r>
    <x v="14"/>
    <n v="385"/>
    <n v="385"/>
    <x v="2"/>
  </r>
  <r>
    <x v="22"/>
    <n v="369"/>
    <n v="368"/>
    <x v="2"/>
  </r>
  <r>
    <x v="19"/>
    <n v="359"/>
    <n v="358"/>
    <x v="2"/>
  </r>
  <r>
    <x v="16"/>
    <n v="355"/>
    <n v="354"/>
    <x v="2"/>
  </r>
  <r>
    <x v="18"/>
    <n v="348"/>
    <n v="348"/>
    <x v="2"/>
  </r>
  <r>
    <x v="7"/>
    <n v="332"/>
    <n v="331"/>
    <x v="2"/>
  </r>
  <r>
    <x v="31"/>
    <n v="329"/>
    <n v="329"/>
    <x v="2"/>
  </r>
  <r>
    <x v="25"/>
    <n v="316"/>
    <n v="315"/>
    <x v="2"/>
  </r>
  <r>
    <x v="17"/>
    <n v="313"/>
    <n v="312"/>
    <x v="2"/>
  </r>
  <r>
    <x v="12"/>
    <n v="311"/>
    <n v="309"/>
    <x v="2"/>
  </r>
  <r>
    <x v="29"/>
    <n v="310"/>
    <n v="309"/>
    <x v="2"/>
  </r>
  <r>
    <x v="33"/>
    <n v="296"/>
    <n v="295"/>
    <x v="2"/>
  </r>
  <r>
    <x v="28"/>
    <n v="286"/>
    <n v="286"/>
    <x v="2"/>
  </r>
  <r>
    <x v="32"/>
    <n v="280"/>
    <n v="280"/>
    <x v="2"/>
  </r>
  <r>
    <x v="21"/>
    <n v="278"/>
    <n v="277"/>
    <x v="2"/>
  </r>
  <r>
    <x v="34"/>
    <n v="275"/>
    <n v="275"/>
    <x v="2"/>
  </r>
  <r>
    <x v="35"/>
    <n v="272"/>
    <n v="272"/>
    <x v="2"/>
  </r>
  <r>
    <x v="0"/>
    <n v="1250"/>
    <n v="1247"/>
    <x v="3"/>
  </r>
  <r>
    <x v="1"/>
    <n v="860"/>
    <n v="859"/>
    <x v="3"/>
  </r>
  <r>
    <x v="2"/>
    <n v="583"/>
    <n v="582"/>
    <x v="3"/>
  </r>
  <r>
    <x v="8"/>
    <n v="582"/>
    <n v="582"/>
    <x v="3"/>
  </r>
  <r>
    <x v="5"/>
    <n v="552"/>
    <n v="551"/>
    <x v="3"/>
  </r>
  <r>
    <x v="4"/>
    <n v="526"/>
    <n v="524"/>
    <x v="3"/>
  </r>
  <r>
    <x v="10"/>
    <n v="476"/>
    <n v="475"/>
    <x v="3"/>
  </r>
  <r>
    <x v="3"/>
    <n v="473"/>
    <n v="471"/>
    <x v="3"/>
  </r>
  <r>
    <x v="6"/>
    <n v="465"/>
    <n v="463"/>
    <x v="3"/>
  </r>
  <r>
    <x v="15"/>
    <n v="437"/>
    <n v="436"/>
    <x v="3"/>
  </r>
  <r>
    <x v="9"/>
    <n v="436"/>
    <n v="436"/>
    <x v="3"/>
  </r>
  <r>
    <x v="13"/>
    <n v="417"/>
    <n v="417"/>
    <x v="3"/>
  </r>
  <r>
    <x v="16"/>
    <n v="378"/>
    <n v="376"/>
    <x v="3"/>
  </r>
  <r>
    <x v="11"/>
    <n v="371"/>
    <n v="371"/>
    <x v="3"/>
  </r>
  <r>
    <x v="14"/>
    <n v="368"/>
    <n v="368"/>
    <x v="3"/>
  </r>
  <r>
    <x v="12"/>
    <n v="349"/>
    <n v="346"/>
    <x v="3"/>
  </r>
  <r>
    <x v="31"/>
    <n v="345"/>
    <n v="345"/>
    <x v="3"/>
  </r>
  <r>
    <x v="22"/>
    <n v="331"/>
    <n v="330"/>
    <x v="3"/>
  </r>
  <r>
    <x v="25"/>
    <n v="322"/>
    <n v="322"/>
    <x v="3"/>
  </r>
  <r>
    <x v="18"/>
    <n v="310"/>
    <n v="310"/>
    <x v="3"/>
  </r>
  <r>
    <x v="17"/>
    <n v="292"/>
    <n v="290"/>
    <x v="3"/>
  </r>
  <r>
    <x v="19"/>
    <n v="289"/>
    <n v="289"/>
    <x v="3"/>
  </r>
  <r>
    <x v="36"/>
    <n v="285"/>
    <n v="285"/>
    <x v="3"/>
  </r>
  <r>
    <x v="30"/>
    <n v="283"/>
    <n v="283"/>
    <x v="3"/>
  </r>
  <r>
    <x v="35"/>
    <n v="282"/>
    <n v="282"/>
    <x v="3"/>
  </r>
  <r>
    <x v="28"/>
    <n v="279"/>
    <n v="279"/>
    <x v="3"/>
  </r>
  <r>
    <x v="7"/>
    <n v="276"/>
    <n v="276"/>
    <x v="3"/>
  </r>
  <r>
    <x v="34"/>
    <n v="274"/>
    <n v="273"/>
    <x v="3"/>
  </r>
  <r>
    <x v="37"/>
    <n v="269"/>
    <n v="268"/>
    <x v="3"/>
  </r>
  <r>
    <x v="29"/>
    <n v="269"/>
    <n v="268"/>
    <x v="3"/>
  </r>
  <r>
    <x v="0"/>
    <n v="1273"/>
    <n v="1270"/>
    <x v="4"/>
  </r>
  <r>
    <x v="1"/>
    <n v="798"/>
    <n v="796"/>
    <x v="4"/>
  </r>
  <r>
    <x v="8"/>
    <n v="592"/>
    <n v="591"/>
    <x v="4"/>
  </r>
  <r>
    <x v="2"/>
    <n v="531"/>
    <n v="530"/>
    <x v="4"/>
  </r>
  <r>
    <x v="4"/>
    <n v="472"/>
    <n v="471"/>
    <x v="4"/>
  </r>
  <r>
    <x v="5"/>
    <n v="469"/>
    <n v="463"/>
    <x v="4"/>
  </r>
  <r>
    <x v="3"/>
    <n v="468"/>
    <n v="468"/>
    <x v="4"/>
  </r>
  <r>
    <x v="10"/>
    <n v="443"/>
    <n v="443"/>
    <x v="4"/>
  </r>
  <r>
    <x v="6"/>
    <n v="424"/>
    <n v="422"/>
    <x v="4"/>
  </r>
  <r>
    <x v="15"/>
    <n v="396"/>
    <n v="395"/>
    <x v="4"/>
  </r>
  <r>
    <x v="13"/>
    <n v="380"/>
    <n v="380"/>
    <x v="4"/>
  </r>
  <r>
    <x v="11"/>
    <n v="365"/>
    <n v="365"/>
    <x v="4"/>
  </r>
  <r>
    <x v="14"/>
    <n v="356"/>
    <n v="356"/>
    <x v="4"/>
  </r>
  <r>
    <x v="18"/>
    <n v="326"/>
    <n v="326"/>
    <x v="4"/>
  </r>
  <r>
    <x v="9"/>
    <n v="322"/>
    <n v="322"/>
    <x v="4"/>
  </r>
  <r>
    <x v="16"/>
    <n v="312"/>
    <n v="311"/>
    <x v="4"/>
  </r>
  <r>
    <x v="22"/>
    <n v="309"/>
    <n v="307"/>
    <x v="4"/>
  </r>
  <r>
    <x v="19"/>
    <n v="307"/>
    <n v="306"/>
    <x v="4"/>
  </r>
  <r>
    <x v="7"/>
    <n v="300"/>
    <n v="299"/>
    <x v="4"/>
  </r>
  <r>
    <x v="12"/>
    <n v="299"/>
    <n v="296"/>
    <x v="4"/>
  </r>
  <r>
    <x v="31"/>
    <n v="295"/>
    <n v="295"/>
    <x v="4"/>
  </r>
  <r>
    <x v="32"/>
    <n v="293"/>
    <n v="293"/>
    <x v="4"/>
  </r>
  <r>
    <x v="34"/>
    <n v="287"/>
    <n v="287"/>
    <x v="4"/>
  </r>
  <r>
    <x v="36"/>
    <n v="283"/>
    <n v="283"/>
    <x v="4"/>
  </r>
  <r>
    <x v="24"/>
    <n v="283"/>
    <n v="282"/>
    <x v="4"/>
  </r>
  <r>
    <x v="30"/>
    <n v="281"/>
    <n v="281"/>
    <x v="4"/>
  </r>
  <r>
    <x v="38"/>
    <n v="281"/>
    <n v="281"/>
    <x v="4"/>
  </r>
  <r>
    <x v="35"/>
    <n v="275"/>
    <n v="275"/>
    <x v="4"/>
  </r>
  <r>
    <x v="25"/>
    <n v="264"/>
    <n v="264"/>
    <x v="4"/>
  </r>
  <r>
    <x v="33"/>
    <n v="257"/>
    <n v="257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n v="680"/>
    <x v="0"/>
    <x v="0"/>
  </r>
  <r>
    <x v="0"/>
    <x v="1"/>
    <n v="337"/>
    <x v="1"/>
    <x v="0"/>
  </r>
  <r>
    <x v="0"/>
    <x v="2"/>
    <n v="260"/>
    <x v="2"/>
    <x v="0"/>
  </r>
  <r>
    <x v="0"/>
    <x v="3"/>
    <n v="165"/>
    <x v="3"/>
    <x v="0"/>
  </r>
  <r>
    <x v="0"/>
    <x v="4"/>
    <n v="151"/>
    <x v="4"/>
    <x v="0"/>
  </r>
  <r>
    <x v="0"/>
    <x v="0"/>
    <n v="937"/>
    <x v="5"/>
    <x v="1"/>
  </r>
  <r>
    <x v="0"/>
    <x v="1"/>
    <n v="417"/>
    <x v="6"/>
    <x v="1"/>
  </r>
  <r>
    <x v="0"/>
    <x v="2"/>
    <n v="305"/>
    <x v="7"/>
    <x v="1"/>
  </r>
  <r>
    <x v="0"/>
    <x v="3"/>
    <n v="242"/>
    <x v="8"/>
    <x v="1"/>
  </r>
  <r>
    <x v="0"/>
    <x v="5"/>
    <n v="185"/>
    <x v="9"/>
    <x v="1"/>
  </r>
  <r>
    <x v="0"/>
    <x v="0"/>
    <n v="963"/>
    <x v="10"/>
    <x v="2"/>
  </r>
  <r>
    <x v="0"/>
    <x v="1"/>
    <n v="434"/>
    <x v="11"/>
    <x v="2"/>
  </r>
  <r>
    <x v="0"/>
    <x v="2"/>
    <n v="354"/>
    <x v="12"/>
    <x v="2"/>
  </r>
  <r>
    <x v="0"/>
    <x v="3"/>
    <n v="269"/>
    <x v="13"/>
    <x v="2"/>
  </r>
  <r>
    <x v="0"/>
    <x v="5"/>
    <n v="196"/>
    <x v="14"/>
    <x v="2"/>
  </r>
  <r>
    <x v="0"/>
    <x v="0"/>
    <n v="948"/>
    <x v="15"/>
    <x v="3"/>
  </r>
  <r>
    <x v="0"/>
    <x v="1"/>
    <n v="421"/>
    <x v="16"/>
    <x v="3"/>
  </r>
  <r>
    <x v="0"/>
    <x v="2"/>
    <n v="398"/>
    <x v="17"/>
    <x v="3"/>
  </r>
  <r>
    <x v="0"/>
    <x v="3"/>
    <n v="263"/>
    <x v="18"/>
    <x v="3"/>
  </r>
  <r>
    <x v="0"/>
    <x v="6"/>
    <n v="223"/>
    <x v="19"/>
    <x v="3"/>
  </r>
  <r>
    <x v="0"/>
    <x v="0"/>
    <n v="985"/>
    <x v="20"/>
    <x v="4"/>
  </r>
  <r>
    <x v="0"/>
    <x v="1"/>
    <n v="411"/>
    <x v="21"/>
    <x v="4"/>
  </r>
  <r>
    <x v="0"/>
    <x v="2"/>
    <n v="353"/>
    <x v="22"/>
    <x v="4"/>
  </r>
  <r>
    <x v="0"/>
    <x v="3"/>
    <n v="267"/>
    <x v="23"/>
    <x v="4"/>
  </r>
  <r>
    <x v="0"/>
    <x v="6"/>
    <n v="232"/>
    <x v="24"/>
    <x v="4"/>
  </r>
  <r>
    <x v="1"/>
    <x v="7"/>
    <n v="1500"/>
    <x v="25"/>
    <x v="0"/>
  </r>
  <r>
    <x v="1"/>
    <x v="8"/>
    <n v="957"/>
    <x v="26"/>
    <x v="0"/>
  </r>
  <r>
    <x v="1"/>
    <x v="9"/>
    <n v="895"/>
    <x v="27"/>
    <x v="0"/>
  </r>
  <r>
    <x v="1"/>
    <x v="10"/>
    <n v="647"/>
    <x v="28"/>
    <x v="0"/>
  </r>
  <r>
    <x v="1"/>
    <x v="11"/>
    <n v="645"/>
    <x v="29"/>
    <x v="0"/>
  </r>
  <r>
    <x v="1"/>
    <x v="7"/>
    <n v="1785"/>
    <x v="30"/>
    <x v="1"/>
  </r>
  <r>
    <x v="1"/>
    <x v="8"/>
    <n v="1070"/>
    <x v="31"/>
    <x v="1"/>
  </r>
  <r>
    <x v="1"/>
    <x v="9"/>
    <n v="1057"/>
    <x v="32"/>
    <x v="1"/>
  </r>
  <r>
    <x v="1"/>
    <x v="10"/>
    <n v="916"/>
    <x v="33"/>
    <x v="1"/>
  </r>
  <r>
    <x v="1"/>
    <x v="11"/>
    <n v="757"/>
    <x v="34"/>
    <x v="1"/>
  </r>
  <r>
    <x v="1"/>
    <x v="7"/>
    <n v="1790"/>
    <x v="35"/>
    <x v="2"/>
  </r>
  <r>
    <x v="1"/>
    <x v="8"/>
    <n v="1091"/>
    <x v="36"/>
    <x v="2"/>
  </r>
  <r>
    <x v="1"/>
    <x v="9"/>
    <n v="1089"/>
    <x v="37"/>
    <x v="2"/>
  </r>
  <r>
    <x v="1"/>
    <x v="10"/>
    <n v="1047"/>
    <x v="38"/>
    <x v="2"/>
  </r>
  <r>
    <x v="1"/>
    <x v="11"/>
    <n v="821"/>
    <x v="39"/>
    <x v="2"/>
  </r>
  <r>
    <x v="1"/>
    <x v="7"/>
    <n v="1555"/>
    <x v="40"/>
    <x v="3"/>
  </r>
  <r>
    <x v="1"/>
    <x v="9"/>
    <n v="1107"/>
    <x v="41"/>
    <x v="3"/>
  </r>
  <r>
    <x v="1"/>
    <x v="10"/>
    <n v="1043"/>
    <x v="42"/>
    <x v="3"/>
  </r>
  <r>
    <x v="1"/>
    <x v="8"/>
    <n v="1035"/>
    <x v="43"/>
    <x v="3"/>
  </r>
  <r>
    <x v="1"/>
    <x v="11"/>
    <n v="773"/>
    <x v="44"/>
    <x v="3"/>
  </r>
  <r>
    <x v="1"/>
    <x v="7"/>
    <n v="1493"/>
    <x v="45"/>
    <x v="4"/>
  </r>
  <r>
    <x v="1"/>
    <x v="9"/>
    <n v="1061"/>
    <x v="46"/>
    <x v="4"/>
  </r>
  <r>
    <x v="1"/>
    <x v="8"/>
    <n v="955"/>
    <x v="47"/>
    <x v="4"/>
  </r>
  <r>
    <x v="1"/>
    <x v="10"/>
    <n v="871"/>
    <x v="48"/>
    <x v="4"/>
  </r>
  <r>
    <x v="1"/>
    <x v="11"/>
    <n v="763"/>
    <x v="49"/>
    <x v="4"/>
  </r>
  <r>
    <x v="2"/>
    <x v="12"/>
    <n v="841"/>
    <x v="50"/>
    <x v="0"/>
  </r>
  <r>
    <x v="2"/>
    <x v="13"/>
    <n v="328"/>
    <x v="51"/>
    <x v="0"/>
  </r>
  <r>
    <x v="2"/>
    <x v="14"/>
    <n v="297"/>
    <x v="52"/>
    <x v="0"/>
  </r>
  <r>
    <x v="2"/>
    <x v="15"/>
    <n v="250"/>
    <x v="53"/>
    <x v="0"/>
  </r>
  <r>
    <x v="2"/>
    <x v="16"/>
    <n v="216"/>
    <x v="54"/>
    <x v="0"/>
  </r>
  <r>
    <x v="2"/>
    <x v="12"/>
    <n v="905"/>
    <x v="55"/>
    <x v="1"/>
  </r>
  <r>
    <x v="2"/>
    <x v="14"/>
    <n v="358"/>
    <x v="56"/>
    <x v="1"/>
  </r>
  <r>
    <x v="2"/>
    <x v="13"/>
    <n v="322"/>
    <x v="57"/>
    <x v="1"/>
  </r>
  <r>
    <x v="2"/>
    <x v="15"/>
    <n v="313"/>
    <x v="58"/>
    <x v="1"/>
  </r>
  <r>
    <x v="2"/>
    <x v="16"/>
    <n v="266"/>
    <x v="59"/>
    <x v="1"/>
  </r>
  <r>
    <x v="2"/>
    <x v="12"/>
    <n v="854"/>
    <x v="60"/>
    <x v="2"/>
  </r>
  <r>
    <x v="2"/>
    <x v="14"/>
    <n v="370"/>
    <x v="61"/>
    <x v="2"/>
  </r>
  <r>
    <x v="2"/>
    <x v="15"/>
    <n v="349"/>
    <x v="62"/>
    <x v="2"/>
  </r>
  <r>
    <x v="2"/>
    <x v="13"/>
    <n v="330"/>
    <x v="63"/>
    <x v="2"/>
  </r>
  <r>
    <x v="2"/>
    <x v="16"/>
    <n v="274"/>
    <x v="64"/>
    <x v="2"/>
  </r>
  <r>
    <x v="2"/>
    <x v="12"/>
    <n v="891"/>
    <x v="65"/>
    <x v="3"/>
  </r>
  <r>
    <x v="2"/>
    <x v="13"/>
    <n v="355"/>
    <x v="66"/>
    <x v="3"/>
  </r>
  <r>
    <x v="2"/>
    <x v="15"/>
    <n v="340"/>
    <x v="67"/>
    <x v="3"/>
  </r>
  <r>
    <x v="2"/>
    <x v="14"/>
    <n v="338"/>
    <x v="67"/>
    <x v="3"/>
  </r>
  <r>
    <x v="2"/>
    <x v="16"/>
    <n v="275"/>
    <x v="68"/>
    <x v="3"/>
  </r>
  <r>
    <x v="2"/>
    <x v="12"/>
    <n v="829"/>
    <x v="69"/>
    <x v="4"/>
  </r>
  <r>
    <x v="2"/>
    <x v="13"/>
    <n v="310"/>
    <x v="70"/>
    <x v="4"/>
  </r>
  <r>
    <x v="2"/>
    <x v="15"/>
    <n v="305"/>
    <x v="71"/>
    <x v="4"/>
  </r>
  <r>
    <x v="2"/>
    <x v="14"/>
    <n v="276"/>
    <x v="72"/>
    <x v="4"/>
  </r>
  <r>
    <x v="2"/>
    <x v="16"/>
    <n v="215"/>
    <x v="73"/>
    <x v="4"/>
  </r>
  <r>
    <x v="3"/>
    <x v="17"/>
    <n v="333"/>
    <x v="74"/>
    <x v="0"/>
  </r>
  <r>
    <x v="3"/>
    <x v="18"/>
    <n v="287"/>
    <x v="75"/>
    <x v="0"/>
  </r>
  <r>
    <x v="3"/>
    <x v="19"/>
    <n v="213"/>
    <x v="76"/>
    <x v="0"/>
  </r>
  <r>
    <x v="3"/>
    <x v="20"/>
    <n v="167"/>
    <x v="77"/>
    <x v="0"/>
  </r>
  <r>
    <x v="3"/>
    <x v="21"/>
    <n v="132"/>
    <x v="78"/>
    <x v="0"/>
  </r>
  <r>
    <x v="3"/>
    <x v="18"/>
    <n v="382"/>
    <x v="79"/>
    <x v="1"/>
  </r>
  <r>
    <x v="3"/>
    <x v="17"/>
    <n v="365"/>
    <x v="80"/>
    <x v="1"/>
  </r>
  <r>
    <x v="3"/>
    <x v="19"/>
    <n v="307"/>
    <x v="81"/>
    <x v="1"/>
  </r>
  <r>
    <x v="3"/>
    <x v="22"/>
    <n v="192"/>
    <x v="82"/>
    <x v="1"/>
  </r>
  <r>
    <x v="3"/>
    <x v="21"/>
    <n v="191"/>
    <x v="83"/>
    <x v="1"/>
  </r>
  <r>
    <x v="3"/>
    <x v="18"/>
    <n v="461"/>
    <x v="84"/>
    <x v="2"/>
  </r>
  <r>
    <x v="3"/>
    <x v="19"/>
    <n v="318"/>
    <x v="85"/>
    <x v="2"/>
  </r>
  <r>
    <x v="3"/>
    <x v="17"/>
    <n v="266"/>
    <x v="86"/>
    <x v="2"/>
  </r>
  <r>
    <x v="3"/>
    <x v="21"/>
    <n v="195"/>
    <x v="14"/>
    <x v="2"/>
  </r>
  <r>
    <x v="3"/>
    <x v="22"/>
    <n v="189"/>
    <x v="87"/>
    <x v="2"/>
  </r>
  <r>
    <x v="3"/>
    <x v="18"/>
    <n v="488"/>
    <x v="88"/>
    <x v="3"/>
  </r>
  <r>
    <x v="3"/>
    <x v="19"/>
    <n v="297"/>
    <x v="52"/>
    <x v="3"/>
  </r>
  <r>
    <x v="3"/>
    <x v="17"/>
    <n v="219"/>
    <x v="89"/>
    <x v="3"/>
  </r>
  <r>
    <x v="3"/>
    <x v="22"/>
    <n v="185"/>
    <x v="9"/>
    <x v="3"/>
  </r>
  <r>
    <x v="3"/>
    <x v="21"/>
    <n v="185"/>
    <x v="9"/>
    <x v="3"/>
  </r>
  <r>
    <x v="3"/>
    <x v="18"/>
    <n v="480"/>
    <x v="90"/>
    <x v="4"/>
  </r>
  <r>
    <x v="3"/>
    <x v="19"/>
    <n v="270"/>
    <x v="91"/>
    <x v="4"/>
  </r>
  <r>
    <x v="3"/>
    <x v="17"/>
    <n v="194"/>
    <x v="92"/>
    <x v="4"/>
  </r>
  <r>
    <x v="3"/>
    <x v="20"/>
    <n v="185"/>
    <x v="9"/>
    <x v="4"/>
  </r>
  <r>
    <x v="3"/>
    <x v="21"/>
    <n v="185"/>
    <x v="9"/>
    <x v="4"/>
  </r>
  <r>
    <x v="4"/>
    <x v="23"/>
    <n v="209"/>
    <x v="93"/>
    <x v="0"/>
  </r>
  <r>
    <x v="4"/>
    <x v="24"/>
    <n v="197"/>
    <x v="94"/>
    <x v="0"/>
  </r>
  <r>
    <x v="4"/>
    <x v="25"/>
    <n v="173"/>
    <x v="95"/>
    <x v="0"/>
  </r>
  <r>
    <x v="4"/>
    <x v="26"/>
    <n v="154"/>
    <x v="96"/>
    <x v="0"/>
  </r>
  <r>
    <x v="4"/>
    <x v="27"/>
    <n v="107"/>
    <x v="97"/>
    <x v="0"/>
  </r>
  <r>
    <x v="4"/>
    <x v="23"/>
    <n v="273"/>
    <x v="98"/>
    <x v="1"/>
  </r>
  <r>
    <x v="4"/>
    <x v="25"/>
    <n v="246"/>
    <x v="99"/>
    <x v="1"/>
  </r>
  <r>
    <x v="4"/>
    <x v="24"/>
    <n v="226"/>
    <x v="100"/>
    <x v="1"/>
  </r>
  <r>
    <x v="4"/>
    <x v="26"/>
    <n v="168"/>
    <x v="77"/>
    <x v="1"/>
  </r>
  <r>
    <x v="4"/>
    <x v="27"/>
    <n v="115"/>
    <x v="101"/>
    <x v="1"/>
  </r>
  <r>
    <x v="4"/>
    <x v="25"/>
    <n v="281"/>
    <x v="102"/>
    <x v="2"/>
  </r>
  <r>
    <x v="4"/>
    <x v="23"/>
    <n v="278"/>
    <x v="103"/>
    <x v="2"/>
  </r>
  <r>
    <x v="4"/>
    <x v="24"/>
    <n v="254"/>
    <x v="104"/>
    <x v="2"/>
  </r>
  <r>
    <x v="4"/>
    <x v="26"/>
    <n v="170"/>
    <x v="105"/>
    <x v="2"/>
  </r>
  <r>
    <x v="4"/>
    <x v="27"/>
    <n v="139"/>
    <x v="106"/>
    <x v="2"/>
  </r>
  <r>
    <x v="4"/>
    <x v="23"/>
    <n v="275"/>
    <x v="64"/>
    <x v="3"/>
  </r>
  <r>
    <x v="4"/>
    <x v="24"/>
    <n v="269"/>
    <x v="13"/>
    <x v="3"/>
  </r>
  <r>
    <x v="4"/>
    <x v="25"/>
    <n v="258"/>
    <x v="107"/>
    <x v="3"/>
  </r>
  <r>
    <x v="4"/>
    <x v="26"/>
    <n v="168"/>
    <x v="108"/>
    <x v="3"/>
  </r>
  <r>
    <x v="4"/>
    <x v="27"/>
    <n v="124"/>
    <x v="109"/>
    <x v="3"/>
  </r>
  <r>
    <x v="4"/>
    <x v="24"/>
    <n v="275"/>
    <x v="68"/>
    <x v="4"/>
  </r>
  <r>
    <x v="4"/>
    <x v="23"/>
    <n v="250"/>
    <x v="110"/>
    <x v="4"/>
  </r>
  <r>
    <x v="4"/>
    <x v="25"/>
    <n v="233"/>
    <x v="111"/>
    <x v="4"/>
  </r>
  <r>
    <x v="4"/>
    <x v="26"/>
    <n v="166"/>
    <x v="112"/>
    <x v="4"/>
  </r>
  <r>
    <x v="4"/>
    <x v="27"/>
    <n v="138"/>
    <x v="113"/>
    <x v="4"/>
  </r>
  <r>
    <x v="5"/>
    <x v="28"/>
    <n v="514"/>
    <x v="114"/>
    <x v="0"/>
  </r>
  <r>
    <x v="5"/>
    <x v="29"/>
    <n v="449"/>
    <x v="115"/>
    <x v="0"/>
  </r>
  <r>
    <x v="5"/>
    <x v="30"/>
    <n v="354"/>
    <x v="22"/>
    <x v="0"/>
  </r>
  <r>
    <x v="5"/>
    <x v="31"/>
    <n v="140"/>
    <x v="116"/>
    <x v="0"/>
  </r>
  <r>
    <x v="5"/>
    <x v="32"/>
    <n v="109"/>
    <x v="117"/>
    <x v="0"/>
  </r>
  <r>
    <x v="5"/>
    <x v="29"/>
    <n v="507"/>
    <x v="118"/>
    <x v="1"/>
  </r>
  <r>
    <x v="5"/>
    <x v="28"/>
    <n v="499"/>
    <x v="119"/>
    <x v="1"/>
  </r>
  <r>
    <x v="5"/>
    <x v="30"/>
    <n v="442"/>
    <x v="120"/>
    <x v="1"/>
  </r>
  <r>
    <x v="5"/>
    <x v="31"/>
    <n v="160"/>
    <x v="121"/>
    <x v="1"/>
  </r>
  <r>
    <x v="5"/>
    <x v="33"/>
    <n v="125"/>
    <x v="122"/>
    <x v="1"/>
  </r>
  <r>
    <x v="5"/>
    <x v="29"/>
    <n v="519"/>
    <x v="123"/>
    <x v="2"/>
  </r>
  <r>
    <x v="5"/>
    <x v="28"/>
    <n v="472"/>
    <x v="124"/>
    <x v="2"/>
  </r>
  <r>
    <x v="5"/>
    <x v="30"/>
    <n v="432"/>
    <x v="125"/>
    <x v="2"/>
  </r>
  <r>
    <x v="5"/>
    <x v="33"/>
    <n v="174"/>
    <x v="126"/>
    <x v="2"/>
  </r>
  <r>
    <x v="5"/>
    <x v="31"/>
    <n v="169"/>
    <x v="127"/>
    <x v="2"/>
  </r>
  <r>
    <x v="5"/>
    <x v="29"/>
    <n v="523"/>
    <x v="128"/>
    <x v="3"/>
  </r>
  <r>
    <x v="5"/>
    <x v="28"/>
    <n v="420"/>
    <x v="129"/>
    <x v="3"/>
  </r>
  <r>
    <x v="5"/>
    <x v="30"/>
    <n v="401"/>
    <x v="130"/>
    <x v="3"/>
  </r>
  <r>
    <x v="5"/>
    <x v="33"/>
    <n v="175"/>
    <x v="131"/>
    <x v="3"/>
  </r>
  <r>
    <x v="5"/>
    <x v="31"/>
    <n v="138"/>
    <x v="106"/>
    <x v="3"/>
  </r>
  <r>
    <x v="5"/>
    <x v="28"/>
    <n v="453"/>
    <x v="132"/>
    <x v="4"/>
  </r>
  <r>
    <x v="5"/>
    <x v="29"/>
    <n v="415"/>
    <x v="133"/>
    <x v="4"/>
  </r>
  <r>
    <x v="5"/>
    <x v="30"/>
    <n v="354"/>
    <x v="12"/>
    <x v="4"/>
  </r>
  <r>
    <x v="5"/>
    <x v="31"/>
    <n v="151"/>
    <x v="4"/>
    <x v="4"/>
  </r>
  <r>
    <x v="5"/>
    <x v="33"/>
    <n v="136"/>
    <x v="113"/>
    <x v="4"/>
  </r>
  <r>
    <x v="6"/>
    <x v="34"/>
    <n v="401"/>
    <x v="130"/>
    <x v="0"/>
  </r>
  <r>
    <x v="6"/>
    <x v="35"/>
    <n v="297"/>
    <x v="134"/>
    <x v="0"/>
  </r>
  <r>
    <x v="6"/>
    <x v="36"/>
    <n v="203"/>
    <x v="135"/>
    <x v="0"/>
  </r>
  <r>
    <x v="6"/>
    <x v="37"/>
    <n v="111"/>
    <x v="136"/>
    <x v="0"/>
  </r>
  <r>
    <x v="6"/>
    <x v="38"/>
    <n v="87"/>
    <x v="137"/>
    <x v="0"/>
  </r>
  <r>
    <x v="6"/>
    <x v="34"/>
    <n v="511"/>
    <x v="114"/>
    <x v="1"/>
  </r>
  <r>
    <x v="6"/>
    <x v="35"/>
    <n v="360"/>
    <x v="56"/>
    <x v="1"/>
  </r>
  <r>
    <x v="6"/>
    <x v="36"/>
    <n v="261"/>
    <x v="138"/>
    <x v="1"/>
  </r>
  <r>
    <x v="6"/>
    <x v="37"/>
    <n v="133"/>
    <x v="139"/>
    <x v="1"/>
  </r>
  <r>
    <x v="6"/>
    <x v="38"/>
    <n v="107"/>
    <x v="140"/>
    <x v="1"/>
  </r>
  <r>
    <x v="6"/>
    <x v="34"/>
    <n v="575"/>
    <x v="141"/>
    <x v="2"/>
  </r>
  <r>
    <x v="6"/>
    <x v="35"/>
    <n v="400"/>
    <x v="142"/>
    <x v="2"/>
  </r>
  <r>
    <x v="6"/>
    <x v="36"/>
    <n v="249"/>
    <x v="143"/>
    <x v="2"/>
  </r>
  <r>
    <x v="6"/>
    <x v="37"/>
    <n v="193"/>
    <x v="144"/>
    <x v="2"/>
  </r>
  <r>
    <x v="6"/>
    <x v="38"/>
    <n v="104"/>
    <x v="145"/>
    <x v="2"/>
  </r>
  <r>
    <x v="6"/>
    <x v="34"/>
    <n v="555"/>
    <x v="146"/>
    <x v="3"/>
  </r>
  <r>
    <x v="6"/>
    <x v="35"/>
    <n v="399"/>
    <x v="147"/>
    <x v="3"/>
  </r>
  <r>
    <x v="6"/>
    <x v="36"/>
    <n v="202"/>
    <x v="148"/>
    <x v="3"/>
  </r>
  <r>
    <x v="6"/>
    <x v="37"/>
    <n v="138"/>
    <x v="106"/>
    <x v="3"/>
  </r>
  <r>
    <x v="6"/>
    <x v="38"/>
    <n v="93"/>
    <x v="149"/>
    <x v="3"/>
  </r>
  <r>
    <x v="6"/>
    <x v="34"/>
    <n v="434"/>
    <x v="150"/>
    <x v="4"/>
  </r>
  <r>
    <x v="6"/>
    <x v="35"/>
    <n v="370"/>
    <x v="61"/>
    <x v="4"/>
  </r>
  <r>
    <x v="6"/>
    <x v="36"/>
    <n v="195"/>
    <x v="14"/>
    <x v="4"/>
  </r>
  <r>
    <x v="6"/>
    <x v="37"/>
    <n v="145"/>
    <x v="151"/>
    <x v="4"/>
  </r>
  <r>
    <x v="6"/>
    <x v="38"/>
    <n v="101"/>
    <x v="152"/>
    <x v="4"/>
  </r>
  <r>
    <x v="7"/>
    <x v="39"/>
    <n v="335"/>
    <x v="74"/>
    <x v="0"/>
  </r>
  <r>
    <x v="7"/>
    <x v="40"/>
    <n v="112"/>
    <x v="153"/>
    <x v="0"/>
  </r>
  <r>
    <x v="7"/>
    <x v="41"/>
    <n v="60"/>
    <x v="154"/>
    <x v="0"/>
  </r>
  <r>
    <x v="7"/>
    <x v="42"/>
    <n v="47"/>
    <x v="155"/>
    <x v="0"/>
  </r>
  <r>
    <x v="7"/>
    <x v="43"/>
    <n v="46"/>
    <x v="156"/>
    <x v="0"/>
  </r>
  <r>
    <x v="7"/>
    <x v="39"/>
    <n v="417"/>
    <x v="6"/>
    <x v="1"/>
  </r>
  <r>
    <x v="7"/>
    <x v="40"/>
    <n v="148"/>
    <x v="157"/>
    <x v="1"/>
  </r>
  <r>
    <x v="7"/>
    <x v="42"/>
    <n v="70"/>
    <x v="158"/>
    <x v="1"/>
  </r>
  <r>
    <x v="7"/>
    <x v="41"/>
    <n v="69"/>
    <x v="159"/>
    <x v="1"/>
  </r>
  <r>
    <x v="7"/>
    <x v="43"/>
    <n v="68"/>
    <x v="160"/>
    <x v="1"/>
  </r>
  <r>
    <x v="7"/>
    <x v="39"/>
    <n v="479"/>
    <x v="161"/>
    <x v="2"/>
  </r>
  <r>
    <x v="7"/>
    <x v="40"/>
    <n v="159"/>
    <x v="162"/>
    <x v="2"/>
  </r>
  <r>
    <x v="7"/>
    <x v="41"/>
    <n v="95"/>
    <x v="163"/>
    <x v="2"/>
  </r>
  <r>
    <x v="7"/>
    <x v="43"/>
    <n v="77"/>
    <x v="164"/>
    <x v="2"/>
  </r>
  <r>
    <x v="7"/>
    <x v="42"/>
    <n v="77"/>
    <x v="164"/>
    <x v="2"/>
  </r>
  <r>
    <x v="7"/>
    <x v="39"/>
    <n v="409"/>
    <x v="165"/>
    <x v="3"/>
  </r>
  <r>
    <x v="7"/>
    <x v="40"/>
    <n v="168"/>
    <x v="108"/>
    <x v="3"/>
  </r>
  <r>
    <x v="7"/>
    <x v="41"/>
    <n v="76"/>
    <x v="166"/>
    <x v="3"/>
  </r>
  <r>
    <x v="7"/>
    <x v="44"/>
    <n v="67"/>
    <x v="167"/>
    <x v="3"/>
  </r>
  <r>
    <x v="7"/>
    <x v="42"/>
    <n v="64"/>
    <x v="168"/>
    <x v="3"/>
  </r>
  <r>
    <x v="7"/>
    <x v="39"/>
    <n v="390"/>
    <x v="169"/>
    <x v="4"/>
  </r>
  <r>
    <x v="7"/>
    <x v="40"/>
    <n v="156"/>
    <x v="170"/>
    <x v="4"/>
  </r>
  <r>
    <x v="7"/>
    <x v="42"/>
    <n v="70"/>
    <x v="158"/>
    <x v="4"/>
  </r>
  <r>
    <x v="7"/>
    <x v="41"/>
    <n v="69"/>
    <x v="159"/>
    <x v="4"/>
  </r>
  <r>
    <x v="7"/>
    <x v="44"/>
    <n v="61"/>
    <x v="171"/>
    <x v="4"/>
  </r>
  <r>
    <x v="8"/>
    <x v="45"/>
    <n v="413"/>
    <x v="172"/>
    <x v="0"/>
  </r>
  <r>
    <x v="8"/>
    <x v="46"/>
    <n v="195"/>
    <x v="14"/>
    <x v="0"/>
  </r>
  <r>
    <x v="8"/>
    <x v="47"/>
    <n v="174"/>
    <x v="126"/>
    <x v="0"/>
  </r>
  <r>
    <x v="8"/>
    <x v="48"/>
    <n v="158"/>
    <x v="173"/>
    <x v="0"/>
  </r>
  <r>
    <x v="8"/>
    <x v="49"/>
    <n v="139"/>
    <x v="106"/>
    <x v="0"/>
  </r>
  <r>
    <x v="8"/>
    <x v="45"/>
    <n v="475"/>
    <x v="174"/>
    <x v="1"/>
  </r>
  <r>
    <x v="8"/>
    <x v="46"/>
    <n v="231"/>
    <x v="175"/>
    <x v="1"/>
  </r>
  <r>
    <x v="8"/>
    <x v="47"/>
    <n v="196"/>
    <x v="176"/>
    <x v="1"/>
  </r>
  <r>
    <x v="8"/>
    <x v="48"/>
    <n v="193"/>
    <x v="83"/>
    <x v="1"/>
  </r>
  <r>
    <x v="8"/>
    <x v="49"/>
    <n v="124"/>
    <x v="177"/>
    <x v="1"/>
  </r>
  <r>
    <x v="8"/>
    <x v="45"/>
    <n v="448"/>
    <x v="178"/>
    <x v="2"/>
  </r>
  <r>
    <x v="8"/>
    <x v="46"/>
    <n v="247"/>
    <x v="179"/>
    <x v="2"/>
  </r>
  <r>
    <x v="8"/>
    <x v="47"/>
    <n v="205"/>
    <x v="180"/>
    <x v="2"/>
  </r>
  <r>
    <x v="8"/>
    <x v="48"/>
    <n v="197"/>
    <x v="94"/>
    <x v="2"/>
  </r>
  <r>
    <x v="8"/>
    <x v="49"/>
    <n v="117"/>
    <x v="181"/>
    <x v="2"/>
  </r>
  <r>
    <x v="8"/>
    <x v="45"/>
    <n v="445"/>
    <x v="182"/>
    <x v="3"/>
  </r>
  <r>
    <x v="8"/>
    <x v="46"/>
    <n v="228"/>
    <x v="183"/>
    <x v="3"/>
  </r>
  <r>
    <x v="8"/>
    <x v="48"/>
    <n v="201"/>
    <x v="148"/>
    <x v="3"/>
  </r>
  <r>
    <x v="8"/>
    <x v="47"/>
    <n v="180"/>
    <x v="184"/>
    <x v="3"/>
  </r>
  <r>
    <x v="8"/>
    <x v="49"/>
    <n v="114"/>
    <x v="185"/>
    <x v="3"/>
  </r>
  <r>
    <x v="8"/>
    <x v="45"/>
    <n v="446"/>
    <x v="182"/>
    <x v="4"/>
  </r>
  <r>
    <x v="8"/>
    <x v="46"/>
    <n v="214"/>
    <x v="186"/>
    <x v="4"/>
  </r>
  <r>
    <x v="8"/>
    <x v="48"/>
    <n v="175"/>
    <x v="131"/>
    <x v="4"/>
  </r>
  <r>
    <x v="8"/>
    <x v="47"/>
    <n v="171"/>
    <x v="187"/>
    <x v="4"/>
  </r>
  <r>
    <x v="8"/>
    <x v="49"/>
    <n v="93"/>
    <x v="149"/>
    <x v="4"/>
  </r>
  <r>
    <x v="9"/>
    <x v="50"/>
    <n v="344"/>
    <x v="188"/>
    <x v="4"/>
  </r>
  <r>
    <x v="9"/>
    <x v="51"/>
    <n v="323"/>
    <x v="57"/>
    <x v="4"/>
  </r>
  <r>
    <x v="9"/>
    <x v="52"/>
    <n v="319"/>
    <x v="189"/>
    <x v="4"/>
  </r>
  <r>
    <x v="9"/>
    <x v="53"/>
    <n v="280"/>
    <x v="190"/>
    <x v="4"/>
  </r>
  <r>
    <x v="9"/>
    <x v="54"/>
    <n v="272"/>
    <x v="98"/>
    <x v="4"/>
  </r>
  <r>
    <x v="9"/>
    <x v="52"/>
    <n v="276"/>
    <x v="72"/>
    <x v="0"/>
  </r>
  <r>
    <x v="9"/>
    <x v="50"/>
    <n v="236"/>
    <x v="191"/>
    <x v="0"/>
  </r>
  <r>
    <x v="9"/>
    <x v="51"/>
    <n v="192"/>
    <x v="82"/>
    <x v="0"/>
  </r>
  <r>
    <x v="9"/>
    <x v="53"/>
    <n v="184"/>
    <x v="192"/>
    <x v="0"/>
  </r>
  <r>
    <x v="9"/>
    <x v="55"/>
    <n v="156"/>
    <x v="170"/>
    <x v="0"/>
  </r>
  <r>
    <x v="9"/>
    <x v="52"/>
    <n v="300"/>
    <x v="193"/>
    <x v="1"/>
  </r>
  <r>
    <x v="9"/>
    <x v="50"/>
    <n v="291"/>
    <x v="194"/>
    <x v="1"/>
  </r>
  <r>
    <x v="9"/>
    <x v="51"/>
    <n v="262"/>
    <x v="195"/>
    <x v="1"/>
  </r>
  <r>
    <x v="9"/>
    <x v="53"/>
    <n v="232"/>
    <x v="24"/>
    <x v="1"/>
  </r>
  <r>
    <x v="9"/>
    <x v="54"/>
    <n v="226"/>
    <x v="196"/>
    <x v="1"/>
  </r>
  <r>
    <x v="9"/>
    <x v="52"/>
    <n v="374"/>
    <x v="197"/>
    <x v="2"/>
  </r>
  <r>
    <x v="9"/>
    <x v="51"/>
    <n v="335"/>
    <x v="198"/>
    <x v="2"/>
  </r>
  <r>
    <x v="9"/>
    <x v="50"/>
    <n v="321"/>
    <x v="199"/>
    <x v="2"/>
  </r>
  <r>
    <x v="9"/>
    <x v="53"/>
    <n v="260"/>
    <x v="2"/>
    <x v="2"/>
  </r>
  <r>
    <x v="9"/>
    <x v="54"/>
    <n v="259"/>
    <x v="138"/>
    <x v="2"/>
  </r>
  <r>
    <x v="9"/>
    <x v="52"/>
    <n v="352"/>
    <x v="22"/>
    <x v="3"/>
  </r>
  <r>
    <x v="9"/>
    <x v="50"/>
    <n v="344"/>
    <x v="188"/>
    <x v="3"/>
  </r>
  <r>
    <x v="9"/>
    <x v="51"/>
    <n v="316"/>
    <x v="200"/>
    <x v="3"/>
  </r>
  <r>
    <x v="9"/>
    <x v="54"/>
    <n v="253"/>
    <x v="201"/>
    <x v="3"/>
  </r>
  <r>
    <x v="9"/>
    <x v="53"/>
    <n v="251"/>
    <x v="20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n v="484"/>
    <x v="0"/>
    <x v="0"/>
  </r>
  <r>
    <x v="0"/>
    <x v="1"/>
    <n v="466"/>
    <x v="1"/>
    <x v="0"/>
  </r>
  <r>
    <x v="0"/>
    <x v="2"/>
    <n v="412"/>
    <x v="2"/>
    <x v="0"/>
  </r>
  <r>
    <x v="0"/>
    <x v="3"/>
    <n v="248"/>
    <x v="3"/>
    <x v="0"/>
  </r>
  <r>
    <x v="0"/>
    <x v="4"/>
    <n v="247"/>
    <x v="4"/>
    <x v="0"/>
  </r>
  <r>
    <x v="0"/>
    <x v="1"/>
    <n v="554"/>
    <x v="5"/>
    <x v="1"/>
  </r>
  <r>
    <x v="0"/>
    <x v="0"/>
    <n v="544"/>
    <x v="6"/>
    <x v="1"/>
  </r>
  <r>
    <x v="0"/>
    <x v="2"/>
    <n v="445"/>
    <x v="7"/>
    <x v="1"/>
  </r>
  <r>
    <x v="0"/>
    <x v="3"/>
    <n v="325"/>
    <x v="8"/>
    <x v="1"/>
  </r>
  <r>
    <x v="0"/>
    <x v="5"/>
    <n v="295"/>
    <x v="9"/>
    <x v="1"/>
  </r>
  <r>
    <x v="0"/>
    <x v="0"/>
    <n v="599"/>
    <x v="10"/>
    <x v="2"/>
  </r>
  <r>
    <x v="0"/>
    <x v="1"/>
    <n v="548"/>
    <x v="11"/>
    <x v="2"/>
  </r>
  <r>
    <x v="0"/>
    <x v="2"/>
    <n v="414"/>
    <x v="12"/>
    <x v="2"/>
  </r>
  <r>
    <x v="0"/>
    <x v="3"/>
    <n v="359"/>
    <x v="13"/>
    <x v="2"/>
  </r>
  <r>
    <x v="0"/>
    <x v="6"/>
    <n v="329"/>
    <x v="14"/>
    <x v="2"/>
  </r>
  <r>
    <x v="0"/>
    <x v="0"/>
    <n v="582"/>
    <x v="15"/>
    <x v="3"/>
  </r>
  <r>
    <x v="0"/>
    <x v="1"/>
    <n v="525"/>
    <x v="16"/>
    <x v="3"/>
  </r>
  <r>
    <x v="0"/>
    <x v="2"/>
    <n v="384"/>
    <x v="17"/>
    <x v="3"/>
  </r>
  <r>
    <x v="0"/>
    <x v="6"/>
    <n v="345"/>
    <x v="18"/>
    <x v="3"/>
  </r>
  <r>
    <x v="0"/>
    <x v="7"/>
    <n v="321"/>
    <x v="19"/>
    <x v="3"/>
  </r>
  <r>
    <x v="0"/>
    <x v="0"/>
    <n v="530"/>
    <x v="20"/>
    <x v="4"/>
  </r>
  <r>
    <x v="0"/>
    <x v="1"/>
    <n v="471"/>
    <x v="21"/>
    <x v="4"/>
  </r>
  <r>
    <x v="0"/>
    <x v="2"/>
    <n v="358"/>
    <x v="22"/>
    <x v="4"/>
  </r>
  <r>
    <x v="0"/>
    <x v="3"/>
    <n v="307"/>
    <x v="23"/>
    <x v="4"/>
  </r>
  <r>
    <x v="0"/>
    <x v="6"/>
    <n v="294"/>
    <x v="24"/>
    <x v="4"/>
  </r>
  <r>
    <x v="1"/>
    <x v="8"/>
    <n v="850"/>
    <x v="25"/>
    <x v="0"/>
  </r>
  <r>
    <x v="1"/>
    <x v="2"/>
    <n v="375"/>
    <x v="26"/>
    <x v="0"/>
  </r>
  <r>
    <x v="1"/>
    <x v="9"/>
    <n v="312"/>
    <x v="27"/>
    <x v="0"/>
  </r>
  <r>
    <x v="1"/>
    <x v="10"/>
    <n v="294"/>
    <x v="24"/>
    <x v="0"/>
  </r>
  <r>
    <x v="1"/>
    <x v="11"/>
    <n v="189"/>
    <x v="28"/>
    <x v="0"/>
  </r>
  <r>
    <x v="1"/>
    <x v="8"/>
    <n v="1110"/>
    <x v="29"/>
    <x v="1"/>
  </r>
  <r>
    <x v="1"/>
    <x v="2"/>
    <n v="463"/>
    <x v="1"/>
    <x v="1"/>
  </r>
  <r>
    <x v="1"/>
    <x v="9"/>
    <n v="354"/>
    <x v="30"/>
    <x v="1"/>
  </r>
  <r>
    <x v="1"/>
    <x v="10"/>
    <n v="314"/>
    <x v="31"/>
    <x v="1"/>
  </r>
  <r>
    <x v="1"/>
    <x v="12"/>
    <n v="254"/>
    <x v="32"/>
    <x v="1"/>
  </r>
  <r>
    <x v="1"/>
    <x v="8"/>
    <n v="1223"/>
    <x v="33"/>
    <x v="2"/>
  </r>
  <r>
    <x v="1"/>
    <x v="2"/>
    <n v="495"/>
    <x v="34"/>
    <x v="2"/>
  </r>
  <r>
    <x v="1"/>
    <x v="9"/>
    <n v="376"/>
    <x v="35"/>
    <x v="2"/>
  </r>
  <r>
    <x v="1"/>
    <x v="10"/>
    <n v="368"/>
    <x v="36"/>
    <x v="2"/>
  </r>
  <r>
    <x v="1"/>
    <x v="12"/>
    <n v="239"/>
    <x v="37"/>
    <x v="2"/>
  </r>
  <r>
    <x v="1"/>
    <x v="8"/>
    <n v="1179"/>
    <x v="38"/>
    <x v="3"/>
  </r>
  <r>
    <x v="1"/>
    <x v="2"/>
    <n v="476"/>
    <x v="39"/>
    <x v="3"/>
  </r>
  <r>
    <x v="1"/>
    <x v="10"/>
    <n v="409"/>
    <x v="40"/>
    <x v="3"/>
  </r>
  <r>
    <x v="1"/>
    <x v="9"/>
    <n v="366"/>
    <x v="41"/>
    <x v="3"/>
  </r>
  <r>
    <x v="1"/>
    <x v="11"/>
    <n v="262"/>
    <x v="42"/>
    <x v="3"/>
  </r>
  <r>
    <x v="1"/>
    <x v="8"/>
    <n v="1209"/>
    <x v="43"/>
    <x v="4"/>
  </r>
  <r>
    <x v="1"/>
    <x v="2"/>
    <n v="439"/>
    <x v="44"/>
    <x v="4"/>
  </r>
  <r>
    <x v="1"/>
    <x v="10"/>
    <n v="375"/>
    <x v="26"/>
    <x v="4"/>
  </r>
  <r>
    <x v="1"/>
    <x v="9"/>
    <n v="353"/>
    <x v="45"/>
    <x v="4"/>
  </r>
  <r>
    <x v="1"/>
    <x v="11"/>
    <n v="281"/>
    <x v="46"/>
    <x v="4"/>
  </r>
  <r>
    <x v="2"/>
    <x v="13"/>
    <n v="474"/>
    <x v="47"/>
    <x v="0"/>
  </r>
  <r>
    <x v="2"/>
    <x v="14"/>
    <n v="240"/>
    <x v="48"/>
    <x v="0"/>
  </r>
  <r>
    <x v="2"/>
    <x v="15"/>
    <n v="201"/>
    <x v="49"/>
    <x v="0"/>
  </r>
  <r>
    <x v="2"/>
    <x v="16"/>
    <n v="171"/>
    <x v="50"/>
    <x v="0"/>
  </r>
  <r>
    <x v="2"/>
    <x v="17"/>
    <n v="166"/>
    <x v="51"/>
    <x v="0"/>
  </r>
  <r>
    <x v="2"/>
    <x v="13"/>
    <n v="482"/>
    <x v="52"/>
    <x v="1"/>
  </r>
  <r>
    <x v="2"/>
    <x v="14"/>
    <n v="301"/>
    <x v="53"/>
    <x v="1"/>
  </r>
  <r>
    <x v="2"/>
    <x v="15"/>
    <n v="214"/>
    <x v="54"/>
    <x v="1"/>
  </r>
  <r>
    <x v="2"/>
    <x v="16"/>
    <n v="199"/>
    <x v="49"/>
    <x v="1"/>
  </r>
  <r>
    <x v="2"/>
    <x v="18"/>
    <n v="198"/>
    <x v="55"/>
    <x v="1"/>
  </r>
  <r>
    <x v="2"/>
    <x v="13"/>
    <n v="476"/>
    <x v="39"/>
    <x v="2"/>
  </r>
  <r>
    <x v="2"/>
    <x v="14"/>
    <n v="369"/>
    <x v="36"/>
    <x v="2"/>
  </r>
  <r>
    <x v="2"/>
    <x v="16"/>
    <n v="246"/>
    <x v="56"/>
    <x v="2"/>
  </r>
  <r>
    <x v="2"/>
    <x v="15"/>
    <n v="208"/>
    <x v="57"/>
    <x v="2"/>
  </r>
  <r>
    <x v="2"/>
    <x v="19"/>
    <n v="190"/>
    <x v="58"/>
    <x v="2"/>
  </r>
  <r>
    <x v="2"/>
    <x v="13"/>
    <n v="473"/>
    <x v="59"/>
    <x v="3"/>
  </r>
  <r>
    <x v="2"/>
    <x v="14"/>
    <n v="331"/>
    <x v="60"/>
    <x v="3"/>
  </r>
  <r>
    <x v="2"/>
    <x v="15"/>
    <n v="244"/>
    <x v="61"/>
    <x v="3"/>
  </r>
  <r>
    <x v="2"/>
    <x v="16"/>
    <n v="217"/>
    <x v="62"/>
    <x v="3"/>
  </r>
  <r>
    <x v="2"/>
    <x v="19"/>
    <n v="210"/>
    <x v="63"/>
    <x v="3"/>
  </r>
  <r>
    <x v="2"/>
    <x v="13"/>
    <n v="468"/>
    <x v="64"/>
    <x v="4"/>
  </r>
  <r>
    <x v="2"/>
    <x v="14"/>
    <n v="309"/>
    <x v="65"/>
    <x v="4"/>
  </r>
  <r>
    <x v="2"/>
    <x v="15"/>
    <n v="233"/>
    <x v="66"/>
    <x v="4"/>
  </r>
  <r>
    <x v="2"/>
    <x v="16"/>
    <n v="188"/>
    <x v="67"/>
    <x v="4"/>
  </r>
  <r>
    <x v="2"/>
    <x v="19"/>
    <n v="173"/>
    <x v="68"/>
    <x v="4"/>
  </r>
  <r>
    <x v="3"/>
    <x v="20"/>
    <n v="375"/>
    <x v="26"/>
    <x v="0"/>
  </r>
  <r>
    <x v="3"/>
    <x v="21"/>
    <n v="257"/>
    <x v="69"/>
    <x v="0"/>
  </r>
  <r>
    <x v="3"/>
    <x v="22"/>
    <n v="207"/>
    <x v="70"/>
    <x v="0"/>
  </r>
  <r>
    <x v="3"/>
    <x v="23"/>
    <n v="168"/>
    <x v="71"/>
    <x v="0"/>
  </r>
  <r>
    <x v="3"/>
    <x v="24"/>
    <n v="139"/>
    <x v="72"/>
    <x v="0"/>
  </r>
  <r>
    <x v="3"/>
    <x v="20"/>
    <n v="493"/>
    <x v="73"/>
    <x v="1"/>
  </r>
  <r>
    <x v="3"/>
    <x v="21"/>
    <n v="334"/>
    <x v="74"/>
    <x v="1"/>
  </r>
  <r>
    <x v="3"/>
    <x v="22"/>
    <n v="255"/>
    <x v="32"/>
    <x v="1"/>
  </r>
  <r>
    <x v="3"/>
    <x v="25"/>
    <n v="204"/>
    <x v="75"/>
    <x v="1"/>
  </r>
  <r>
    <x v="3"/>
    <x v="24"/>
    <n v="195"/>
    <x v="76"/>
    <x v="1"/>
  </r>
  <r>
    <x v="3"/>
    <x v="20"/>
    <n v="599"/>
    <x v="10"/>
    <x v="2"/>
  </r>
  <r>
    <x v="3"/>
    <x v="21"/>
    <n v="348"/>
    <x v="77"/>
    <x v="2"/>
  </r>
  <r>
    <x v="3"/>
    <x v="25"/>
    <n v="228"/>
    <x v="78"/>
    <x v="2"/>
  </r>
  <r>
    <x v="3"/>
    <x v="24"/>
    <n v="194"/>
    <x v="79"/>
    <x v="2"/>
  </r>
  <r>
    <x v="3"/>
    <x v="22"/>
    <n v="186"/>
    <x v="80"/>
    <x v="2"/>
  </r>
  <r>
    <x v="3"/>
    <x v="20"/>
    <n v="582"/>
    <x v="81"/>
    <x v="3"/>
  </r>
  <r>
    <x v="3"/>
    <x v="21"/>
    <n v="310"/>
    <x v="82"/>
    <x v="3"/>
  </r>
  <r>
    <x v="3"/>
    <x v="24"/>
    <n v="197"/>
    <x v="83"/>
    <x v="3"/>
  </r>
  <r>
    <x v="3"/>
    <x v="25"/>
    <n v="183"/>
    <x v="84"/>
    <x v="3"/>
  </r>
  <r>
    <x v="3"/>
    <x v="22"/>
    <n v="146"/>
    <x v="85"/>
    <x v="3"/>
  </r>
  <r>
    <x v="3"/>
    <x v="20"/>
    <n v="592"/>
    <x v="86"/>
    <x v="4"/>
  </r>
  <r>
    <x v="3"/>
    <x v="21"/>
    <n v="326"/>
    <x v="87"/>
    <x v="4"/>
  </r>
  <r>
    <x v="3"/>
    <x v="25"/>
    <n v="174"/>
    <x v="88"/>
    <x v="4"/>
  </r>
  <r>
    <x v="3"/>
    <x v="24"/>
    <n v="155"/>
    <x v="89"/>
    <x v="4"/>
  </r>
  <r>
    <x v="3"/>
    <x v="22"/>
    <n v="143"/>
    <x v="90"/>
    <x v="4"/>
  </r>
  <r>
    <x v="4"/>
    <x v="26"/>
    <n v="196"/>
    <x v="91"/>
    <x v="0"/>
  </r>
  <r>
    <x v="4"/>
    <x v="27"/>
    <n v="95"/>
    <x v="92"/>
    <x v="0"/>
  </r>
  <r>
    <x v="4"/>
    <x v="28"/>
    <n v="88"/>
    <x v="93"/>
    <x v="0"/>
  </r>
  <r>
    <x v="4"/>
    <x v="29"/>
    <n v="83"/>
    <x v="94"/>
    <x v="0"/>
  </r>
  <r>
    <x v="4"/>
    <x v="30"/>
    <n v="70"/>
    <x v="95"/>
    <x v="0"/>
  </r>
  <r>
    <x v="4"/>
    <x v="26"/>
    <n v="209"/>
    <x v="96"/>
    <x v="1"/>
  </r>
  <r>
    <x v="4"/>
    <x v="31"/>
    <n v="115"/>
    <x v="97"/>
    <x v="1"/>
  </r>
  <r>
    <x v="4"/>
    <x v="27"/>
    <n v="114"/>
    <x v="98"/>
    <x v="1"/>
  </r>
  <r>
    <x v="4"/>
    <x v="28"/>
    <n v="103"/>
    <x v="99"/>
    <x v="1"/>
  </r>
  <r>
    <x v="4"/>
    <x v="32"/>
    <n v="68"/>
    <x v="100"/>
    <x v="1"/>
  </r>
  <r>
    <x v="4"/>
    <x v="26"/>
    <n v="219"/>
    <x v="101"/>
    <x v="2"/>
  </r>
  <r>
    <x v="4"/>
    <x v="28"/>
    <n v="132"/>
    <x v="102"/>
    <x v="2"/>
  </r>
  <r>
    <x v="4"/>
    <x v="31"/>
    <n v="114"/>
    <x v="103"/>
    <x v="2"/>
  </r>
  <r>
    <x v="4"/>
    <x v="27"/>
    <n v="110"/>
    <x v="104"/>
    <x v="2"/>
  </r>
  <r>
    <x v="4"/>
    <x v="30"/>
    <n v="76"/>
    <x v="105"/>
    <x v="2"/>
  </r>
  <r>
    <x v="4"/>
    <x v="26"/>
    <n v="213"/>
    <x v="106"/>
    <x v="3"/>
  </r>
  <r>
    <x v="4"/>
    <x v="31"/>
    <n v="101"/>
    <x v="107"/>
    <x v="3"/>
  </r>
  <r>
    <x v="4"/>
    <x v="27"/>
    <n v="98"/>
    <x v="108"/>
    <x v="3"/>
  </r>
  <r>
    <x v="4"/>
    <x v="28"/>
    <n v="98"/>
    <x v="109"/>
    <x v="3"/>
  </r>
  <r>
    <x v="4"/>
    <x v="33"/>
    <n v="72"/>
    <x v="110"/>
    <x v="3"/>
  </r>
  <r>
    <x v="4"/>
    <x v="26"/>
    <n v="216"/>
    <x v="111"/>
    <x v="4"/>
  </r>
  <r>
    <x v="4"/>
    <x v="31"/>
    <n v="97"/>
    <x v="109"/>
    <x v="4"/>
  </r>
  <r>
    <x v="4"/>
    <x v="28"/>
    <n v="90"/>
    <x v="112"/>
    <x v="4"/>
  </r>
  <r>
    <x v="4"/>
    <x v="30"/>
    <n v="82"/>
    <x v="113"/>
    <x v="4"/>
  </r>
  <r>
    <x v="4"/>
    <x v="27"/>
    <n v="80"/>
    <x v="114"/>
    <x v="4"/>
  </r>
  <r>
    <x v="5"/>
    <x v="34"/>
    <n v="402"/>
    <x v="115"/>
    <x v="0"/>
  </r>
  <r>
    <x v="5"/>
    <x v="35"/>
    <n v="330"/>
    <x v="116"/>
    <x v="0"/>
  </r>
  <r>
    <x v="5"/>
    <x v="36"/>
    <n v="261"/>
    <x v="117"/>
    <x v="0"/>
  </r>
  <r>
    <x v="5"/>
    <x v="37"/>
    <n v="133"/>
    <x v="118"/>
    <x v="0"/>
  </r>
  <r>
    <x v="5"/>
    <x v="38"/>
    <n v="116"/>
    <x v="119"/>
    <x v="0"/>
  </r>
  <r>
    <x v="5"/>
    <x v="35"/>
    <n v="365"/>
    <x v="120"/>
    <x v="1"/>
  </r>
  <r>
    <x v="5"/>
    <x v="36"/>
    <n v="330"/>
    <x v="14"/>
    <x v="1"/>
  </r>
  <r>
    <x v="5"/>
    <x v="34"/>
    <n v="315"/>
    <x v="121"/>
    <x v="1"/>
  </r>
  <r>
    <x v="5"/>
    <x v="37"/>
    <n v="146"/>
    <x v="85"/>
    <x v="1"/>
  </r>
  <r>
    <x v="5"/>
    <x v="39"/>
    <n v="130"/>
    <x v="122"/>
    <x v="1"/>
  </r>
  <r>
    <x v="5"/>
    <x v="35"/>
    <n v="439"/>
    <x v="44"/>
    <x v="2"/>
  </r>
  <r>
    <x v="5"/>
    <x v="34"/>
    <n v="330"/>
    <x v="14"/>
    <x v="2"/>
  </r>
  <r>
    <x v="5"/>
    <x v="36"/>
    <n v="313"/>
    <x v="27"/>
    <x v="2"/>
  </r>
  <r>
    <x v="5"/>
    <x v="37"/>
    <n v="171"/>
    <x v="50"/>
    <x v="2"/>
  </r>
  <r>
    <x v="5"/>
    <x v="38"/>
    <n v="138"/>
    <x v="123"/>
    <x v="2"/>
  </r>
  <r>
    <x v="5"/>
    <x v="35"/>
    <n v="413"/>
    <x v="124"/>
    <x v="3"/>
  </r>
  <r>
    <x v="5"/>
    <x v="36"/>
    <n v="292"/>
    <x v="125"/>
    <x v="3"/>
  </r>
  <r>
    <x v="5"/>
    <x v="34"/>
    <n v="276"/>
    <x v="126"/>
    <x v="3"/>
  </r>
  <r>
    <x v="5"/>
    <x v="37"/>
    <n v="143"/>
    <x v="90"/>
    <x v="3"/>
  </r>
  <r>
    <x v="5"/>
    <x v="38"/>
    <n v="133"/>
    <x v="118"/>
    <x v="3"/>
  </r>
  <r>
    <x v="5"/>
    <x v="35"/>
    <n v="308"/>
    <x v="127"/>
    <x v="4"/>
  </r>
  <r>
    <x v="5"/>
    <x v="34"/>
    <n v="298"/>
    <x v="128"/>
    <x v="4"/>
  </r>
  <r>
    <x v="5"/>
    <x v="36"/>
    <n v="244"/>
    <x v="61"/>
    <x v="4"/>
  </r>
  <r>
    <x v="5"/>
    <x v="37"/>
    <n v="149"/>
    <x v="129"/>
    <x v="4"/>
  </r>
  <r>
    <x v="5"/>
    <x v="38"/>
    <n v="125"/>
    <x v="130"/>
    <x v="4"/>
  </r>
  <r>
    <x v="6"/>
    <x v="40"/>
    <n v="420"/>
    <x v="131"/>
    <x v="0"/>
  </r>
  <r>
    <x v="6"/>
    <x v="41"/>
    <n v="331"/>
    <x v="14"/>
    <x v="0"/>
  </r>
  <r>
    <x v="6"/>
    <x v="42"/>
    <n v="96"/>
    <x v="132"/>
    <x v="0"/>
  </r>
  <r>
    <x v="6"/>
    <x v="43"/>
    <n v="84"/>
    <x v="133"/>
    <x v="0"/>
  </r>
  <r>
    <x v="6"/>
    <x v="44"/>
    <n v="78"/>
    <x v="134"/>
    <x v="0"/>
  </r>
  <r>
    <x v="6"/>
    <x v="40"/>
    <n v="531"/>
    <x v="135"/>
    <x v="1"/>
  </r>
  <r>
    <x v="6"/>
    <x v="41"/>
    <n v="426"/>
    <x v="136"/>
    <x v="1"/>
  </r>
  <r>
    <x v="6"/>
    <x v="45"/>
    <n v="117"/>
    <x v="137"/>
    <x v="1"/>
  </r>
  <r>
    <x v="6"/>
    <x v="46"/>
    <n v="114"/>
    <x v="138"/>
    <x v="1"/>
  </r>
  <r>
    <x v="6"/>
    <x v="42"/>
    <n v="107"/>
    <x v="139"/>
    <x v="1"/>
  </r>
  <r>
    <x v="6"/>
    <x v="40"/>
    <n v="568"/>
    <x v="140"/>
    <x v="2"/>
  </r>
  <r>
    <x v="6"/>
    <x v="41"/>
    <n v="461"/>
    <x v="141"/>
    <x v="2"/>
  </r>
  <r>
    <x v="6"/>
    <x v="42"/>
    <n v="151"/>
    <x v="142"/>
    <x v="2"/>
  </r>
  <r>
    <x v="6"/>
    <x v="46"/>
    <n v="137"/>
    <x v="143"/>
    <x v="2"/>
  </r>
  <r>
    <x v="6"/>
    <x v="45"/>
    <n v="113"/>
    <x v="103"/>
    <x v="2"/>
  </r>
  <r>
    <x v="6"/>
    <x v="40"/>
    <n v="551"/>
    <x v="144"/>
    <x v="3"/>
  </r>
  <r>
    <x v="6"/>
    <x v="41"/>
    <n v="474"/>
    <x v="47"/>
    <x v="3"/>
  </r>
  <r>
    <x v="6"/>
    <x v="46"/>
    <n v="140"/>
    <x v="123"/>
    <x v="3"/>
  </r>
  <r>
    <x v="6"/>
    <x v="45"/>
    <n v="122"/>
    <x v="145"/>
    <x v="3"/>
  </r>
  <r>
    <x v="6"/>
    <x v="42"/>
    <n v="113"/>
    <x v="103"/>
    <x v="3"/>
  </r>
  <r>
    <x v="6"/>
    <x v="40"/>
    <n v="469"/>
    <x v="1"/>
    <x v="4"/>
  </r>
  <r>
    <x v="6"/>
    <x v="41"/>
    <n v="441"/>
    <x v="146"/>
    <x v="4"/>
  </r>
  <r>
    <x v="6"/>
    <x v="46"/>
    <n v="131"/>
    <x v="147"/>
    <x v="4"/>
  </r>
  <r>
    <x v="6"/>
    <x v="42"/>
    <n v="120"/>
    <x v="148"/>
    <x v="4"/>
  </r>
  <r>
    <x v="6"/>
    <x v="45"/>
    <n v="85"/>
    <x v="149"/>
    <x v="4"/>
  </r>
  <r>
    <x v="7"/>
    <x v="47"/>
    <n v="313"/>
    <x v="27"/>
    <x v="0"/>
  </r>
  <r>
    <x v="7"/>
    <x v="48"/>
    <n v="61"/>
    <x v="150"/>
    <x v="0"/>
  </r>
  <r>
    <x v="7"/>
    <x v="49"/>
    <n v="54"/>
    <x v="151"/>
    <x v="0"/>
  </r>
  <r>
    <x v="7"/>
    <x v="50"/>
    <n v="50"/>
    <x v="152"/>
    <x v="0"/>
  </r>
  <r>
    <x v="7"/>
    <x v="51"/>
    <n v="48"/>
    <x v="153"/>
    <x v="0"/>
  </r>
  <r>
    <x v="7"/>
    <x v="47"/>
    <n v="376"/>
    <x v="154"/>
    <x v="1"/>
  </r>
  <r>
    <x v="7"/>
    <x v="51"/>
    <n v="79"/>
    <x v="155"/>
    <x v="1"/>
  </r>
  <r>
    <x v="7"/>
    <x v="52"/>
    <n v="77"/>
    <x v="156"/>
    <x v="1"/>
  </r>
  <r>
    <x v="7"/>
    <x v="48"/>
    <n v="76"/>
    <x v="105"/>
    <x v="1"/>
  </r>
  <r>
    <x v="7"/>
    <x v="49"/>
    <n v="60"/>
    <x v="150"/>
    <x v="1"/>
  </r>
  <r>
    <x v="7"/>
    <x v="47"/>
    <n v="431"/>
    <x v="157"/>
    <x v="2"/>
  </r>
  <r>
    <x v="7"/>
    <x v="48"/>
    <n v="88"/>
    <x v="93"/>
    <x v="2"/>
  </r>
  <r>
    <x v="7"/>
    <x v="50"/>
    <n v="87"/>
    <x v="158"/>
    <x v="2"/>
  </r>
  <r>
    <x v="7"/>
    <x v="51"/>
    <n v="83"/>
    <x v="94"/>
    <x v="2"/>
  </r>
  <r>
    <x v="7"/>
    <x v="52"/>
    <n v="74"/>
    <x v="159"/>
    <x v="2"/>
  </r>
  <r>
    <x v="7"/>
    <x v="47"/>
    <n v="417"/>
    <x v="160"/>
    <x v="3"/>
  </r>
  <r>
    <x v="7"/>
    <x v="48"/>
    <n v="77"/>
    <x v="156"/>
    <x v="3"/>
  </r>
  <r>
    <x v="7"/>
    <x v="51"/>
    <n v="77"/>
    <x v="156"/>
    <x v="3"/>
  </r>
  <r>
    <x v="7"/>
    <x v="49"/>
    <n v="75"/>
    <x v="161"/>
    <x v="3"/>
  </r>
  <r>
    <x v="7"/>
    <x v="52"/>
    <n v="73"/>
    <x v="162"/>
    <x v="3"/>
  </r>
  <r>
    <x v="7"/>
    <x v="47"/>
    <n v="380"/>
    <x v="163"/>
    <x v="4"/>
  </r>
  <r>
    <x v="7"/>
    <x v="52"/>
    <n v="81"/>
    <x v="164"/>
    <x v="4"/>
  </r>
  <r>
    <x v="7"/>
    <x v="51"/>
    <n v="79"/>
    <x v="155"/>
    <x v="4"/>
  </r>
  <r>
    <x v="7"/>
    <x v="49"/>
    <n v="74"/>
    <x v="159"/>
    <x v="4"/>
  </r>
  <r>
    <x v="7"/>
    <x v="48"/>
    <n v="70"/>
    <x v="95"/>
    <x v="4"/>
  </r>
  <r>
    <x v="8"/>
    <x v="53"/>
    <n v="243"/>
    <x v="165"/>
    <x v="0"/>
  </r>
  <r>
    <x v="8"/>
    <x v="54"/>
    <n v="158"/>
    <x v="166"/>
    <x v="0"/>
  </r>
  <r>
    <x v="8"/>
    <x v="55"/>
    <n v="126"/>
    <x v="167"/>
    <x v="0"/>
  </r>
  <r>
    <x v="8"/>
    <x v="56"/>
    <n v="118"/>
    <x v="137"/>
    <x v="0"/>
  </r>
  <r>
    <x v="8"/>
    <x v="57"/>
    <n v="105"/>
    <x v="168"/>
    <x v="0"/>
  </r>
  <r>
    <x v="8"/>
    <x v="53"/>
    <n v="277"/>
    <x v="126"/>
    <x v="1"/>
  </r>
  <r>
    <x v="8"/>
    <x v="54"/>
    <n v="180"/>
    <x v="169"/>
    <x v="1"/>
  </r>
  <r>
    <x v="8"/>
    <x v="56"/>
    <n v="149"/>
    <x v="170"/>
    <x v="1"/>
  </r>
  <r>
    <x v="8"/>
    <x v="55"/>
    <n v="137"/>
    <x v="171"/>
    <x v="1"/>
  </r>
  <r>
    <x v="8"/>
    <x v="57"/>
    <n v="122"/>
    <x v="145"/>
    <x v="1"/>
  </r>
  <r>
    <x v="8"/>
    <x v="53"/>
    <n v="278"/>
    <x v="172"/>
    <x v="2"/>
  </r>
  <r>
    <x v="8"/>
    <x v="54"/>
    <n v="185"/>
    <x v="173"/>
    <x v="2"/>
  </r>
  <r>
    <x v="8"/>
    <x v="56"/>
    <n v="152"/>
    <x v="174"/>
    <x v="2"/>
  </r>
  <r>
    <x v="8"/>
    <x v="57"/>
    <n v="124"/>
    <x v="175"/>
    <x v="2"/>
  </r>
  <r>
    <x v="8"/>
    <x v="55"/>
    <n v="113"/>
    <x v="138"/>
    <x v="2"/>
  </r>
  <r>
    <x v="8"/>
    <x v="53"/>
    <n v="265"/>
    <x v="176"/>
    <x v="3"/>
  </r>
  <r>
    <x v="8"/>
    <x v="54"/>
    <n v="187"/>
    <x v="173"/>
    <x v="3"/>
  </r>
  <r>
    <x v="8"/>
    <x v="56"/>
    <n v="152"/>
    <x v="174"/>
    <x v="3"/>
  </r>
  <r>
    <x v="8"/>
    <x v="57"/>
    <n v="115"/>
    <x v="97"/>
    <x v="3"/>
  </r>
  <r>
    <x v="8"/>
    <x v="55"/>
    <n v="94"/>
    <x v="177"/>
    <x v="3"/>
  </r>
  <r>
    <x v="8"/>
    <x v="53"/>
    <n v="245"/>
    <x v="165"/>
    <x v="4"/>
  </r>
  <r>
    <x v="8"/>
    <x v="54"/>
    <n v="181"/>
    <x v="178"/>
    <x v="4"/>
  </r>
  <r>
    <x v="8"/>
    <x v="56"/>
    <n v="154"/>
    <x v="179"/>
    <x v="4"/>
  </r>
  <r>
    <x v="8"/>
    <x v="57"/>
    <n v="98"/>
    <x v="108"/>
    <x v="4"/>
  </r>
  <r>
    <x v="8"/>
    <x v="55"/>
    <n v="96"/>
    <x v="132"/>
    <x v="4"/>
  </r>
  <r>
    <x v="9"/>
    <x v="58"/>
    <n v="215"/>
    <x v="180"/>
    <x v="0"/>
  </r>
  <r>
    <x v="9"/>
    <x v="59"/>
    <n v="152"/>
    <x v="174"/>
    <x v="0"/>
  </r>
  <r>
    <x v="9"/>
    <x v="60"/>
    <n v="136"/>
    <x v="181"/>
    <x v="0"/>
  </r>
  <r>
    <x v="9"/>
    <x v="61"/>
    <n v="131"/>
    <x v="147"/>
    <x v="0"/>
  </r>
  <r>
    <x v="9"/>
    <x v="62"/>
    <n v="130"/>
    <x v="122"/>
    <x v="0"/>
  </r>
  <r>
    <x v="9"/>
    <x v="58"/>
    <n v="246"/>
    <x v="182"/>
    <x v="1"/>
  </r>
  <r>
    <x v="9"/>
    <x v="59"/>
    <n v="220"/>
    <x v="183"/>
    <x v="1"/>
  </r>
  <r>
    <x v="9"/>
    <x v="60"/>
    <n v="202"/>
    <x v="184"/>
    <x v="1"/>
  </r>
  <r>
    <x v="9"/>
    <x v="62"/>
    <n v="173"/>
    <x v="68"/>
    <x v="1"/>
  </r>
  <r>
    <x v="9"/>
    <x v="61"/>
    <n v="170"/>
    <x v="185"/>
    <x v="1"/>
  </r>
  <r>
    <x v="9"/>
    <x v="58"/>
    <n v="285"/>
    <x v="186"/>
    <x v="2"/>
  </r>
  <r>
    <x v="9"/>
    <x v="59"/>
    <n v="275"/>
    <x v="187"/>
    <x v="2"/>
  </r>
  <r>
    <x v="9"/>
    <x v="60"/>
    <n v="221"/>
    <x v="188"/>
    <x v="2"/>
  </r>
  <r>
    <x v="9"/>
    <x v="62"/>
    <n v="204"/>
    <x v="75"/>
    <x v="2"/>
  </r>
  <r>
    <x v="9"/>
    <x v="61"/>
    <n v="195"/>
    <x v="79"/>
    <x v="2"/>
  </r>
  <r>
    <x v="9"/>
    <x v="58"/>
    <n v="279"/>
    <x v="189"/>
    <x v="3"/>
  </r>
  <r>
    <x v="9"/>
    <x v="59"/>
    <n v="274"/>
    <x v="190"/>
    <x v="3"/>
  </r>
  <r>
    <x v="9"/>
    <x v="60"/>
    <n v="236"/>
    <x v="48"/>
    <x v="3"/>
  </r>
  <r>
    <x v="9"/>
    <x v="62"/>
    <n v="176"/>
    <x v="191"/>
    <x v="3"/>
  </r>
  <r>
    <x v="9"/>
    <x v="63"/>
    <n v="155"/>
    <x v="89"/>
    <x v="3"/>
  </r>
  <r>
    <x v="9"/>
    <x v="59"/>
    <n v="287"/>
    <x v="192"/>
    <x v="4"/>
  </r>
  <r>
    <x v="9"/>
    <x v="58"/>
    <n v="251"/>
    <x v="193"/>
    <x v="4"/>
  </r>
  <r>
    <x v="9"/>
    <x v="60"/>
    <n v="240"/>
    <x v="194"/>
    <x v="4"/>
  </r>
  <r>
    <x v="9"/>
    <x v="62"/>
    <n v="217"/>
    <x v="62"/>
    <x v="4"/>
  </r>
  <r>
    <x v="9"/>
    <x v="61"/>
    <n v="193"/>
    <x v="195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500"/>
    <x v="0"/>
    <x v="0"/>
  </r>
  <r>
    <x v="1"/>
    <n v="980"/>
    <x v="1"/>
    <x v="0"/>
  </r>
  <r>
    <x v="2"/>
    <n v="897"/>
    <x v="2"/>
    <x v="0"/>
  </r>
  <r>
    <x v="3"/>
    <n v="842"/>
    <x v="3"/>
    <x v="0"/>
  </r>
  <r>
    <x v="4"/>
    <n v="715"/>
    <x v="4"/>
    <x v="0"/>
  </r>
  <r>
    <x v="5"/>
    <n v="681"/>
    <x v="5"/>
    <x v="0"/>
  </r>
  <r>
    <x v="6"/>
    <n v="647"/>
    <x v="6"/>
    <x v="0"/>
  </r>
  <r>
    <x v="7"/>
    <n v="514"/>
    <x v="7"/>
    <x v="0"/>
  </r>
  <r>
    <x v="8"/>
    <n v="488"/>
    <x v="8"/>
    <x v="0"/>
  </r>
  <r>
    <x v="9"/>
    <n v="477"/>
    <x v="9"/>
    <x v="0"/>
  </r>
  <r>
    <x v="10"/>
    <n v="449"/>
    <x v="10"/>
    <x v="0"/>
  </r>
  <r>
    <x v="11"/>
    <n v="422"/>
    <x v="11"/>
    <x v="0"/>
  </r>
  <r>
    <x v="12"/>
    <n v="418"/>
    <x v="12"/>
    <x v="0"/>
  </r>
  <r>
    <x v="13"/>
    <n v="413"/>
    <x v="13"/>
    <x v="0"/>
  </r>
  <r>
    <x v="14"/>
    <n v="401"/>
    <x v="14"/>
    <x v="0"/>
  </r>
  <r>
    <x v="15"/>
    <n v="388"/>
    <x v="15"/>
    <x v="0"/>
  </r>
  <r>
    <x v="16"/>
    <n v="373"/>
    <x v="16"/>
    <x v="0"/>
  </r>
  <r>
    <x v="17"/>
    <n v="371"/>
    <x v="17"/>
    <x v="0"/>
  </r>
  <r>
    <x v="18"/>
    <n v="368"/>
    <x v="18"/>
    <x v="0"/>
  </r>
  <r>
    <x v="19"/>
    <n v="354"/>
    <x v="19"/>
    <x v="0"/>
  </r>
  <r>
    <x v="20"/>
    <n v="337"/>
    <x v="20"/>
    <x v="0"/>
  </r>
  <r>
    <x v="21"/>
    <n v="336"/>
    <x v="21"/>
    <x v="0"/>
  </r>
  <r>
    <x v="22"/>
    <n v="333"/>
    <x v="22"/>
    <x v="0"/>
  </r>
  <r>
    <x v="23"/>
    <n v="329"/>
    <x v="23"/>
    <x v="0"/>
  </r>
  <r>
    <x v="24"/>
    <n v="315"/>
    <x v="24"/>
    <x v="0"/>
  </r>
  <r>
    <x v="25"/>
    <n v="298"/>
    <x v="25"/>
    <x v="0"/>
  </r>
  <r>
    <x v="26"/>
    <n v="297"/>
    <x v="26"/>
    <x v="0"/>
  </r>
  <r>
    <x v="27"/>
    <n v="288"/>
    <x v="27"/>
    <x v="0"/>
  </r>
  <r>
    <x v="28"/>
    <n v="276"/>
    <x v="28"/>
    <x v="0"/>
  </r>
  <r>
    <x v="29"/>
    <n v="274"/>
    <x v="29"/>
    <x v="0"/>
  </r>
  <r>
    <x v="0"/>
    <n v="1785"/>
    <x v="30"/>
    <x v="1"/>
  </r>
  <r>
    <x v="1"/>
    <n v="1107"/>
    <x v="31"/>
    <x v="1"/>
  </r>
  <r>
    <x v="2"/>
    <n v="1058"/>
    <x v="32"/>
    <x v="1"/>
  </r>
  <r>
    <x v="5"/>
    <n v="939"/>
    <x v="33"/>
    <x v="1"/>
  </r>
  <r>
    <x v="6"/>
    <n v="916"/>
    <x v="34"/>
    <x v="1"/>
  </r>
  <r>
    <x v="3"/>
    <n v="905"/>
    <x v="35"/>
    <x v="1"/>
  </r>
  <r>
    <x v="4"/>
    <n v="814"/>
    <x v="36"/>
    <x v="1"/>
  </r>
  <r>
    <x v="9"/>
    <n v="633"/>
    <x v="37"/>
    <x v="1"/>
  </r>
  <r>
    <x v="8"/>
    <n v="595"/>
    <x v="38"/>
    <x v="1"/>
  </r>
  <r>
    <x v="11"/>
    <n v="535"/>
    <x v="39"/>
    <x v="1"/>
  </r>
  <r>
    <x v="12"/>
    <n v="517"/>
    <x v="40"/>
    <x v="1"/>
  </r>
  <r>
    <x v="14"/>
    <n v="511"/>
    <x v="7"/>
    <x v="1"/>
  </r>
  <r>
    <x v="10"/>
    <n v="508"/>
    <x v="41"/>
    <x v="1"/>
  </r>
  <r>
    <x v="15"/>
    <n v="506"/>
    <x v="42"/>
    <x v="1"/>
  </r>
  <r>
    <x v="18"/>
    <n v="500"/>
    <x v="43"/>
    <x v="1"/>
  </r>
  <r>
    <x v="7"/>
    <n v="499"/>
    <x v="44"/>
    <x v="1"/>
  </r>
  <r>
    <x v="13"/>
    <n v="476"/>
    <x v="45"/>
    <x v="1"/>
  </r>
  <r>
    <x v="16"/>
    <n v="474"/>
    <x v="46"/>
    <x v="1"/>
  </r>
  <r>
    <x v="17"/>
    <n v="468"/>
    <x v="47"/>
    <x v="1"/>
  </r>
  <r>
    <x v="24"/>
    <n v="446"/>
    <x v="48"/>
    <x v="1"/>
  </r>
  <r>
    <x v="19"/>
    <n v="442"/>
    <x v="49"/>
    <x v="1"/>
  </r>
  <r>
    <x v="20"/>
    <n v="417"/>
    <x v="12"/>
    <x v="1"/>
  </r>
  <r>
    <x v="21"/>
    <n v="417"/>
    <x v="12"/>
    <x v="1"/>
  </r>
  <r>
    <x v="27"/>
    <n v="382"/>
    <x v="50"/>
    <x v="1"/>
  </r>
  <r>
    <x v="22"/>
    <n v="365"/>
    <x v="51"/>
    <x v="1"/>
  </r>
  <r>
    <x v="25"/>
    <n v="360"/>
    <x v="52"/>
    <x v="1"/>
  </r>
  <r>
    <x v="30"/>
    <n v="360"/>
    <x v="53"/>
    <x v="1"/>
  </r>
  <r>
    <x v="26"/>
    <n v="358"/>
    <x v="52"/>
    <x v="1"/>
  </r>
  <r>
    <x v="31"/>
    <n v="334"/>
    <x v="22"/>
    <x v="1"/>
  </r>
  <r>
    <x v="23"/>
    <n v="322"/>
    <x v="54"/>
    <x v="1"/>
  </r>
  <r>
    <x v="0"/>
    <n v="1794"/>
    <x v="55"/>
    <x v="2"/>
  </r>
  <r>
    <x v="1"/>
    <n v="1119"/>
    <x v="56"/>
    <x v="2"/>
  </r>
  <r>
    <x v="2"/>
    <n v="1090"/>
    <x v="57"/>
    <x v="2"/>
  </r>
  <r>
    <x v="6"/>
    <n v="1047"/>
    <x v="58"/>
    <x v="2"/>
  </r>
  <r>
    <x v="5"/>
    <n v="963"/>
    <x v="59"/>
    <x v="2"/>
  </r>
  <r>
    <x v="4"/>
    <n v="873"/>
    <x v="60"/>
    <x v="2"/>
  </r>
  <r>
    <x v="3"/>
    <n v="854"/>
    <x v="61"/>
    <x v="2"/>
  </r>
  <r>
    <x v="8"/>
    <n v="659"/>
    <x v="62"/>
    <x v="2"/>
  </r>
  <r>
    <x v="9"/>
    <n v="598"/>
    <x v="63"/>
    <x v="2"/>
  </r>
  <r>
    <x v="14"/>
    <n v="575"/>
    <x v="64"/>
    <x v="2"/>
  </r>
  <r>
    <x v="16"/>
    <n v="561"/>
    <x v="65"/>
    <x v="2"/>
  </r>
  <r>
    <x v="15"/>
    <n v="548"/>
    <x v="66"/>
    <x v="2"/>
  </r>
  <r>
    <x v="12"/>
    <n v="546"/>
    <x v="67"/>
    <x v="2"/>
  </r>
  <r>
    <x v="10"/>
    <n v="519"/>
    <x v="68"/>
    <x v="2"/>
  </r>
  <r>
    <x v="18"/>
    <n v="505"/>
    <x v="69"/>
    <x v="2"/>
  </r>
  <r>
    <x v="17"/>
    <n v="490"/>
    <x v="70"/>
    <x v="2"/>
  </r>
  <r>
    <x v="21"/>
    <n v="480"/>
    <x v="71"/>
    <x v="2"/>
  </r>
  <r>
    <x v="7"/>
    <n v="472"/>
    <x v="46"/>
    <x v="2"/>
  </r>
  <r>
    <x v="27"/>
    <n v="461"/>
    <x v="72"/>
    <x v="2"/>
  </r>
  <r>
    <x v="11"/>
    <n v="450"/>
    <x v="73"/>
    <x v="2"/>
  </r>
  <r>
    <x v="13"/>
    <n v="448"/>
    <x v="74"/>
    <x v="2"/>
  </r>
  <r>
    <x v="20"/>
    <n v="434"/>
    <x v="75"/>
    <x v="2"/>
  </r>
  <r>
    <x v="19"/>
    <n v="432"/>
    <x v="76"/>
    <x v="2"/>
  </r>
  <r>
    <x v="25"/>
    <n v="400"/>
    <x v="77"/>
    <x v="2"/>
  </r>
  <r>
    <x v="24"/>
    <n v="396"/>
    <x v="77"/>
    <x v="2"/>
  </r>
  <r>
    <x v="28"/>
    <n v="374"/>
    <x v="78"/>
    <x v="2"/>
  </r>
  <r>
    <x v="29"/>
    <n v="370"/>
    <x v="79"/>
    <x v="2"/>
  </r>
  <r>
    <x v="26"/>
    <n v="370"/>
    <x v="79"/>
    <x v="2"/>
  </r>
  <r>
    <x v="32"/>
    <n v="354"/>
    <x v="80"/>
    <x v="2"/>
  </r>
  <r>
    <x v="33"/>
    <n v="351"/>
    <x v="81"/>
    <x v="2"/>
  </r>
  <r>
    <x v="0"/>
    <n v="1557"/>
    <x v="82"/>
    <x v="3"/>
  </r>
  <r>
    <x v="2"/>
    <n v="1108"/>
    <x v="83"/>
    <x v="3"/>
  </r>
  <r>
    <x v="1"/>
    <n v="1064"/>
    <x v="84"/>
    <x v="3"/>
  </r>
  <r>
    <x v="6"/>
    <n v="1044"/>
    <x v="85"/>
    <x v="3"/>
  </r>
  <r>
    <x v="5"/>
    <n v="950"/>
    <x v="86"/>
    <x v="3"/>
  </r>
  <r>
    <x v="3"/>
    <n v="891"/>
    <x v="87"/>
    <x v="3"/>
  </r>
  <r>
    <x v="4"/>
    <n v="825"/>
    <x v="88"/>
    <x v="3"/>
  </r>
  <r>
    <x v="8"/>
    <n v="675"/>
    <x v="89"/>
    <x v="3"/>
  </r>
  <r>
    <x v="9"/>
    <n v="609"/>
    <x v="90"/>
    <x v="3"/>
  </r>
  <r>
    <x v="14"/>
    <n v="555"/>
    <x v="91"/>
    <x v="3"/>
  </r>
  <r>
    <x v="10"/>
    <n v="523"/>
    <x v="92"/>
    <x v="3"/>
  </r>
  <r>
    <x v="18"/>
    <n v="517"/>
    <x v="93"/>
    <x v="3"/>
  </r>
  <r>
    <x v="16"/>
    <n v="494"/>
    <x v="94"/>
    <x v="3"/>
  </r>
  <r>
    <x v="27"/>
    <n v="488"/>
    <x v="8"/>
    <x v="3"/>
  </r>
  <r>
    <x v="17"/>
    <n v="474"/>
    <x v="95"/>
    <x v="3"/>
  </r>
  <r>
    <x v="15"/>
    <n v="462"/>
    <x v="96"/>
    <x v="3"/>
  </r>
  <r>
    <x v="13"/>
    <n v="446"/>
    <x v="48"/>
    <x v="3"/>
  </r>
  <r>
    <x v="24"/>
    <n v="443"/>
    <x v="97"/>
    <x v="3"/>
  </r>
  <r>
    <x v="20"/>
    <n v="421"/>
    <x v="11"/>
    <x v="3"/>
  </r>
  <r>
    <x v="7"/>
    <n v="420"/>
    <x v="98"/>
    <x v="3"/>
  </r>
  <r>
    <x v="21"/>
    <n v="409"/>
    <x v="99"/>
    <x v="3"/>
  </r>
  <r>
    <x v="19"/>
    <n v="401"/>
    <x v="14"/>
    <x v="3"/>
  </r>
  <r>
    <x v="25"/>
    <n v="400"/>
    <x v="14"/>
    <x v="3"/>
  </r>
  <r>
    <x v="32"/>
    <n v="398"/>
    <x v="100"/>
    <x v="3"/>
  </r>
  <r>
    <x v="11"/>
    <n v="383"/>
    <x v="101"/>
    <x v="3"/>
  </r>
  <r>
    <x v="12"/>
    <n v="361"/>
    <x v="102"/>
    <x v="3"/>
  </r>
  <r>
    <x v="30"/>
    <n v="359"/>
    <x v="53"/>
    <x v="3"/>
  </r>
  <r>
    <x v="23"/>
    <n v="356"/>
    <x v="103"/>
    <x v="3"/>
  </r>
  <r>
    <x v="31"/>
    <n v="353"/>
    <x v="104"/>
    <x v="3"/>
  </r>
  <r>
    <x v="28"/>
    <n v="352"/>
    <x v="19"/>
    <x v="3"/>
  </r>
  <r>
    <x v="0"/>
    <n v="1495"/>
    <x v="105"/>
    <x v="4"/>
  </r>
  <r>
    <x v="2"/>
    <n v="1062"/>
    <x v="106"/>
    <x v="4"/>
  </r>
  <r>
    <x v="5"/>
    <n v="986"/>
    <x v="107"/>
    <x v="4"/>
  </r>
  <r>
    <x v="1"/>
    <n v="976"/>
    <x v="108"/>
    <x v="4"/>
  </r>
  <r>
    <x v="6"/>
    <n v="871"/>
    <x v="109"/>
    <x v="4"/>
  </r>
  <r>
    <x v="3"/>
    <n v="830"/>
    <x v="110"/>
    <x v="4"/>
  </r>
  <r>
    <x v="4"/>
    <n v="792"/>
    <x v="111"/>
    <x v="4"/>
  </r>
  <r>
    <x v="8"/>
    <n v="590"/>
    <x v="112"/>
    <x v="4"/>
  </r>
  <r>
    <x v="9"/>
    <n v="568"/>
    <x v="113"/>
    <x v="4"/>
  </r>
  <r>
    <x v="24"/>
    <n v="483"/>
    <x v="114"/>
    <x v="4"/>
  </r>
  <r>
    <x v="27"/>
    <n v="480"/>
    <x v="71"/>
    <x v="4"/>
  </r>
  <r>
    <x v="7"/>
    <n v="453"/>
    <x v="115"/>
    <x v="4"/>
  </r>
  <r>
    <x v="18"/>
    <n v="449"/>
    <x v="73"/>
    <x v="4"/>
  </r>
  <r>
    <x v="13"/>
    <n v="447"/>
    <x v="48"/>
    <x v="4"/>
  </r>
  <r>
    <x v="17"/>
    <n v="445"/>
    <x v="116"/>
    <x v="4"/>
  </r>
  <r>
    <x v="15"/>
    <n v="440"/>
    <x v="117"/>
    <x v="4"/>
  </r>
  <r>
    <x v="16"/>
    <n v="437"/>
    <x v="118"/>
    <x v="4"/>
  </r>
  <r>
    <x v="14"/>
    <n v="435"/>
    <x v="119"/>
    <x v="4"/>
  </r>
  <r>
    <x v="10"/>
    <n v="417"/>
    <x v="12"/>
    <x v="4"/>
  </r>
  <r>
    <x v="20"/>
    <n v="411"/>
    <x v="120"/>
    <x v="4"/>
  </r>
  <r>
    <x v="21"/>
    <n v="390"/>
    <x v="121"/>
    <x v="4"/>
  </r>
  <r>
    <x v="25"/>
    <n v="371"/>
    <x v="17"/>
    <x v="4"/>
  </r>
  <r>
    <x v="19"/>
    <n v="354"/>
    <x v="80"/>
    <x v="4"/>
  </r>
  <r>
    <x v="32"/>
    <n v="353"/>
    <x v="19"/>
    <x v="4"/>
  </r>
  <r>
    <x v="30"/>
    <n v="345"/>
    <x v="122"/>
    <x v="4"/>
  </r>
  <r>
    <x v="34"/>
    <n v="344"/>
    <x v="122"/>
    <x v="4"/>
  </r>
  <r>
    <x v="11"/>
    <n v="331"/>
    <x v="123"/>
    <x v="4"/>
  </r>
  <r>
    <x v="35"/>
    <n v="324"/>
    <x v="124"/>
    <x v="4"/>
  </r>
  <r>
    <x v="12"/>
    <n v="321"/>
    <x v="125"/>
    <x v="4"/>
  </r>
  <r>
    <x v="28"/>
    <n v="319"/>
    <x v="126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3883"/>
    <n v="3876"/>
    <x v="0"/>
  </r>
  <r>
    <x v="1"/>
    <n v="2283"/>
    <n v="2277"/>
    <x v="0"/>
  </r>
  <r>
    <x v="2"/>
    <n v="1374"/>
    <n v="1372"/>
    <x v="0"/>
  </r>
  <r>
    <x v="3"/>
    <n v="1300"/>
    <n v="1298"/>
    <x v="0"/>
  </r>
  <r>
    <x v="4"/>
    <n v="1228"/>
    <n v="1224"/>
    <x v="0"/>
  </r>
  <r>
    <x v="5"/>
    <n v="1050"/>
    <n v="1047"/>
    <x v="0"/>
  </r>
  <r>
    <x v="6"/>
    <n v="886"/>
    <n v="883"/>
    <x v="0"/>
  </r>
  <r>
    <x v="7"/>
    <n v="815"/>
    <n v="812"/>
    <x v="0"/>
  </r>
  <r>
    <x v="8"/>
    <n v="734"/>
    <n v="733"/>
    <x v="0"/>
  </r>
  <r>
    <x v="9"/>
    <n v="710"/>
    <n v="705"/>
    <x v="0"/>
  </r>
  <r>
    <x v="10"/>
    <n v="604"/>
    <n v="602"/>
    <x v="0"/>
  </r>
  <r>
    <x v="11"/>
    <n v="579"/>
    <n v="575"/>
    <x v="0"/>
  </r>
  <r>
    <x v="12"/>
    <n v="552"/>
    <n v="552"/>
    <x v="0"/>
  </r>
  <r>
    <x v="13"/>
    <n v="536"/>
    <n v="535"/>
    <x v="0"/>
  </r>
  <r>
    <x v="14"/>
    <n v="473"/>
    <n v="473"/>
    <x v="0"/>
  </r>
  <r>
    <x v="15"/>
    <n v="437"/>
    <n v="437"/>
    <x v="0"/>
  </r>
  <r>
    <x v="16"/>
    <n v="410"/>
    <n v="408"/>
    <x v="0"/>
  </r>
  <r>
    <x v="17"/>
    <n v="387"/>
    <n v="387"/>
    <x v="0"/>
  </r>
  <r>
    <x v="18"/>
    <n v="385"/>
    <n v="383"/>
    <x v="0"/>
  </r>
  <r>
    <x v="19"/>
    <n v="380"/>
    <n v="378"/>
    <x v="0"/>
  </r>
  <r>
    <x v="20"/>
    <n v="332"/>
    <n v="332"/>
    <x v="0"/>
  </r>
  <r>
    <x v="21"/>
    <n v="330"/>
    <n v="329"/>
    <x v="0"/>
  </r>
  <r>
    <x v="22"/>
    <n v="311"/>
    <n v="309"/>
    <x v="0"/>
  </r>
  <r>
    <x v="23"/>
    <n v="266"/>
    <n v="265"/>
    <x v="0"/>
  </r>
  <r>
    <x v="24"/>
    <n v="265"/>
    <n v="265"/>
    <x v="0"/>
  </r>
  <r>
    <x v="25"/>
    <n v="254"/>
    <n v="254"/>
    <x v="0"/>
  </r>
  <r>
    <x v="26"/>
    <n v="236"/>
    <n v="236"/>
    <x v="0"/>
  </r>
  <r>
    <x v="27"/>
    <n v="219"/>
    <n v="218"/>
    <x v="0"/>
  </r>
  <r>
    <x v="28"/>
    <n v="218"/>
    <n v="216"/>
    <x v="0"/>
  </r>
  <r>
    <x v="29"/>
    <n v="203"/>
    <n v="203"/>
    <x v="0"/>
  </r>
  <r>
    <x v="0"/>
    <n v="5055"/>
    <n v="5047"/>
    <x v="1"/>
  </r>
  <r>
    <x v="1"/>
    <n v="3023"/>
    <n v="3018"/>
    <x v="1"/>
  </r>
  <r>
    <x v="2"/>
    <n v="1630"/>
    <n v="1629"/>
    <x v="1"/>
  </r>
  <r>
    <x v="3"/>
    <n v="1518"/>
    <n v="1515"/>
    <x v="1"/>
  </r>
  <r>
    <x v="4"/>
    <n v="1371"/>
    <n v="1369"/>
    <x v="1"/>
  </r>
  <r>
    <x v="5"/>
    <n v="1233"/>
    <n v="1230"/>
    <x v="1"/>
  </r>
  <r>
    <x v="6"/>
    <n v="1000"/>
    <n v="995"/>
    <x v="1"/>
  </r>
  <r>
    <x v="7"/>
    <n v="1000"/>
    <n v="1000"/>
    <x v="1"/>
  </r>
  <r>
    <x v="8"/>
    <n v="869"/>
    <n v="868"/>
    <x v="1"/>
  </r>
  <r>
    <x v="9"/>
    <n v="819"/>
    <n v="816"/>
    <x v="1"/>
  </r>
  <r>
    <x v="10"/>
    <n v="732"/>
    <n v="732"/>
    <x v="1"/>
  </r>
  <r>
    <x v="12"/>
    <n v="659"/>
    <n v="659"/>
    <x v="1"/>
  </r>
  <r>
    <x v="11"/>
    <n v="617"/>
    <n v="616"/>
    <x v="1"/>
  </r>
  <r>
    <x v="14"/>
    <n v="590"/>
    <n v="589"/>
    <x v="1"/>
  </r>
  <r>
    <x v="13"/>
    <n v="557"/>
    <n v="555"/>
    <x v="1"/>
  </r>
  <r>
    <x v="15"/>
    <n v="528"/>
    <n v="527"/>
    <x v="1"/>
  </r>
  <r>
    <x v="16"/>
    <n v="463"/>
    <n v="462"/>
    <x v="1"/>
  </r>
  <r>
    <x v="18"/>
    <n v="458"/>
    <n v="458"/>
    <x v="1"/>
  </r>
  <r>
    <x v="17"/>
    <n v="452"/>
    <n v="452"/>
    <x v="1"/>
  </r>
  <r>
    <x v="19"/>
    <n v="399"/>
    <n v="399"/>
    <x v="1"/>
  </r>
  <r>
    <x v="20"/>
    <n v="394"/>
    <n v="394"/>
    <x v="1"/>
  </r>
  <r>
    <x v="22"/>
    <n v="378"/>
    <n v="377"/>
    <x v="1"/>
  </r>
  <r>
    <x v="21"/>
    <n v="374"/>
    <n v="374"/>
    <x v="1"/>
  </r>
  <r>
    <x v="24"/>
    <n v="338"/>
    <n v="338"/>
    <x v="1"/>
  </r>
  <r>
    <x v="30"/>
    <n v="321"/>
    <n v="320"/>
    <x v="1"/>
  </r>
  <r>
    <x v="23"/>
    <n v="320"/>
    <n v="320"/>
    <x v="1"/>
  </r>
  <r>
    <x v="29"/>
    <n v="310"/>
    <n v="310"/>
    <x v="1"/>
  </r>
  <r>
    <x v="28"/>
    <n v="307"/>
    <n v="307"/>
    <x v="1"/>
  </r>
  <r>
    <x v="26"/>
    <n v="285"/>
    <n v="285"/>
    <x v="1"/>
  </r>
  <r>
    <x v="25"/>
    <n v="280"/>
    <n v="279"/>
    <x v="1"/>
  </r>
  <r>
    <x v="0"/>
    <n v="5278"/>
    <n v="5268"/>
    <x v="2"/>
  </r>
  <r>
    <x v="1"/>
    <n v="3329"/>
    <n v="3324"/>
    <x v="2"/>
  </r>
  <r>
    <x v="3"/>
    <n v="1614"/>
    <n v="1607"/>
    <x v="2"/>
  </r>
  <r>
    <x v="2"/>
    <n v="1514"/>
    <n v="1513"/>
    <x v="2"/>
  </r>
  <r>
    <x v="4"/>
    <n v="1410"/>
    <n v="1408"/>
    <x v="2"/>
  </r>
  <r>
    <x v="5"/>
    <n v="1303"/>
    <n v="1300"/>
    <x v="2"/>
  </r>
  <r>
    <x v="7"/>
    <n v="1107"/>
    <n v="1105"/>
    <x v="2"/>
  </r>
  <r>
    <x v="6"/>
    <n v="976"/>
    <n v="973"/>
    <x v="2"/>
  </r>
  <r>
    <x v="8"/>
    <n v="915"/>
    <n v="914"/>
    <x v="2"/>
  </r>
  <r>
    <x v="10"/>
    <n v="802"/>
    <n v="802"/>
    <x v="2"/>
  </r>
  <r>
    <x v="9"/>
    <n v="780"/>
    <n v="776"/>
    <x v="2"/>
  </r>
  <r>
    <x v="11"/>
    <n v="736"/>
    <n v="734"/>
    <x v="2"/>
  </r>
  <r>
    <x v="13"/>
    <n v="660"/>
    <n v="660"/>
    <x v="2"/>
  </r>
  <r>
    <x v="12"/>
    <n v="655"/>
    <n v="652"/>
    <x v="2"/>
  </r>
  <r>
    <x v="14"/>
    <n v="638"/>
    <n v="638"/>
    <x v="2"/>
  </r>
  <r>
    <x v="15"/>
    <n v="545"/>
    <n v="545"/>
    <x v="2"/>
  </r>
  <r>
    <x v="17"/>
    <n v="495"/>
    <n v="495"/>
    <x v="2"/>
  </r>
  <r>
    <x v="16"/>
    <n v="481"/>
    <n v="481"/>
    <x v="2"/>
  </r>
  <r>
    <x v="19"/>
    <n v="450"/>
    <n v="450"/>
    <x v="2"/>
  </r>
  <r>
    <x v="18"/>
    <n v="426"/>
    <n v="426"/>
    <x v="2"/>
  </r>
  <r>
    <x v="20"/>
    <n v="418"/>
    <n v="418"/>
    <x v="2"/>
  </r>
  <r>
    <x v="22"/>
    <n v="406"/>
    <n v="406"/>
    <x v="2"/>
  </r>
  <r>
    <x v="24"/>
    <n v="372"/>
    <n v="372"/>
    <x v="2"/>
  </r>
  <r>
    <x v="30"/>
    <n v="371"/>
    <n v="371"/>
    <x v="2"/>
  </r>
  <r>
    <x v="26"/>
    <n v="355"/>
    <n v="355"/>
    <x v="2"/>
  </r>
  <r>
    <x v="29"/>
    <n v="336"/>
    <n v="336"/>
    <x v="2"/>
  </r>
  <r>
    <x v="21"/>
    <n v="324"/>
    <n v="322"/>
    <x v="2"/>
  </r>
  <r>
    <x v="28"/>
    <n v="323"/>
    <n v="321"/>
    <x v="2"/>
  </r>
  <r>
    <x v="23"/>
    <n v="291"/>
    <n v="289"/>
    <x v="2"/>
  </r>
  <r>
    <x v="31"/>
    <n v="290"/>
    <n v="289"/>
    <x v="2"/>
  </r>
  <r>
    <x v="0"/>
    <n v="5060"/>
    <n v="5055"/>
    <x v="3"/>
  </r>
  <r>
    <x v="1"/>
    <n v="3341"/>
    <n v="3327"/>
    <x v="3"/>
  </r>
  <r>
    <x v="3"/>
    <n v="1595"/>
    <n v="1590"/>
    <x v="3"/>
  </r>
  <r>
    <x v="2"/>
    <n v="1394"/>
    <n v="1390"/>
    <x v="3"/>
  </r>
  <r>
    <x v="4"/>
    <n v="1342"/>
    <n v="1340"/>
    <x v="3"/>
  </r>
  <r>
    <x v="5"/>
    <n v="1187"/>
    <n v="1182"/>
    <x v="3"/>
  </r>
  <r>
    <x v="7"/>
    <n v="1087"/>
    <n v="1086"/>
    <x v="3"/>
  </r>
  <r>
    <x v="8"/>
    <n v="982"/>
    <n v="980"/>
    <x v="3"/>
  </r>
  <r>
    <x v="6"/>
    <n v="938"/>
    <n v="936"/>
    <x v="3"/>
  </r>
  <r>
    <x v="11"/>
    <n v="788"/>
    <n v="786"/>
    <x v="3"/>
  </r>
  <r>
    <x v="9"/>
    <n v="765"/>
    <n v="761"/>
    <x v="3"/>
  </r>
  <r>
    <x v="10"/>
    <n v="757"/>
    <n v="754"/>
    <x v="3"/>
  </r>
  <r>
    <x v="12"/>
    <n v="673"/>
    <n v="670"/>
    <x v="3"/>
  </r>
  <r>
    <x v="13"/>
    <n v="667"/>
    <n v="666"/>
    <x v="3"/>
  </r>
  <r>
    <x v="15"/>
    <n v="602"/>
    <n v="602"/>
    <x v="3"/>
  </r>
  <r>
    <x v="14"/>
    <n v="598"/>
    <n v="598"/>
    <x v="3"/>
  </r>
  <r>
    <x v="17"/>
    <n v="494"/>
    <n v="494"/>
    <x v="3"/>
  </r>
  <r>
    <x v="16"/>
    <n v="456"/>
    <n v="456"/>
    <x v="3"/>
  </r>
  <r>
    <x v="19"/>
    <n v="442"/>
    <n v="442"/>
    <x v="3"/>
  </r>
  <r>
    <x v="18"/>
    <n v="399"/>
    <n v="398"/>
    <x v="3"/>
  </r>
  <r>
    <x v="30"/>
    <n v="398"/>
    <n v="398"/>
    <x v="3"/>
  </r>
  <r>
    <x v="26"/>
    <n v="392"/>
    <n v="391"/>
    <x v="3"/>
  </r>
  <r>
    <x v="20"/>
    <n v="380"/>
    <n v="380"/>
    <x v="3"/>
  </r>
  <r>
    <x v="22"/>
    <n v="372"/>
    <n v="371"/>
    <x v="3"/>
  </r>
  <r>
    <x v="29"/>
    <n v="372"/>
    <n v="372"/>
    <x v="3"/>
  </r>
  <r>
    <x v="24"/>
    <n v="314"/>
    <n v="314"/>
    <x v="3"/>
  </r>
  <r>
    <x v="21"/>
    <n v="278"/>
    <n v="276"/>
    <x v="3"/>
  </r>
  <r>
    <x v="28"/>
    <n v="271"/>
    <n v="271"/>
    <x v="3"/>
  </r>
  <r>
    <x v="31"/>
    <n v="264"/>
    <n v="264"/>
    <x v="3"/>
  </r>
  <r>
    <x v="32"/>
    <n v="263"/>
    <n v="263"/>
    <x v="3"/>
  </r>
  <r>
    <x v="0"/>
    <n v="4678"/>
    <n v="4671"/>
    <x v="4"/>
  </r>
  <r>
    <x v="1"/>
    <n v="3235"/>
    <n v="3233"/>
    <x v="4"/>
  </r>
  <r>
    <x v="3"/>
    <n v="1614"/>
    <n v="1612"/>
    <x v="4"/>
  </r>
  <r>
    <x v="4"/>
    <n v="1305"/>
    <n v="1305"/>
    <x v="4"/>
  </r>
  <r>
    <x v="2"/>
    <n v="1187"/>
    <n v="1186"/>
    <x v="4"/>
  </r>
  <r>
    <x v="7"/>
    <n v="1079"/>
    <n v="1079"/>
    <x v="4"/>
  </r>
  <r>
    <x v="5"/>
    <n v="1035"/>
    <n v="1032"/>
    <x v="4"/>
  </r>
  <r>
    <x v="6"/>
    <n v="931"/>
    <n v="928"/>
    <x v="4"/>
  </r>
  <r>
    <x v="8"/>
    <n v="835"/>
    <n v="834"/>
    <x v="4"/>
  </r>
  <r>
    <x v="10"/>
    <n v="713"/>
    <n v="710"/>
    <x v="4"/>
  </r>
  <r>
    <x v="9"/>
    <n v="682"/>
    <n v="675"/>
    <x v="4"/>
  </r>
  <r>
    <x v="11"/>
    <n v="634"/>
    <n v="632"/>
    <x v="4"/>
  </r>
  <r>
    <x v="12"/>
    <n v="611"/>
    <n v="607"/>
    <x v="4"/>
  </r>
  <r>
    <x v="13"/>
    <n v="592"/>
    <n v="591"/>
    <x v="4"/>
  </r>
  <r>
    <x v="15"/>
    <n v="567"/>
    <n v="567"/>
    <x v="4"/>
  </r>
  <r>
    <x v="14"/>
    <n v="562"/>
    <n v="562"/>
    <x v="4"/>
  </r>
  <r>
    <x v="16"/>
    <n v="483"/>
    <n v="483"/>
    <x v="4"/>
  </r>
  <r>
    <x v="17"/>
    <n v="469"/>
    <n v="468"/>
    <x v="4"/>
  </r>
  <r>
    <x v="29"/>
    <n v="449"/>
    <n v="449"/>
    <x v="4"/>
  </r>
  <r>
    <x v="19"/>
    <n v="423"/>
    <n v="422"/>
    <x v="4"/>
  </r>
  <r>
    <x v="30"/>
    <n v="402"/>
    <n v="402"/>
    <x v="4"/>
  </r>
  <r>
    <x v="20"/>
    <n v="368"/>
    <n v="368"/>
    <x v="4"/>
  </r>
  <r>
    <x v="26"/>
    <n v="346"/>
    <n v="346"/>
    <x v="4"/>
  </r>
  <r>
    <x v="18"/>
    <n v="340"/>
    <n v="339"/>
    <x v="4"/>
  </r>
  <r>
    <x v="22"/>
    <n v="332"/>
    <n v="331"/>
    <x v="4"/>
  </r>
  <r>
    <x v="24"/>
    <n v="302"/>
    <n v="302"/>
    <x v="4"/>
  </r>
  <r>
    <x v="28"/>
    <n v="263"/>
    <n v="263"/>
    <x v="4"/>
  </r>
  <r>
    <x v="21"/>
    <n v="256"/>
    <n v="256"/>
    <x v="4"/>
  </r>
  <r>
    <x v="23"/>
    <n v="245"/>
    <n v="245"/>
    <x v="4"/>
  </r>
  <r>
    <x v="33"/>
    <n v="223"/>
    <n v="22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0D056-13C8-A540-8B64-3A6AC9F8A8AF}" name="数据透视表13" cacheId="5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country" colHeaderCaption="year">
  <location ref="F9:L45" firstHeaderRow="1" firstDataRow="2" firstDataCol="1"/>
  <pivotFields count="4">
    <pivotField axis="axisRow" showAll="0" sortType="descending">
      <items count="38">
        <item x="28"/>
        <item x="4"/>
        <item x="19"/>
        <item x="8"/>
        <item x="6"/>
        <item x="10"/>
        <item x="33"/>
        <item x="2"/>
        <item x="18"/>
        <item x="3"/>
        <item x="17"/>
        <item x="31"/>
        <item x="5"/>
        <item x="27"/>
        <item x="7"/>
        <item x="1"/>
        <item x="23"/>
        <item m="1" x="34"/>
        <item x="21"/>
        <item x="16"/>
        <item m="1" x="35"/>
        <item x="11"/>
        <item x="14"/>
        <item x="15"/>
        <item x="22"/>
        <item x="29"/>
        <item x="12"/>
        <item x="25"/>
        <item x="9"/>
        <item m="1" x="36"/>
        <item x="30"/>
        <item x="13"/>
        <item x="20"/>
        <item x="26"/>
        <item x="32"/>
        <item x="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35">
    <i>
      <x v="35"/>
    </i>
    <i>
      <x v="15"/>
    </i>
    <i>
      <x v="9"/>
    </i>
    <i>
      <x v="7"/>
    </i>
    <i>
      <x v="1"/>
    </i>
    <i>
      <x v="12"/>
    </i>
    <i>
      <x v="14"/>
    </i>
    <i>
      <x v="4"/>
    </i>
    <i>
      <x v="3"/>
    </i>
    <i>
      <x v="28"/>
    </i>
    <i>
      <x v="5"/>
    </i>
    <i>
      <x v="21"/>
    </i>
    <i>
      <x v="26"/>
    </i>
    <i>
      <x v="31"/>
    </i>
    <i>
      <x v="22"/>
    </i>
    <i>
      <x v="23"/>
    </i>
    <i>
      <x v="10"/>
    </i>
    <i>
      <x v="19"/>
    </i>
    <i>
      <x v="2"/>
    </i>
    <i>
      <x v="8"/>
    </i>
    <i>
      <x v="32"/>
    </i>
    <i>
      <x v="24"/>
    </i>
    <i>
      <x v="25"/>
    </i>
    <i>
      <x v="33"/>
    </i>
    <i>
      <x v="36"/>
    </i>
    <i>
      <x v="18"/>
    </i>
    <i>
      <x v="30"/>
    </i>
    <i>
      <x/>
    </i>
    <i>
      <x v="16"/>
    </i>
    <i>
      <x v="11"/>
    </i>
    <i>
      <x v="27"/>
    </i>
    <i>
      <x v="34"/>
    </i>
    <i>
      <x v="6"/>
    </i>
    <i>
      <x v="1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804D5-0F01-A240-8A80-20E696221973}" name="数据透视表14" cacheId="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region" colHeaderCaption="year">
  <location ref="F12:L50" firstHeaderRow="1" firstDataRow="2" firstDataCol="1"/>
  <pivotFields count="4">
    <pivotField axis="axisRow" showAll="0" sortType="descending">
      <items count="37">
        <item x="27"/>
        <item x="0"/>
        <item x="20"/>
        <item x="14"/>
        <item x="16"/>
        <item x="31"/>
        <item x="22"/>
        <item x="8"/>
        <item x="21"/>
        <item x="28"/>
        <item x="12"/>
        <item x="5"/>
        <item x="1"/>
        <item x="25"/>
        <item x="35"/>
        <item x="9"/>
        <item x="26"/>
        <item x="17"/>
        <item x="15"/>
        <item x="29"/>
        <item x="7"/>
        <item x="2"/>
        <item x="24"/>
        <item x="13"/>
        <item x="32"/>
        <item x="4"/>
        <item x="19"/>
        <item x="33"/>
        <item x="23"/>
        <item x="3"/>
        <item x="34"/>
        <item x="11"/>
        <item x="6"/>
        <item x="30"/>
        <item x="1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28">
        <item x="29"/>
        <item x="28"/>
        <item x="27"/>
        <item x="25"/>
        <item x="26"/>
        <item x="24"/>
        <item x="126"/>
        <item x="125"/>
        <item x="54"/>
        <item x="124"/>
        <item x="23"/>
        <item x="123"/>
        <item x="22"/>
        <item x="21"/>
        <item x="20"/>
        <item x="122"/>
        <item x="81"/>
        <item x="19"/>
        <item x="104"/>
        <item x="80"/>
        <item x="103"/>
        <item x="52"/>
        <item x="53"/>
        <item x="102"/>
        <item x="51"/>
        <item x="18"/>
        <item x="79"/>
        <item x="17"/>
        <item x="16"/>
        <item x="78"/>
        <item x="50"/>
        <item x="101"/>
        <item x="15"/>
        <item x="121"/>
        <item x="77"/>
        <item x="100"/>
        <item x="14"/>
        <item x="99"/>
        <item x="120"/>
        <item x="13"/>
        <item x="12"/>
        <item x="98"/>
        <item x="11"/>
        <item x="119"/>
        <item x="76"/>
        <item x="75"/>
        <item x="118"/>
        <item x="117"/>
        <item x="49"/>
        <item x="97"/>
        <item x="116"/>
        <item x="48"/>
        <item x="74"/>
        <item x="10"/>
        <item x="73"/>
        <item x="115"/>
        <item x="72"/>
        <item x="96"/>
        <item x="47"/>
        <item x="46"/>
        <item x="95"/>
        <item x="45"/>
        <item x="9"/>
        <item x="71"/>
        <item x="114"/>
        <item x="8"/>
        <item x="70"/>
        <item x="94"/>
        <item x="44"/>
        <item x="43"/>
        <item x="69"/>
        <item x="42"/>
        <item x="41"/>
        <item x="7"/>
        <item x="40"/>
        <item x="93"/>
        <item x="68"/>
        <item x="92"/>
        <item x="39"/>
        <item x="67"/>
        <item x="66"/>
        <item x="91"/>
        <item x="65"/>
        <item x="113"/>
        <item x="64"/>
        <item x="112"/>
        <item x="38"/>
        <item x="63"/>
        <item x="90"/>
        <item x="37"/>
        <item x="6"/>
        <item x="62"/>
        <item x="89"/>
        <item x="5"/>
        <item x="4"/>
        <item x="111"/>
        <item x="36"/>
        <item x="88"/>
        <item x="110"/>
        <item x="3"/>
        <item x="61"/>
        <item x="109"/>
        <item x="60"/>
        <item x="87"/>
        <item x="2"/>
        <item x="35"/>
        <item x="34"/>
        <item x="33"/>
        <item x="86"/>
        <item x="59"/>
        <item x="108"/>
        <item x="1"/>
        <item x="107"/>
        <item x="85"/>
        <item x="58"/>
        <item x="32"/>
        <item x="106"/>
        <item x="84"/>
        <item x="57"/>
        <item x="31"/>
        <item x="83"/>
        <item x="56"/>
        <item x="105"/>
        <item x="0"/>
        <item x="82"/>
        <item x="30"/>
        <item x="55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37">
    <i>
      <x v="1"/>
    </i>
    <i>
      <x v="12"/>
    </i>
    <i>
      <x v="21"/>
    </i>
    <i>
      <x v="32"/>
    </i>
    <i>
      <x v="11"/>
    </i>
    <i>
      <x v="29"/>
    </i>
    <i>
      <x v="25"/>
    </i>
    <i>
      <x v="7"/>
    </i>
    <i>
      <x v="15"/>
    </i>
    <i>
      <x v="3"/>
    </i>
    <i>
      <x v="34"/>
    </i>
    <i>
      <x v="20"/>
    </i>
    <i>
      <x v="18"/>
    </i>
    <i>
      <x v="35"/>
    </i>
    <i>
      <x v="4"/>
    </i>
    <i>
      <x v="17"/>
    </i>
    <i>
      <x v="23"/>
    </i>
    <i>
      <x v="10"/>
    </i>
    <i>
      <x v="31"/>
    </i>
    <i>
      <x/>
    </i>
    <i>
      <x v="22"/>
    </i>
    <i>
      <x v="8"/>
    </i>
    <i>
      <x v="2"/>
    </i>
    <i>
      <x v="26"/>
    </i>
    <i>
      <x v="13"/>
    </i>
    <i>
      <x v="9"/>
    </i>
    <i>
      <x v="24"/>
    </i>
    <i>
      <x v="33"/>
    </i>
    <i>
      <x v="16"/>
    </i>
    <i>
      <x v="28"/>
    </i>
    <i>
      <x v="6"/>
    </i>
    <i>
      <x v="5"/>
    </i>
    <i>
      <x v="19"/>
    </i>
    <i>
      <x v="27"/>
    </i>
    <i>
      <x v="30"/>
    </i>
    <i>
      <x v="1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AB0D6-697F-6D43-81A6-916E9B14C671}" name="数据透视表1" cacheId="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city" colHeaderCaption="year">
  <location ref="G4:M45" firstHeaderRow="1" firstDataRow="2" firstDataCol="1"/>
  <pivotFields count="4">
    <pivotField axis="axisRow" showAll="0" sortType="descending">
      <items count="40">
        <item x="29"/>
        <item x="30"/>
        <item x="28"/>
        <item x="5"/>
        <item x="8"/>
        <item x="37"/>
        <item x="16"/>
        <item x="4"/>
        <item x="17"/>
        <item x="1"/>
        <item x="25"/>
        <item x="27"/>
        <item x="33"/>
        <item x="38"/>
        <item x="31"/>
        <item x="24"/>
        <item x="6"/>
        <item x="0"/>
        <item x="32"/>
        <item x="10"/>
        <item x="14"/>
        <item x="9"/>
        <item x="34"/>
        <item x="2"/>
        <item x="23"/>
        <item x="15"/>
        <item x="13"/>
        <item x="19"/>
        <item x="36"/>
        <item x="12"/>
        <item x="22"/>
        <item x="3"/>
        <item x="18"/>
        <item x="11"/>
        <item x="20"/>
        <item x="26"/>
        <item x="7"/>
        <item x="21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 sortType="ascending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40">
    <i>
      <x v="17"/>
    </i>
    <i>
      <x v="9"/>
    </i>
    <i>
      <x v="23"/>
    </i>
    <i>
      <x v="4"/>
    </i>
    <i>
      <x v="7"/>
    </i>
    <i>
      <x v="3"/>
    </i>
    <i>
      <x v="31"/>
    </i>
    <i>
      <x v="16"/>
    </i>
    <i>
      <x v="19"/>
    </i>
    <i>
      <x v="21"/>
    </i>
    <i>
      <x v="26"/>
    </i>
    <i>
      <x v="33"/>
    </i>
    <i>
      <x v="25"/>
    </i>
    <i>
      <x v="20"/>
    </i>
    <i>
      <x v="6"/>
    </i>
    <i>
      <x v="29"/>
    </i>
    <i>
      <x v="36"/>
    </i>
    <i>
      <x v="32"/>
    </i>
    <i>
      <x v="30"/>
    </i>
    <i>
      <x v="27"/>
    </i>
    <i>
      <x v="10"/>
    </i>
    <i>
      <x v="14"/>
    </i>
    <i>
      <x v="8"/>
    </i>
    <i>
      <x/>
    </i>
    <i>
      <x v="18"/>
    </i>
    <i>
      <x v="1"/>
    </i>
    <i>
      <x v="22"/>
    </i>
    <i>
      <x v="12"/>
    </i>
    <i>
      <x v="38"/>
    </i>
    <i>
      <x v="37"/>
    </i>
    <i>
      <x v="2"/>
    </i>
    <i>
      <x v="28"/>
    </i>
    <i>
      <x v="34"/>
    </i>
    <i>
      <x v="15"/>
    </i>
    <i>
      <x v="24"/>
    </i>
    <i>
      <x v="13"/>
    </i>
    <i>
      <x v="5"/>
    </i>
    <i>
      <x v="35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DE063-CD31-374E-8FC7-AD60B976F927}" name="数据透视表5" cacheId="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region" colHeaderCaption="year">
  <location ref="G11:M19" firstHeaderRow="1" firstDataRow="2" firstDataCol="1" rowPageCount="1" colPageCount="1"/>
  <pivotFields count="5">
    <pivotField axis="axisPage" multipleItemSelectionAllowed="1" showAll="0">
      <items count="11">
        <item h="1" x="5"/>
        <item h="1" x="0"/>
        <item h="1" x="2"/>
        <item h="1" x="8"/>
        <item h="1" x="3"/>
        <item h="1" x="4"/>
        <item h="1" x="6"/>
        <item h="1" x="7"/>
        <item x="9"/>
        <item h="1" x="1"/>
        <item t="default"/>
      </items>
    </pivotField>
    <pivotField axis="axisRow" showAll="0" sortType="descending">
      <items count="57">
        <item x="47"/>
        <item x="31"/>
        <item x="36"/>
        <item x="23"/>
        <item x="25"/>
        <item x="48"/>
        <item x="18"/>
        <item x="26"/>
        <item x="44"/>
        <item x="7"/>
        <item x="1"/>
        <item x="38"/>
        <item x="34"/>
        <item x="37"/>
        <item x="54"/>
        <item x="6"/>
        <item x="5"/>
        <item x="17"/>
        <item x="22"/>
        <item x="39"/>
        <item x="19"/>
        <item x="52"/>
        <item x="43"/>
        <item x="0"/>
        <item x="8"/>
        <item x="35"/>
        <item x="51"/>
        <item x="3"/>
        <item x="14"/>
        <item x="42"/>
        <item x="27"/>
        <item x="24"/>
        <item x="28"/>
        <item x="9"/>
        <item x="45"/>
        <item x="49"/>
        <item x="2"/>
        <item x="11"/>
        <item x="16"/>
        <item x="41"/>
        <item x="46"/>
        <item x="30"/>
        <item x="40"/>
        <item x="15"/>
        <item x="32"/>
        <item x="13"/>
        <item x="21"/>
        <item x="12"/>
        <item x="50"/>
        <item x="55"/>
        <item x="10"/>
        <item x="53"/>
        <item x="29"/>
        <item x="33"/>
        <item x="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04">
        <item x="156"/>
        <item x="155"/>
        <item x="154"/>
        <item x="171"/>
        <item x="168"/>
        <item x="167"/>
        <item x="160"/>
        <item x="159"/>
        <item x="158"/>
        <item x="166"/>
        <item x="164"/>
        <item x="137"/>
        <item x="149"/>
        <item x="163"/>
        <item x="152"/>
        <item x="145"/>
        <item x="97"/>
        <item x="140"/>
        <item x="117"/>
        <item x="136"/>
        <item x="153"/>
        <item x="185"/>
        <item x="101"/>
        <item x="181"/>
        <item x="109"/>
        <item x="177"/>
        <item x="122"/>
        <item x="78"/>
        <item x="139"/>
        <item x="113"/>
        <item x="106"/>
        <item x="116"/>
        <item x="151"/>
        <item x="157"/>
        <item x="4"/>
        <item x="96"/>
        <item x="170"/>
        <item x="173"/>
        <item x="162"/>
        <item x="121"/>
        <item x="3"/>
        <item x="112"/>
        <item x="77"/>
        <item x="108"/>
        <item x="127"/>
        <item x="105"/>
        <item x="187"/>
        <item x="95"/>
        <item x="126"/>
        <item x="131"/>
        <item x="184"/>
        <item x="192"/>
        <item x="9"/>
        <item x="87"/>
        <item x="83"/>
        <item x="82"/>
        <item x="144"/>
        <item x="92"/>
        <item x="14"/>
        <item x="176"/>
        <item x="94"/>
        <item x="148"/>
        <item x="135"/>
        <item x="180"/>
        <item x="93"/>
        <item x="76"/>
        <item x="186"/>
        <item x="73"/>
        <item x="54"/>
        <item x="89"/>
        <item x="19"/>
        <item x="196"/>
        <item x="100"/>
        <item x="183"/>
        <item x="175"/>
        <item x="24"/>
        <item x="111"/>
        <item x="191"/>
        <item x="8"/>
        <item x="99"/>
        <item x="179"/>
        <item x="53"/>
        <item x="143"/>
        <item x="110"/>
        <item x="202"/>
        <item x="201"/>
        <item x="104"/>
        <item x="107"/>
        <item x="138"/>
        <item x="2"/>
        <item x="195"/>
        <item x="18"/>
        <item x="59"/>
        <item x="86"/>
        <item x="23"/>
        <item x="13"/>
        <item x="91"/>
        <item x="98"/>
        <item x="64"/>
        <item x="68"/>
        <item x="72"/>
        <item x="103"/>
        <item x="102"/>
        <item x="190"/>
        <item x="75"/>
        <item x="194"/>
        <item x="134"/>
        <item x="52"/>
        <item x="193"/>
        <item x="71"/>
        <item x="7"/>
        <item x="81"/>
        <item x="70"/>
        <item x="58"/>
        <item x="200"/>
        <item x="85"/>
        <item x="189"/>
        <item x="199"/>
        <item x="57"/>
        <item x="51"/>
        <item x="63"/>
        <item x="74"/>
        <item x="198"/>
        <item x="1"/>
        <item x="67"/>
        <item x="188"/>
        <item x="62"/>
        <item x="22"/>
        <item x="12"/>
        <item x="66"/>
        <item x="56"/>
        <item x="80"/>
        <item x="61"/>
        <item x="197"/>
        <item x="79"/>
        <item x="169"/>
        <item x="142"/>
        <item x="17"/>
        <item x="147"/>
        <item x="130"/>
        <item x="165"/>
        <item x="21"/>
        <item x="172"/>
        <item x="133"/>
        <item x="6"/>
        <item x="129"/>
        <item x="16"/>
        <item x="150"/>
        <item x="125"/>
        <item x="11"/>
        <item x="120"/>
        <item x="182"/>
        <item x="178"/>
        <item x="115"/>
        <item x="132"/>
        <item x="84"/>
        <item x="124"/>
        <item x="174"/>
        <item x="161"/>
        <item x="90"/>
        <item x="88"/>
        <item x="119"/>
        <item x="118"/>
        <item x="114"/>
        <item x="123"/>
        <item x="128"/>
        <item x="146"/>
        <item x="141"/>
        <item x="29"/>
        <item x="28"/>
        <item x="0"/>
        <item x="34"/>
        <item x="49"/>
        <item x="44"/>
        <item x="39"/>
        <item x="69"/>
        <item x="50"/>
        <item x="60"/>
        <item x="48"/>
        <item x="65"/>
        <item x="27"/>
        <item x="55"/>
        <item x="33"/>
        <item x="5"/>
        <item x="15"/>
        <item x="47"/>
        <item x="26"/>
        <item x="10"/>
        <item x="20"/>
        <item x="43"/>
        <item x="42"/>
        <item x="38"/>
        <item x="32"/>
        <item x="46"/>
        <item x="31"/>
        <item x="36"/>
        <item x="37"/>
        <item x="41"/>
        <item x="45"/>
        <item x="25"/>
        <item x="40"/>
        <item x="30"/>
        <item x="35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7">
    <i>
      <x v="21"/>
    </i>
    <i>
      <x v="48"/>
    </i>
    <i>
      <x v="26"/>
    </i>
    <i>
      <x v="51"/>
    </i>
    <i>
      <x v="14"/>
    </i>
    <i>
      <x v="4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245B9-5A15-9F41-838D-E33E7394D8C3}" name="数据透视表6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rowHeaderCaption="sum" colHeaderCaption="year">
  <location ref="G22:M32" firstHeaderRow="1" firstDataRow="2" firstDataCol="1" rowPageCount="1" colPageCount="1"/>
  <pivotFields count="5">
    <pivotField axis="axisPage" multipleItemSelectionAllowed="1" showAll="0">
      <items count="11">
        <item h="1" x="5"/>
        <item h="1" x="2"/>
        <item h="1" x="8"/>
        <item h="1" x="3"/>
        <item h="1" x="4"/>
        <item h="1" x="6"/>
        <item h="1" x="7"/>
        <item h="1" x="1"/>
        <item h="1" x="9"/>
        <item x="0"/>
        <item t="default"/>
      </items>
    </pivotField>
    <pivotField axis="axisRow" showAll="0" sortType="descending">
      <items count="65">
        <item x="38"/>
        <item x="5"/>
        <item x="58"/>
        <item x="40"/>
        <item x="20"/>
        <item x="46"/>
        <item x="18"/>
        <item x="26"/>
        <item x="1"/>
        <item x="36"/>
        <item x="2"/>
        <item x="16"/>
        <item x="37"/>
        <item x="60"/>
        <item x="7"/>
        <item x="39"/>
        <item x="17"/>
        <item x="30"/>
        <item x="11"/>
        <item x="57"/>
        <item x="43"/>
        <item x="52"/>
        <item x="22"/>
        <item x="27"/>
        <item x="28"/>
        <item x="6"/>
        <item x="61"/>
        <item x="12"/>
        <item x="8"/>
        <item x="49"/>
        <item x="41"/>
        <item x="9"/>
        <item x="50"/>
        <item x="35"/>
        <item x="48"/>
        <item x="54"/>
        <item x="62"/>
        <item x="31"/>
        <item x="29"/>
        <item x="25"/>
        <item x="59"/>
        <item x="0"/>
        <item x="55"/>
        <item x="10"/>
        <item x="47"/>
        <item x="3"/>
        <item x="19"/>
        <item x="32"/>
        <item x="63"/>
        <item x="14"/>
        <item x="13"/>
        <item x="15"/>
        <item x="45"/>
        <item x="21"/>
        <item x="23"/>
        <item x="4"/>
        <item x="33"/>
        <item x="34"/>
        <item x="44"/>
        <item x="53"/>
        <item x="51"/>
        <item x="42"/>
        <item x="5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97">
        <item x="153"/>
        <item x="152"/>
        <item x="151"/>
        <item x="150"/>
        <item x="100"/>
        <item x="95"/>
        <item x="110"/>
        <item x="162"/>
        <item x="159"/>
        <item x="161"/>
        <item x="105"/>
        <item x="156"/>
        <item x="134"/>
        <item x="155"/>
        <item x="114"/>
        <item x="164"/>
        <item x="113"/>
        <item x="94"/>
        <item x="133"/>
        <item x="149"/>
        <item x="158"/>
        <item x="93"/>
        <item x="112"/>
        <item x="177"/>
        <item x="92"/>
        <item x="132"/>
        <item x="109"/>
        <item x="108"/>
        <item x="107"/>
        <item x="99"/>
        <item x="168"/>
        <item x="139"/>
        <item x="104"/>
        <item x="103"/>
        <item x="138"/>
        <item x="98"/>
        <item x="97"/>
        <item x="119"/>
        <item x="137"/>
        <item x="148"/>
        <item x="145"/>
        <item x="175"/>
        <item x="130"/>
        <item x="167"/>
        <item x="122"/>
        <item x="147"/>
        <item x="102"/>
        <item x="118"/>
        <item x="143"/>
        <item x="181"/>
        <item x="171"/>
        <item x="123"/>
        <item x="72"/>
        <item x="90"/>
        <item x="85"/>
        <item x="170"/>
        <item x="129"/>
        <item x="142"/>
        <item x="174"/>
        <item x="179"/>
        <item x="89"/>
        <item x="166"/>
        <item x="51"/>
        <item x="71"/>
        <item x="185"/>
        <item x="50"/>
        <item x="68"/>
        <item x="88"/>
        <item x="191"/>
        <item x="169"/>
        <item x="178"/>
        <item x="84"/>
        <item x="173"/>
        <item x="80"/>
        <item x="67"/>
        <item x="28"/>
        <item x="58"/>
        <item x="195"/>
        <item x="79"/>
        <item x="76"/>
        <item x="91"/>
        <item x="83"/>
        <item x="55"/>
        <item x="49"/>
        <item x="184"/>
        <item x="75"/>
        <item x="57"/>
        <item x="70"/>
        <item x="96"/>
        <item x="63"/>
        <item x="106"/>
        <item x="54"/>
        <item x="180"/>
        <item x="111"/>
        <item x="62"/>
        <item x="101"/>
        <item x="183"/>
        <item x="188"/>
        <item x="78"/>
        <item x="66"/>
        <item x="48"/>
        <item x="37"/>
        <item x="194"/>
        <item x="165"/>
        <item x="61"/>
        <item x="56"/>
        <item x="182"/>
        <item x="4"/>
        <item x="3"/>
        <item x="193"/>
        <item x="32"/>
        <item x="69"/>
        <item x="117"/>
        <item x="42"/>
        <item x="176"/>
        <item x="190"/>
        <item x="187"/>
        <item x="126"/>
        <item x="172"/>
        <item x="189"/>
        <item x="46"/>
        <item x="186"/>
        <item x="192"/>
        <item x="125"/>
        <item x="24"/>
        <item x="9"/>
        <item x="128"/>
        <item x="53"/>
        <item x="23"/>
        <item x="65"/>
        <item x="127"/>
        <item x="82"/>
        <item x="27"/>
        <item x="31"/>
        <item x="121"/>
        <item x="19"/>
        <item x="8"/>
        <item x="87"/>
        <item x="116"/>
        <item x="14"/>
        <item x="60"/>
        <item x="74"/>
        <item x="18"/>
        <item x="77"/>
        <item x="45"/>
        <item x="30"/>
        <item x="22"/>
        <item x="13"/>
        <item x="120"/>
        <item x="41"/>
        <item x="36"/>
        <item x="26"/>
        <item x="154"/>
        <item x="35"/>
        <item x="163"/>
        <item x="17"/>
        <item x="115"/>
        <item x="40"/>
        <item x="2"/>
        <item x="124"/>
        <item x="12"/>
        <item x="160"/>
        <item x="131"/>
        <item x="136"/>
        <item x="157"/>
        <item x="44"/>
        <item x="146"/>
        <item x="7"/>
        <item x="141"/>
        <item x="1"/>
        <item x="64"/>
        <item x="21"/>
        <item x="59"/>
        <item x="47"/>
        <item x="39"/>
        <item x="52"/>
        <item x="0"/>
        <item x="73"/>
        <item x="34"/>
        <item x="16"/>
        <item x="20"/>
        <item x="135"/>
        <item x="6"/>
        <item x="11"/>
        <item x="144"/>
        <item x="5"/>
        <item x="140"/>
        <item x="15"/>
        <item x="81"/>
        <item x="86"/>
        <item x="10"/>
        <item x="25"/>
        <item x="29"/>
        <item x="38"/>
        <item x="43"/>
        <item x="3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9">
    <i>
      <x v="41"/>
    </i>
    <i>
      <x v="8"/>
    </i>
    <i>
      <x v="10"/>
    </i>
    <i>
      <x v="45"/>
    </i>
    <i>
      <x v="25"/>
    </i>
    <i>
      <x v="14"/>
    </i>
    <i>
      <x v="1"/>
    </i>
    <i>
      <x v="5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"/>
  <sheetViews>
    <sheetView tabSelected="1" workbookViewId="0">
      <selection activeCell="F10" sqref="F10:L20"/>
    </sheetView>
  </sheetViews>
  <sheetFormatPr baseColWidth="10" defaultColWidth="8.83203125" defaultRowHeight="14"/>
  <cols>
    <col min="1" max="1" width="9" bestFit="1" customWidth="1"/>
    <col min="2" max="2" width="7" bestFit="1" customWidth="1"/>
    <col min="3" max="3" width="13" bestFit="1" customWidth="1"/>
    <col min="4" max="4" width="6" bestFit="1" customWidth="1"/>
    <col min="6" max="6" width="11.5" bestFit="1" customWidth="1"/>
    <col min="7" max="7" width="8.5" bestFit="1" customWidth="1"/>
    <col min="8" max="11" width="7" bestFit="1" customWidth="1"/>
    <col min="12" max="13" width="8" bestFit="1" customWidth="1"/>
  </cols>
  <sheetData>
    <row r="1" spans="1:21">
      <c r="A1" t="s">
        <v>118</v>
      </c>
      <c r="B1" t="s">
        <v>115</v>
      </c>
      <c r="C1" t="s">
        <v>116</v>
      </c>
      <c r="D1" t="s">
        <v>40</v>
      </c>
    </row>
    <row r="2" spans="1:21">
      <c r="A2" t="s">
        <v>0</v>
      </c>
      <c r="B2">
        <v>3883</v>
      </c>
      <c r="C2">
        <v>3876</v>
      </c>
      <c r="D2">
        <v>2017</v>
      </c>
    </row>
    <row r="3" spans="1:21">
      <c r="A3" t="s">
        <v>2</v>
      </c>
      <c r="B3">
        <v>2283</v>
      </c>
      <c r="C3">
        <v>2277</v>
      </c>
      <c r="D3">
        <v>2017</v>
      </c>
    </row>
    <row r="4" spans="1:21">
      <c r="A4" t="s">
        <v>4</v>
      </c>
      <c r="B4">
        <v>1374</v>
      </c>
      <c r="C4">
        <v>1372</v>
      </c>
      <c r="D4">
        <v>2017</v>
      </c>
    </row>
    <row r="5" spans="1:21">
      <c r="A5" t="s">
        <v>7</v>
      </c>
      <c r="B5">
        <v>1300</v>
      </c>
      <c r="C5">
        <v>1298</v>
      </c>
      <c r="D5">
        <v>2017</v>
      </c>
    </row>
    <row r="6" spans="1:21">
      <c r="A6" t="s">
        <v>5</v>
      </c>
      <c r="B6">
        <v>1228</v>
      </c>
      <c r="C6">
        <v>1224</v>
      </c>
      <c r="D6">
        <v>2017</v>
      </c>
    </row>
    <row r="7" spans="1:21">
      <c r="A7" t="s">
        <v>6</v>
      </c>
      <c r="B7">
        <v>1050</v>
      </c>
      <c r="C7">
        <v>1047</v>
      </c>
      <c r="D7">
        <v>2017</v>
      </c>
    </row>
    <row r="8" spans="1:21">
      <c r="A8" t="s">
        <v>9</v>
      </c>
      <c r="B8">
        <v>886</v>
      </c>
      <c r="C8">
        <v>883</v>
      </c>
      <c r="D8">
        <v>2017</v>
      </c>
    </row>
    <row r="9" spans="1:21">
      <c r="A9" t="s">
        <v>10</v>
      </c>
      <c r="B9">
        <v>815</v>
      </c>
      <c r="C9">
        <v>812</v>
      </c>
      <c r="D9">
        <v>2017</v>
      </c>
      <c r="F9" s="2" t="s">
        <v>114</v>
      </c>
      <c r="G9" s="2" t="s">
        <v>39</v>
      </c>
    </row>
    <row r="10" spans="1:21">
      <c r="A10" t="s">
        <v>1</v>
      </c>
      <c r="B10">
        <v>734</v>
      </c>
      <c r="C10">
        <v>733</v>
      </c>
      <c r="D10">
        <v>2017</v>
      </c>
      <c r="F10" s="2" t="s">
        <v>118</v>
      </c>
      <c r="G10">
        <v>2013</v>
      </c>
      <c r="H10">
        <v>2014</v>
      </c>
      <c r="I10">
        <v>2015</v>
      </c>
      <c r="J10">
        <v>2016</v>
      </c>
      <c r="K10">
        <v>2017</v>
      </c>
      <c r="L10" t="s">
        <v>113</v>
      </c>
      <c r="N10" s="1"/>
    </row>
    <row r="11" spans="1:21">
      <c r="A11" t="s">
        <v>8</v>
      </c>
      <c r="B11">
        <v>710</v>
      </c>
      <c r="C11">
        <v>705</v>
      </c>
      <c r="D11">
        <v>2017</v>
      </c>
      <c r="F11" s="3" t="s">
        <v>0</v>
      </c>
      <c r="G11" s="1">
        <v>4671</v>
      </c>
      <c r="H11" s="1">
        <v>5055</v>
      </c>
      <c r="I11" s="1">
        <v>5268</v>
      </c>
      <c r="J11" s="1">
        <v>5047</v>
      </c>
      <c r="K11" s="1">
        <v>3876</v>
      </c>
      <c r="L11" s="1">
        <v>23917</v>
      </c>
      <c r="N11" s="1"/>
    </row>
    <row r="12" spans="1:21">
      <c r="A12" t="s">
        <v>20</v>
      </c>
      <c r="B12">
        <v>604</v>
      </c>
      <c r="C12">
        <v>602</v>
      </c>
      <c r="D12">
        <v>2017</v>
      </c>
      <c r="F12" s="3" t="s">
        <v>2</v>
      </c>
      <c r="G12" s="1">
        <v>3233</v>
      </c>
      <c r="H12" s="1">
        <v>3327</v>
      </c>
      <c r="I12" s="1">
        <v>3324</v>
      </c>
      <c r="J12" s="1">
        <v>3018</v>
      </c>
      <c r="K12" s="1">
        <v>2277</v>
      </c>
      <c r="L12" s="1">
        <v>15179</v>
      </c>
      <c r="N12" s="1"/>
      <c r="Q12">
        <v>2013</v>
      </c>
      <c r="R12">
        <v>2014</v>
      </c>
      <c r="S12">
        <v>2015</v>
      </c>
      <c r="T12">
        <v>2016</v>
      </c>
      <c r="U12">
        <v>2017</v>
      </c>
    </row>
    <row r="13" spans="1:21">
      <c r="A13" t="s">
        <v>11</v>
      </c>
      <c r="B13">
        <v>579</v>
      </c>
      <c r="C13">
        <v>575</v>
      </c>
      <c r="D13">
        <v>2017</v>
      </c>
      <c r="F13" s="3" t="s">
        <v>7</v>
      </c>
      <c r="G13" s="1">
        <v>1612</v>
      </c>
      <c r="H13" s="1">
        <v>1590</v>
      </c>
      <c r="I13" s="1">
        <v>1607</v>
      </c>
      <c r="J13" s="1">
        <v>1515</v>
      </c>
      <c r="K13" s="1">
        <v>1298</v>
      </c>
      <c r="L13" s="1">
        <v>7622</v>
      </c>
      <c r="N13" s="1"/>
      <c r="P13" s="3" t="s">
        <v>0</v>
      </c>
      <c r="Q13" s="1">
        <v>4671</v>
      </c>
      <c r="R13" s="1">
        <v>5055</v>
      </c>
      <c r="S13" s="1">
        <v>5268</v>
      </c>
      <c r="T13" s="1">
        <v>5047</v>
      </c>
      <c r="U13" s="1">
        <v>3876</v>
      </c>
    </row>
    <row r="14" spans="1:21">
      <c r="A14" t="s">
        <v>18</v>
      </c>
      <c r="B14">
        <v>552</v>
      </c>
      <c r="C14">
        <v>552</v>
      </c>
      <c r="D14">
        <v>2017</v>
      </c>
      <c r="F14" s="3" t="s">
        <v>4</v>
      </c>
      <c r="G14" s="1">
        <v>1186</v>
      </c>
      <c r="H14" s="1">
        <v>1390</v>
      </c>
      <c r="I14" s="1">
        <v>1513</v>
      </c>
      <c r="J14" s="1">
        <v>1629</v>
      </c>
      <c r="K14" s="1">
        <v>1372</v>
      </c>
      <c r="L14" s="1">
        <v>7090</v>
      </c>
      <c r="N14" s="1"/>
      <c r="P14" s="3" t="s">
        <v>2</v>
      </c>
      <c r="Q14" s="1">
        <v>3233</v>
      </c>
      <c r="R14" s="1">
        <v>3327</v>
      </c>
      <c r="S14" s="1">
        <v>3324</v>
      </c>
      <c r="T14" s="1">
        <v>3018</v>
      </c>
      <c r="U14" s="1">
        <v>2277</v>
      </c>
    </row>
    <row r="15" spans="1:21">
      <c r="A15" t="s">
        <v>19</v>
      </c>
      <c r="B15">
        <v>536</v>
      </c>
      <c r="C15">
        <v>535</v>
      </c>
      <c r="D15">
        <v>2017</v>
      </c>
      <c r="F15" s="3" t="s">
        <v>5</v>
      </c>
      <c r="G15" s="1">
        <v>1305</v>
      </c>
      <c r="H15" s="1">
        <v>1340</v>
      </c>
      <c r="I15" s="1">
        <v>1408</v>
      </c>
      <c r="J15" s="1">
        <v>1369</v>
      </c>
      <c r="K15" s="1">
        <v>1224</v>
      </c>
      <c r="L15" s="1">
        <v>6646</v>
      </c>
      <c r="N15" s="1"/>
      <c r="P15" s="3" t="s">
        <v>7</v>
      </c>
      <c r="Q15" s="1">
        <v>1612</v>
      </c>
      <c r="R15" s="1">
        <v>1590</v>
      </c>
      <c r="S15" s="1">
        <v>1607</v>
      </c>
      <c r="T15" s="1">
        <v>1515</v>
      </c>
      <c r="U15" s="1">
        <v>1298</v>
      </c>
    </row>
    <row r="16" spans="1:21">
      <c r="A16" t="s">
        <v>12</v>
      </c>
      <c r="B16">
        <v>473</v>
      </c>
      <c r="C16">
        <v>473</v>
      </c>
      <c r="D16">
        <v>2017</v>
      </c>
      <c r="F16" s="3" t="s">
        <v>6</v>
      </c>
      <c r="G16" s="1">
        <v>1032</v>
      </c>
      <c r="H16" s="1">
        <v>1182</v>
      </c>
      <c r="I16" s="1">
        <v>1300</v>
      </c>
      <c r="J16" s="1">
        <v>1230</v>
      </c>
      <c r="K16" s="1">
        <v>1047</v>
      </c>
      <c r="L16" s="1">
        <v>5791</v>
      </c>
      <c r="N16" s="1"/>
      <c r="P16" s="3" t="s">
        <v>4</v>
      </c>
      <c r="Q16" s="1">
        <v>1186</v>
      </c>
      <c r="R16" s="1">
        <v>1390</v>
      </c>
      <c r="S16" s="1">
        <v>1513</v>
      </c>
      <c r="T16" s="1">
        <v>1629</v>
      </c>
      <c r="U16" s="1">
        <v>1372</v>
      </c>
    </row>
    <row r="17" spans="1:21">
      <c r="A17" t="s">
        <v>16</v>
      </c>
      <c r="B17">
        <v>437</v>
      </c>
      <c r="C17">
        <v>437</v>
      </c>
      <c r="D17">
        <v>2017</v>
      </c>
      <c r="F17" s="3" t="s">
        <v>10</v>
      </c>
      <c r="G17" s="1">
        <v>1079</v>
      </c>
      <c r="H17" s="1">
        <v>1086</v>
      </c>
      <c r="I17" s="1">
        <v>1105</v>
      </c>
      <c r="J17" s="1">
        <v>1000</v>
      </c>
      <c r="K17" s="1">
        <v>812</v>
      </c>
      <c r="L17" s="1">
        <v>5082</v>
      </c>
      <c r="N17" s="1"/>
      <c r="P17" s="3" t="s">
        <v>5</v>
      </c>
      <c r="Q17" s="1">
        <v>1305</v>
      </c>
      <c r="R17" s="1">
        <v>1340</v>
      </c>
      <c r="S17" s="1">
        <v>1408</v>
      </c>
      <c r="T17" s="1">
        <v>1369</v>
      </c>
      <c r="U17" s="1">
        <v>1224</v>
      </c>
    </row>
    <row r="18" spans="1:21">
      <c r="A18" t="s">
        <v>3</v>
      </c>
      <c r="B18">
        <v>410</v>
      </c>
      <c r="C18">
        <v>408</v>
      </c>
      <c r="D18">
        <v>2017</v>
      </c>
      <c r="F18" s="3" t="s">
        <v>9</v>
      </c>
      <c r="G18" s="1">
        <v>928</v>
      </c>
      <c r="H18" s="1">
        <v>936</v>
      </c>
      <c r="I18" s="1">
        <v>973</v>
      </c>
      <c r="J18" s="1">
        <v>995</v>
      </c>
      <c r="K18" s="1">
        <v>883</v>
      </c>
      <c r="L18" s="1">
        <v>4715</v>
      </c>
      <c r="P18" s="3" t="s">
        <v>6</v>
      </c>
      <c r="Q18" s="1">
        <v>1032</v>
      </c>
      <c r="R18" s="1">
        <v>1182</v>
      </c>
      <c r="S18" s="1">
        <v>1300</v>
      </c>
      <c r="T18" s="1">
        <v>1230</v>
      </c>
      <c r="U18" s="1">
        <v>1047</v>
      </c>
    </row>
    <row r="19" spans="1:21">
      <c r="A19" t="s">
        <v>21</v>
      </c>
      <c r="B19">
        <v>387</v>
      </c>
      <c r="C19">
        <v>387</v>
      </c>
      <c r="D19">
        <v>2017</v>
      </c>
      <c r="F19" s="3" t="s">
        <v>1</v>
      </c>
      <c r="G19" s="1">
        <v>834</v>
      </c>
      <c r="H19" s="1">
        <v>980</v>
      </c>
      <c r="I19" s="1">
        <v>914</v>
      </c>
      <c r="J19" s="1">
        <v>868</v>
      </c>
      <c r="K19" s="1">
        <v>733</v>
      </c>
      <c r="L19" s="1">
        <v>4329</v>
      </c>
      <c r="P19" s="3" t="s">
        <v>10</v>
      </c>
      <c r="Q19" s="1">
        <v>1079</v>
      </c>
      <c r="R19" s="1">
        <v>1086</v>
      </c>
      <c r="S19" s="1">
        <v>1105</v>
      </c>
      <c r="T19" s="1">
        <v>1000</v>
      </c>
      <c r="U19" s="1">
        <v>812</v>
      </c>
    </row>
    <row r="20" spans="1:21">
      <c r="A20" t="s">
        <v>13</v>
      </c>
      <c r="B20">
        <v>385</v>
      </c>
      <c r="C20">
        <v>383</v>
      </c>
      <c r="D20">
        <v>2017</v>
      </c>
      <c r="F20" s="3" t="s">
        <v>8</v>
      </c>
      <c r="G20" s="1">
        <v>675</v>
      </c>
      <c r="H20" s="1">
        <v>761</v>
      </c>
      <c r="I20" s="1">
        <v>776</v>
      </c>
      <c r="J20" s="1">
        <v>816</v>
      </c>
      <c r="K20" s="1">
        <v>705</v>
      </c>
      <c r="L20" s="1">
        <v>3733</v>
      </c>
      <c r="P20" s="3" t="s">
        <v>9</v>
      </c>
      <c r="Q20" s="1">
        <v>928</v>
      </c>
      <c r="R20" s="1">
        <v>936</v>
      </c>
      <c r="S20" s="1">
        <v>973</v>
      </c>
      <c r="T20" s="1">
        <v>995</v>
      </c>
      <c r="U20" s="1">
        <v>883</v>
      </c>
    </row>
    <row r="21" spans="1:21">
      <c r="A21" t="s">
        <v>23</v>
      </c>
      <c r="B21">
        <v>380</v>
      </c>
      <c r="C21">
        <v>378</v>
      </c>
      <c r="D21">
        <v>2017</v>
      </c>
      <c r="F21" s="3" t="s">
        <v>20</v>
      </c>
      <c r="G21" s="1">
        <v>710</v>
      </c>
      <c r="H21" s="1">
        <v>754</v>
      </c>
      <c r="I21" s="1">
        <v>802</v>
      </c>
      <c r="J21" s="1">
        <v>732</v>
      </c>
      <c r="K21" s="1">
        <v>602</v>
      </c>
      <c r="L21" s="1">
        <v>3600</v>
      </c>
      <c r="P21" s="3" t="s">
        <v>1</v>
      </c>
      <c r="Q21" s="1">
        <v>834</v>
      </c>
      <c r="R21" s="1">
        <v>980</v>
      </c>
      <c r="S21" s="1">
        <v>914</v>
      </c>
      <c r="T21" s="1">
        <v>868</v>
      </c>
      <c r="U21" s="1">
        <v>733</v>
      </c>
    </row>
    <row r="22" spans="1:21">
      <c r="A22" t="s">
        <v>29</v>
      </c>
      <c r="B22">
        <v>332</v>
      </c>
      <c r="C22">
        <v>332</v>
      </c>
      <c r="D22">
        <v>2017</v>
      </c>
      <c r="F22" s="3" t="s">
        <v>11</v>
      </c>
      <c r="G22" s="1">
        <v>632</v>
      </c>
      <c r="H22" s="1">
        <v>786</v>
      </c>
      <c r="I22" s="1">
        <v>734</v>
      </c>
      <c r="J22" s="1">
        <v>616</v>
      </c>
      <c r="K22" s="1">
        <v>575</v>
      </c>
      <c r="L22" s="1">
        <v>3343</v>
      </c>
      <c r="P22" s="3" t="s">
        <v>8</v>
      </c>
      <c r="Q22" s="1">
        <v>675</v>
      </c>
      <c r="R22" s="1">
        <v>761</v>
      </c>
      <c r="S22" s="1">
        <v>776</v>
      </c>
      <c r="T22" s="1">
        <v>816</v>
      </c>
      <c r="U22" s="1">
        <v>705</v>
      </c>
    </row>
    <row r="23" spans="1:21">
      <c r="A23" t="s">
        <v>24</v>
      </c>
      <c r="B23">
        <v>330</v>
      </c>
      <c r="C23">
        <v>329</v>
      </c>
      <c r="D23">
        <v>2017</v>
      </c>
      <c r="F23" s="3" t="s">
        <v>18</v>
      </c>
      <c r="G23" s="1">
        <v>607</v>
      </c>
      <c r="H23" s="1">
        <v>670</v>
      </c>
      <c r="I23" s="1">
        <v>652</v>
      </c>
      <c r="J23" s="1">
        <v>659</v>
      </c>
      <c r="K23" s="1">
        <v>552</v>
      </c>
      <c r="L23" s="1">
        <v>3140</v>
      </c>
    </row>
    <row r="24" spans="1:21">
      <c r="A24" t="s">
        <v>15</v>
      </c>
      <c r="B24">
        <v>311</v>
      </c>
      <c r="C24">
        <v>309</v>
      </c>
      <c r="D24">
        <v>2017</v>
      </c>
      <c r="F24" s="3" t="s">
        <v>19</v>
      </c>
      <c r="G24" s="1">
        <v>591</v>
      </c>
      <c r="H24" s="1">
        <v>666</v>
      </c>
      <c r="I24" s="1">
        <v>660</v>
      </c>
      <c r="J24" s="1">
        <v>555</v>
      </c>
      <c r="K24" s="1">
        <v>535</v>
      </c>
      <c r="L24" s="1">
        <v>3007</v>
      </c>
    </row>
    <row r="25" spans="1:21">
      <c r="A25" t="s">
        <v>31</v>
      </c>
      <c r="B25">
        <v>266</v>
      </c>
      <c r="C25">
        <v>265</v>
      </c>
      <c r="D25">
        <v>2017</v>
      </c>
      <c r="F25" s="3" t="s">
        <v>12</v>
      </c>
      <c r="G25" s="1">
        <v>562</v>
      </c>
      <c r="H25" s="1">
        <v>598</v>
      </c>
      <c r="I25" s="1">
        <v>638</v>
      </c>
      <c r="J25" s="1">
        <v>589</v>
      </c>
      <c r="K25" s="1">
        <v>473</v>
      </c>
      <c r="L25" s="1">
        <v>2860</v>
      </c>
    </row>
    <row r="26" spans="1:21">
      <c r="A26" t="s">
        <v>17</v>
      </c>
      <c r="B26">
        <v>265</v>
      </c>
      <c r="C26">
        <v>265</v>
      </c>
      <c r="D26">
        <v>2017</v>
      </c>
      <c r="F26" s="3" t="s">
        <v>16</v>
      </c>
      <c r="G26" s="1">
        <v>567</v>
      </c>
      <c r="H26" s="1">
        <v>602</v>
      </c>
      <c r="I26" s="1">
        <v>545</v>
      </c>
      <c r="J26" s="1">
        <v>527</v>
      </c>
      <c r="K26" s="1">
        <v>437</v>
      </c>
      <c r="L26" s="1">
        <v>2678</v>
      </c>
    </row>
    <row r="27" spans="1:21">
      <c r="A27" t="s">
        <v>33</v>
      </c>
      <c r="B27">
        <v>254</v>
      </c>
      <c r="C27">
        <v>254</v>
      </c>
      <c r="D27">
        <v>2017</v>
      </c>
      <c r="F27" s="3" t="s">
        <v>21</v>
      </c>
      <c r="G27" s="1">
        <v>468</v>
      </c>
      <c r="H27" s="1">
        <v>494</v>
      </c>
      <c r="I27" s="1">
        <v>495</v>
      </c>
      <c r="J27" s="1">
        <v>452</v>
      </c>
      <c r="K27" s="1">
        <v>387</v>
      </c>
      <c r="L27" s="1">
        <v>2296</v>
      </c>
    </row>
    <row r="28" spans="1:21">
      <c r="A28" t="s">
        <v>14</v>
      </c>
      <c r="B28">
        <v>236</v>
      </c>
      <c r="C28">
        <v>236</v>
      </c>
      <c r="D28">
        <v>2017</v>
      </c>
      <c r="F28" s="3" t="s">
        <v>3</v>
      </c>
      <c r="G28" s="1">
        <v>483</v>
      </c>
      <c r="H28" s="1">
        <v>456</v>
      </c>
      <c r="I28" s="1">
        <v>481</v>
      </c>
      <c r="J28" s="1">
        <v>462</v>
      </c>
      <c r="K28" s="1">
        <v>408</v>
      </c>
      <c r="L28" s="1">
        <v>2290</v>
      </c>
    </row>
    <row r="29" spans="1:21">
      <c r="A29" t="s">
        <v>25</v>
      </c>
      <c r="B29">
        <v>219</v>
      </c>
      <c r="C29">
        <v>218</v>
      </c>
      <c r="D29">
        <v>2017</v>
      </c>
      <c r="F29" s="3" t="s">
        <v>23</v>
      </c>
      <c r="G29" s="1">
        <v>422</v>
      </c>
      <c r="H29" s="1">
        <v>442</v>
      </c>
      <c r="I29" s="1">
        <v>450</v>
      </c>
      <c r="J29" s="1">
        <v>399</v>
      </c>
      <c r="K29" s="1">
        <v>378</v>
      </c>
      <c r="L29" s="1">
        <v>2091</v>
      </c>
    </row>
    <row r="30" spans="1:21">
      <c r="A30" t="s">
        <v>32</v>
      </c>
      <c r="B30">
        <v>218</v>
      </c>
      <c r="C30">
        <v>216</v>
      </c>
      <c r="D30">
        <v>2017</v>
      </c>
      <c r="F30" s="3" t="s">
        <v>13</v>
      </c>
      <c r="G30" s="1">
        <v>339</v>
      </c>
      <c r="H30" s="1">
        <v>398</v>
      </c>
      <c r="I30" s="1">
        <v>426</v>
      </c>
      <c r="J30" s="1">
        <v>458</v>
      </c>
      <c r="K30" s="1">
        <v>383</v>
      </c>
      <c r="L30" s="1">
        <v>2004</v>
      </c>
    </row>
    <row r="31" spans="1:21">
      <c r="A31" t="s">
        <v>22</v>
      </c>
      <c r="B31">
        <v>203</v>
      </c>
      <c r="C31">
        <v>203</v>
      </c>
      <c r="D31">
        <v>2017</v>
      </c>
      <c r="F31" s="3" t="s">
        <v>29</v>
      </c>
      <c r="G31" s="1">
        <v>368</v>
      </c>
      <c r="H31" s="1">
        <v>380</v>
      </c>
      <c r="I31" s="1">
        <v>418</v>
      </c>
      <c r="J31" s="1">
        <v>394</v>
      </c>
      <c r="K31" s="1">
        <v>332</v>
      </c>
      <c r="L31" s="1">
        <v>1892</v>
      </c>
    </row>
    <row r="32" spans="1:21">
      <c r="A32" t="s">
        <v>0</v>
      </c>
      <c r="B32">
        <v>5055</v>
      </c>
      <c r="C32">
        <v>5047</v>
      </c>
      <c r="D32">
        <v>2016</v>
      </c>
      <c r="F32" s="3" t="s">
        <v>15</v>
      </c>
      <c r="G32" s="1">
        <v>331</v>
      </c>
      <c r="H32" s="1">
        <v>371</v>
      </c>
      <c r="I32" s="1">
        <v>406</v>
      </c>
      <c r="J32" s="1">
        <v>377</v>
      </c>
      <c r="K32" s="1">
        <v>309</v>
      </c>
      <c r="L32" s="1">
        <v>1794</v>
      </c>
    </row>
    <row r="33" spans="1:12">
      <c r="A33" t="s">
        <v>2</v>
      </c>
      <c r="B33">
        <v>3023</v>
      </c>
      <c r="C33">
        <v>3018</v>
      </c>
      <c r="D33">
        <v>2016</v>
      </c>
      <c r="F33" s="3" t="s">
        <v>22</v>
      </c>
      <c r="G33" s="1">
        <v>449</v>
      </c>
      <c r="H33" s="1">
        <v>372</v>
      </c>
      <c r="I33" s="1">
        <v>336</v>
      </c>
      <c r="J33" s="1">
        <v>310</v>
      </c>
      <c r="K33" s="1">
        <v>203</v>
      </c>
      <c r="L33" s="1">
        <v>1670</v>
      </c>
    </row>
    <row r="34" spans="1:12">
      <c r="A34" t="s">
        <v>4</v>
      </c>
      <c r="B34">
        <v>1630</v>
      </c>
      <c r="C34">
        <v>1629</v>
      </c>
      <c r="D34">
        <v>2016</v>
      </c>
      <c r="F34" s="3" t="s">
        <v>14</v>
      </c>
      <c r="G34" s="1">
        <v>346</v>
      </c>
      <c r="H34" s="1">
        <v>391</v>
      </c>
      <c r="I34" s="1">
        <v>355</v>
      </c>
      <c r="J34" s="1">
        <v>285</v>
      </c>
      <c r="K34" s="1">
        <v>236</v>
      </c>
      <c r="L34" s="1">
        <v>1613</v>
      </c>
    </row>
    <row r="35" spans="1:12">
      <c r="A35" t="s">
        <v>7</v>
      </c>
      <c r="B35">
        <v>1518</v>
      </c>
      <c r="C35">
        <v>1515</v>
      </c>
      <c r="D35">
        <v>2016</v>
      </c>
      <c r="F35" s="3" t="s">
        <v>17</v>
      </c>
      <c r="G35" s="1">
        <v>302</v>
      </c>
      <c r="H35" s="1">
        <v>314</v>
      </c>
      <c r="I35" s="1">
        <v>372</v>
      </c>
      <c r="J35" s="1">
        <v>338</v>
      </c>
      <c r="K35" s="1">
        <v>265</v>
      </c>
      <c r="L35" s="1">
        <v>1591</v>
      </c>
    </row>
    <row r="36" spans="1:12">
      <c r="A36" t="s">
        <v>5</v>
      </c>
      <c r="B36">
        <v>1371</v>
      </c>
      <c r="C36">
        <v>1369</v>
      </c>
      <c r="D36">
        <v>2016</v>
      </c>
      <c r="F36" s="3" t="s">
        <v>24</v>
      </c>
      <c r="G36" s="1">
        <v>256</v>
      </c>
      <c r="H36" s="1">
        <v>276</v>
      </c>
      <c r="I36" s="1">
        <v>322</v>
      </c>
      <c r="J36" s="1">
        <v>374</v>
      </c>
      <c r="K36" s="1">
        <v>329</v>
      </c>
      <c r="L36" s="1">
        <v>1557</v>
      </c>
    </row>
    <row r="37" spans="1:12">
      <c r="A37" t="s">
        <v>6</v>
      </c>
      <c r="B37">
        <v>1233</v>
      </c>
      <c r="C37">
        <v>1230</v>
      </c>
      <c r="D37">
        <v>2016</v>
      </c>
      <c r="F37" s="3" t="s">
        <v>30</v>
      </c>
      <c r="G37" s="1">
        <v>402</v>
      </c>
      <c r="H37" s="1">
        <v>398</v>
      </c>
      <c r="I37" s="1">
        <v>371</v>
      </c>
      <c r="J37" s="1">
        <v>320</v>
      </c>
      <c r="K37" s="1"/>
      <c r="L37" s="1">
        <v>1491</v>
      </c>
    </row>
    <row r="38" spans="1:12">
      <c r="A38" t="s">
        <v>9</v>
      </c>
      <c r="B38">
        <v>1000</v>
      </c>
      <c r="C38">
        <v>995</v>
      </c>
      <c r="D38">
        <v>2016</v>
      </c>
      <c r="F38" s="3" t="s">
        <v>32</v>
      </c>
      <c r="G38" s="1">
        <v>263</v>
      </c>
      <c r="H38" s="1">
        <v>271</v>
      </c>
      <c r="I38" s="1">
        <v>321</v>
      </c>
      <c r="J38" s="1">
        <v>307</v>
      </c>
      <c r="K38" s="1">
        <v>216</v>
      </c>
      <c r="L38" s="1">
        <v>1378</v>
      </c>
    </row>
    <row r="39" spans="1:12">
      <c r="A39" t="s">
        <v>10</v>
      </c>
      <c r="B39">
        <v>1000</v>
      </c>
      <c r="C39">
        <v>1000</v>
      </c>
      <c r="D39">
        <v>2016</v>
      </c>
      <c r="F39" s="3" t="s">
        <v>31</v>
      </c>
      <c r="G39" s="1">
        <v>245</v>
      </c>
      <c r="H39" s="1"/>
      <c r="I39" s="1">
        <v>289</v>
      </c>
      <c r="J39" s="1">
        <v>320</v>
      </c>
      <c r="K39" s="1">
        <v>265</v>
      </c>
      <c r="L39" s="1">
        <v>1119</v>
      </c>
    </row>
    <row r="40" spans="1:12">
      <c r="A40" t="s">
        <v>1</v>
      </c>
      <c r="B40">
        <v>869</v>
      </c>
      <c r="C40">
        <v>868</v>
      </c>
      <c r="D40">
        <v>2016</v>
      </c>
      <c r="F40" s="3" t="s">
        <v>34</v>
      </c>
      <c r="G40" s="1"/>
      <c r="H40" s="1">
        <v>264</v>
      </c>
      <c r="I40" s="1">
        <v>289</v>
      </c>
      <c r="J40" s="1"/>
      <c r="K40" s="1"/>
      <c r="L40" s="1">
        <v>553</v>
      </c>
    </row>
    <row r="41" spans="1:12">
      <c r="A41" t="s">
        <v>8</v>
      </c>
      <c r="B41">
        <v>819</v>
      </c>
      <c r="C41">
        <v>816</v>
      </c>
      <c r="D41">
        <v>2016</v>
      </c>
      <c r="F41" s="3" t="s">
        <v>33</v>
      </c>
      <c r="G41" s="1"/>
      <c r="H41" s="1"/>
      <c r="I41" s="1"/>
      <c r="J41" s="1">
        <v>279</v>
      </c>
      <c r="K41" s="1">
        <v>254</v>
      </c>
      <c r="L41" s="1">
        <v>533</v>
      </c>
    </row>
    <row r="42" spans="1:12">
      <c r="A42" t="s">
        <v>20</v>
      </c>
      <c r="B42">
        <v>732</v>
      </c>
      <c r="C42">
        <v>732</v>
      </c>
      <c r="D42">
        <v>2016</v>
      </c>
      <c r="F42" s="3" t="s">
        <v>35</v>
      </c>
      <c r="G42" s="1"/>
      <c r="H42" s="1">
        <v>263</v>
      </c>
      <c r="I42" s="1"/>
      <c r="J42" s="1"/>
      <c r="K42" s="1"/>
      <c r="L42" s="1">
        <v>263</v>
      </c>
    </row>
    <row r="43" spans="1:12">
      <c r="A43" t="s">
        <v>18</v>
      </c>
      <c r="B43">
        <v>659</v>
      </c>
      <c r="C43">
        <v>659</v>
      </c>
      <c r="D43">
        <v>2016</v>
      </c>
      <c r="F43" s="3" t="s">
        <v>26</v>
      </c>
      <c r="G43" s="1">
        <v>222</v>
      </c>
      <c r="H43" s="1"/>
      <c r="I43" s="1"/>
      <c r="J43" s="1"/>
      <c r="K43" s="1"/>
      <c r="L43" s="1">
        <v>222</v>
      </c>
    </row>
    <row r="44" spans="1:12">
      <c r="A44" t="s">
        <v>11</v>
      </c>
      <c r="B44">
        <v>617</v>
      </c>
      <c r="C44">
        <v>616</v>
      </c>
      <c r="D44">
        <v>2016</v>
      </c>
      <c r="F44" s="3" t="s">
        <v>25</v>
      </c>
      <c r="G44" s="1"/>
      <c r="H44" s="1"/>
      <c r="I44" s="1"/>
      <c r="J44" s="1"/>
      <c r="K44" s="1">
        <v>218</v>
      </c>
      <c r="L44" s="1">
        <v>218</v>
      </c>
    </row>
    <row r="45" spans="1:12">
      <c r="A45" t="s">
        <v>12</v>
      </c>
      <c r="B45">
        <v>590</v>
      </c>
      <c r="C45">
        <v>589</v>
      </c>
      <c r="D45">
        <v>2016</v>
      </c>
      <c r="F45" s="3" t="s">
        <v>113</v>
      </c>
      <c r="G45" s="1">
        <v>25120</v>
      </c>
      <c r="H45" s="1">
        <v>26813</v>
      </c>
      <c r="I45" s="1">
        <v>27550</v>
      </c>
      <c r="J45" s="1">
        <v>26240</v>
      </c>
      <c r="K45" s="1">
        <v>21584</v>
      </c>
      <c r="L45" s="1">
        <v>127307</v>
      </c>
    </row>
    <row r="46" spans="1:12">
      <c r="A46" t="s">
        <v>19</v>
      </c>
      <c r="B46">
        <v>557</v>
      </c>
      <c r="C46">
        <v>555</v>
      </c>
      <c r="D46">
        <v>2016</v>
      </c>
    </row>
    <row r="47" spans="1:12">
      <c r="A47" t="s">
        <v>16</v>
      </c>
      <c r="B47">
        <v>528</v>
      </c>
      <c r="C47">
        <v>527</v>
      </c>
      <c r="D47">
        <v>2016</v>
      </c>
    </row>
    <row r="48" spans="1:12">
      <c r="A48" t="s">
        <v>3</v>
      </c>
      <c r="B48">
        <v>463</v>
      </c>
      <c r="C48">
        <v>462</v>
      </c>
      <c r="D48">
        <v>2016</v>
      </c>
    </row>
    <row r="49" spans="1:4">
      <c r="A49" t="s">
        <v>13</v>
      </c>
      <c r="B49">
        <v>458</v>
      </c>
      <c r="C49">
        <v>458</v>
      </c>
      <c r="D49">
        <v>2016</v>
      </c>
    </row>
    <row r="50" spans="1:4">
      <c r="A50" t="s">
        <v>21</v>
      </c>
      <c r="B50">
        <v>452</v>
      </c>
      <c r="C50">
        <v>452</v>
      </c>
      <c r="D50">
        <v>2016</v>
      </c>
    </row>
    <row r="51" spans="1:4">
      <c r="A51" t="s">
        <v>23</v>
      </c>
      <c r="B51">
        <v>399</v>
      </c>
      <c r="C51">
        <v>399</v>
      </c>
      <c r="D51">
        <v>2016</v>
      </c>
    </row>
    <row r="52" spans="1:4">
      <c r="A52" t="s">
        <v>29</v>
      </c>
      <c r="B52">
        <v>394</v>
      </c>
      <c r="C52">
        <v>394</v>
      </c>
      <c r="D52">
        <v>2016</v>
      </c>
    </row>
    <row r="53" spans="1:4">
      <c r="A53" t="s">
        <v>15</v>
      </c>
      <c r="B53">
        <v>378</v>
      </c>
      <c r="C53">
        <v>377</v>
      </c>
      <c r="D53">
        <v>2016</v>
      </c>
    </row>
    <row r="54" spans="1:4">
      <c r="A54" t="s">
        <v>24</v>
      </c>
      <c r="B54">
        <v>374</v>
      </c>
      <c r="C54">
        <v>374</v>
      </c>
      <c r="D54">
        <v>2016</v>
      </c>
    </row>
    <row r="55" spans="1:4">
      <c r="A55" t="s">
        <v>17</v>
      </c>
      <c r="B55">
        <v>338</v>
      </c>
      <c r="C55">
        <v>338</v>
      </c>
      <c r="D55">
        <v>2016</v>
      </c>
    </row>
    <row r="56" spans="1:4">
      <c r="A56" t="s">
        <v>30</v>
      </c>
      <c r="B56">
        <v>321</v>
      </c>
      <c r="C56">
        <v>320</v>
      </c>
      <c r="D56">
        <v>2016</v>
      </c>
    </row>
    <row r="57" spans="1:4">
      <c r="A57" t="s">
        <v>31</v>
      </c>
      <c r="B57">
        <v>320</v>
      </c>
      <c r="C57">
        <v>320</v>
      </c>
      <c r="D57">
        <v>2016</v>
      </c>
    </row>
    <row r="58" spans="1:4">
      <c r="A58" t="s">
        <v>22</v>
      </c>
      <c r="B58">
        <v>310</v>
      </c>
      <c r="C58">
        <v>310</v>
      </c>
      <c r="D58">
        <v>2016</v>
      </c>
    </row>
    <row r="59" spans="1:4">
      <c r="A59" t="s">
        <v>32</v>
      </c>
      <c r="B59">
        <v>307</v>
      </c>
      <c r="C59">
        <v>307</v>
      </c>
      <c r="D59">
        <v>2016</v>
      </c>
    </row>
    <row r="60" spans="1:4">
      <c r="A60" t="s">
        <v>14</v>
      </c>
      <c r="B60">
        <v>285</v>
      </c>
      <c r="C60">
        <v>285</v>
      </c>
      <c r="D60">
        <v>2016</v>
      </c>
    </row>
    <row r="61" spans="1:4">
      <c r="A61" t="s">
        <v>33</v>
      </c>
      <c r="B61">
        <v>280</v>
      </c>
      <c r="C61">
        <v>279</v>
      </c>
      <c r="D61">
        <v>2016</v>
      </c>
    </row>
    <row r="62" spans="1:4">
      <c r="A62" t="s">
        <v>0</v>
      </c>
      <c r="B62">
        <v>5278</v>
      </c>
      <c r="C62">
        <v>5268</v>
      </c>
      <c r="D62">
        <v>2015</v>
      </c>
    </row>
    <row r="63" spans="1:4">
      <c r="A63" t="s">
        <v>2</v>
      </c>
      <c r="B63">
        <v>3329</v>
      </c>
      <c r="C63">
        <v>3324</v>
      </c>
      <c r="D63">
        <v>2015</v>
      </c>
    </row>
    <row r="64" spans="1:4">
      <c r="A64" t="s">
        <v>7</v>
      </c>
      <c r="B64">
        <v>1614</v>
      </c>
      <c r="C64">
        <v>1607</v>
      </c>
      <c r="D64">
        <v>2015</v>
      </c>
    </row>
    <row r="65" spans="1:12">
      <c r="A65" t="s">
        <v>4</v>
      </c>
      <c r="B65">
        <v>1514</v>
      </c>
      <c r="C65">
        <v>1513</v>
      </c>
      <c r="D65">
        <v>2015</v>
      </c>
    </row>
    <row r="66" spans="1:12">
      <c r="A66" t="s">
        <v>5</v>
      </c>
      <c r="B66">
        <v>1410</v>
      </c>
      <c r="C66">
        <v>1408</v>
      </c>
      <c r="D66">
        <v>2015</v>
      </c>
    </row>
    <row r="67" spans="1:12">
      <c r="A67" t="s">
        <v>6</v>
      </c>
      <c r="B67">
        <v>1303</v>
      </c>
      <c r="C67">
        <v>1300</v>
      </c>
      <c r="D67">
        <v>2015</v>
      </c>
      <c r="G67">
        <v>2013</v>
      </c>
      <c r="H67">
        <v>2014</v>
      </c>
      <c r="I67">
        <v>2015</v>
      </c>
      <c r="J67">
        <v>2016</v>
      </c>
      <c r="K67">
        <v>2017</v>
      </c>
    </row>
    <row r="68" spans="1:12">
      <c r="A68" t="s">
        <v>10</v>
      </c>
      <c r="B68">
        <v>1107</v>
      </c>
      <c r="C68">
        <v>1105</v>
      </c>
      <c r="D68">
        <v>2015</v>
      </c>
      <c r="F68" s="3" t="s">
        <v>0</v>
      </c>
      <c r="G68" s="1">
        <v>4671</v>
      </c>
      <c r="H68" s="1">
        <v>5055</v>
      </c>
      <c r="I68" s="1">
        <v>5268</v>
      </c>
      <c r="J68" s="1">
        <v>5047</v>
      </c>
      <c r="K68" s="1">
        <v>3876</v>
      </c>
    </row>
    <row r="69" spans="1:12">
      <c r="A69" t="s">
        <v>9</v>
      </c>
      <c r="B69">
        <v>976</v>
      </c>
      <c r="C69">
        <v>973</v>
      </c>
      <c r="D69">
        <v>2015</v>
      </c>
      <c r="F69" t="s">
        <v>189</v>
      </c>
      <c r="G69" s="5">
        <v>25120</v>
      </c>
      <c r="H69" s="5">
        <v>26813</v>
      </c>
      <c r="I69" s="5">
        <v>27550</v>
      </c>
      <c r="J69" s="5">
        <v>26240</v>
      </c>
      <c r="K69" s="5">
        <v>60225</v>
      </c>
      <c r="L69" s="5"/>
    </row>
    <row r="70" spans="1:12">
      <c r="A70" t="s">
        <v>1</v>
      </c>
      <c r="B70">
        <v>915</v>
      </c>
      <c r="C70">
        <v>914</v>
      </c>
      <c r="D70">
        <v>2015</v>
      </c>
    </row>
    <row r="71" spans="1:12">
      <c r="A71" t="s">
        <v>20</v>
      </c>
      <c r="B71">
        <v>802</v>
      </c>
      <c r="C71">
        <v>802</v>
      </c>
      <c r="D71">
        <v>2015</v>
      </c>
    </row>
    <row r="72" spans="1:12">
      <c r="A72" t="s">
        <v>8</v>
      </c>
      <c r="B72">
        <v>780</v>
      </c>
      <c r="C72">
        <v>776</v>
      </c>
      <c r="D72">
        <v>2015</v>
      </c>
    </row>
    <row r="73" spans="1:12">
      <c r="A73" t="s">
        <v>11</v>
      </c>
      <c r="B73">
        <v>736</v>
      </c>
      <c r="C73">
        <v>734</v>
      </c>
      <c r="D73">
        <v>2015</v>
      </c>
    </row>
    <row r="74" spans="1:12">
      <c r="A74" t="s">
        <v>19</v>
      </c>
      <c r="B74">
        <v>660</v>
      </c>
      <c r="C74">
        <v>660</v>
      </c>
      <c r="D74">
        <v>2015</v>
      </c>
    </row>
    <row r="75" spans="1:12">
      <c r="A75" t="s">
        <v>18</v>
      </c>
      <c r="B75">
        <v>655</v>
      </c>
      <c r="C75">
        <v>652</v>
      </c>
      <c r="D75">
        <v>2015</v>
      </c>
    </row>
    <row r="76" spans="1:12">
      <c r="A76" t="s">
        <v>12</v>
      </c>
      <c r="B76">
        <v>638</v>
      </c>
      <c r="C76">
        <v>638</v>
      </c>
      <c r="D76">
        <v>2015</v>
      </c>
    </row>
    <row r="77" spans="1:12">
      <c r="A77" t="s">
        <v>16</v>
      </c>
      <c r="B77">
        <v>545</v>
      </c>
      <c r="C77">
        <v>545</v>
      </c>
      <c r="D77">
        <v>2015</v>
      </c>
    </row>
    <row r="78" spans="1:12">
      <c r="A78" t="s">
        <v>21</v>
      </c>
      <c r="B78">
        <v>495</v>
      </c>
      <c r="C78">
        <v>495</v>
      </c>
      <c r="D78">
        <v>2015</v>
      </c>
    </row>
    <row r="79" spans="1:12">
      <c r="A79" t="s">
        <v>3</v>
      </c>
      <c r="B79">
        <v>481</v>
      </c>
      <c r="C79">
        <v>481</v>
      </c>
      <c r="D79">
        <v>2015</v>
      </c>
    </row>
    <row r="80" spans="1:12">
      <c r="A80" t="s">
        <v>23</v>
      </c>
      <c r="B80">
        <v>450</v>
      </c>
      <c r="C80">
        <v>450</v>
      </c>
      <c r="D80">
        <v>2015</v>
      </c>
    </row>
    <row r="81" spans="1:4">
      <c r="A81" t="s">
        <v>13</v>
      </c>
      <c r="B81">
        <v>426</v>
      </c>
      <c r="C81">
        <v>426</v>
      </c>
      <c r="D81">
        <v>2015</v>
      </c>
    </row>
    <row r="82" spans="1:4">
      <c r="A82" t="s">
        <v>29</v>
      </c>
      <c r="B82">
        <v>418</v>
      </c>
      <c r="C82">
        <v>418</v>
      </c>
      <c r="D82">
        <v>2015</v>
      </c>
    </row>
    <row r="83" spans="1:4">
      <c r="A83" t="s">
        <v>15</v>
      </c>
      <c r="B83">
        <v>406</v>
      </c>
      <c r="C83">
        <v>406</v>
      </c>
      <c r="D83">
        <v>2015</v>
      </c>
    </row>
    <row r="84" spans="1:4">
      <c r="A84" t="s">
        <v>17</v>
      </c>
      <c r="B84">
        <v>372</v>
      </c>
      <c r="C84">
        <v>372</v>
      </c>
      <c r="D84">
        <v>2015</v>
      </c>
    </row>
    <row r="85" spans="1:4">
      <c r="A85" t="s">
        <v>30</v>
      </c>
      <c r="B85">
        <v>371</v>
      </c>
      <c r="C85">
        <v>371</v>
      </c>
      <c r="D85">
        <v>2015</v>
      </c>
    </row>
    <row r="86" spans="1:4">
      <c r="A86" t="s">
        <v>14</v>
      </c>
      <c r="B86">
        <v>355</v>
      </c>
      <c r="C86">
        <v>355</v>
      </c>
      <c r="D86">
        <v>2015</v>
      </c>
    </row>
    <row r="87" spans="1:4">
      <c r="A87" t="s">
        <v>22</v>
      </c>
      <c r="B87">
        <v>336</v>
      </c>
      <c r="C87">
        <v>336</v>
      </c>
      <c r="D87">
        <v>2015</v>
      </c>
    </row>
    <row r="88" spans="1:4">
      <c r="A88" t="s">
        <v>24</v>
      </c>
      <c r="B88">
        <v>324</v>
      </c>
      <c r="C88">
        <v>322</v>
      </c>
      <c r="D88">
        <v>2015</v>
      </c>
    </row>
    <row r="89" spans="1:4">
      <c r="A89" t="s">
        <v>32</v>
      </c>
      <c r="B89">
        <v>323</v>
      </c>
      <c r="C89">
        <v>321</v>
      </c>
      <c r="D89">
        <v>2015</v>
      </c>
    </row>
    <row r="90" spans="1:4">
      <c r="A90" t="s">
        <v>31</v>
      </c>
      <c r="B90">
        <v>291</v>
      </c>
      <c r="C90">
        <v>289</v>
      </c>
      <c r="D90">
        <v>2015</v>
      </c>
    </row>
    <row r="91" spans="1:4">
      <c r="A91" t="s">
        <v>34</v>
      </c>
      <c r="B91">
        <v>290</v>
      </c>
      <c r="C91">
        <v>289</v>
      </c>
      <c r="D91">
        <v>2015</v>
      </c>
    </row>
    <row r="92" spans="1:4">
      <c r="A92" t="s">
        <v>0</v>
      </c>
      <c r="B92">
        <v>5060</v>
      </c>
      <c r="C92">
        <v>5055</v>
      </c>
      <c r="D92">
        <v>2014</v>
      </c>
    </row>
    <row r="93" spans="1:4">
      <c r="A93" t="s">
        <v>2</v>
      </c>
      <c r="B93">
        <v>3341</v>
      </c>
      <c r="C93">
        <v>3327</v>
      </c>
      <c r="D93">
        <v>2014</v>
      </c>
    </row>
    <row r="94" spans="1:4">
      <c r="A94" t="s">
        <v>7</v>
      </c>
      <c r="B94">
        <v>1595</v>
      </c>
      <c r="C94">
        <v>1590</v>
      </c>
      <c r="D94">
        <v>2014</v>
      </c>
    </row>
    <row r="95" spans="1:4">
      <c r="A95" t="s">
        <v>4</v>
      </c>
      <c r="B95">
        <v>1394</v>
      </c>
      <c r="C95">
        <v>1390</v>
      </c>
      <c r="D95">
        <v>2014</v>
      </c>
    </row>
    <row r="96" spans="1:4">
      <c r="A96" t="s">
        <v>5</v>
      </c>
      <c r="B96">
        <v>1342</v>
      </c>
      <c r="C96">
        <v>1340</v>
      </c>
      <c r="D96">
        <v>2014</v>
      </c>
    </row>
    <row r="97" spans="1:4">
      <c r="A97" t="s">
        <v>6</v>
      </c>
      <c r="B97">
        <v>1187</v>
      </c>
      <c r="C97">
        <v>1182</v>
      </c>
      <c r="D97">
        <v>2014</v>
      </c>
    </row>
    <row r="98" spans="1:4">
      <c r="A98" t="s">
        <v>10</v>
      </c>
      <c r="B98">
        <v>1087</v>
      </c>
      <c r="C98">
        <v>1086</v>
      </c>
      <c r="D98">
        <v>2014</v>
      </c>
    </row>
    <row r="99" spans="1:4">
      <c r="A99" t="s">
        <v>1</v>
      </c>
      <c r="B99">
        <v>982</v>
      </c>
      <c r="C99">
        <v>980</v>
      </c>
      <c r="D99">
        <v>2014</v>
      </c>
    </row>
    <row r="100" spans="1:4">
      <c r="A100" t="s">
        <v>9</v>
      </c>
      <c r="B100">
        <v>938</v>
      </c>
      <c r="C100">
        <v>936</v>
      </c>
      <c r="D100">
        <v>2014</v>
      </c>
    </row>
    <row r="101" spans="1:4">
      <c r="A101" t="s">
        <v>11</v>
      </c>
      <c r="B101">
        <v>788</v>
      </c>
      <c r="C101">
        <v>786</v>
      </c>
      <c r="D101">
        <v>2014</v>
      </c>
    </row>
    <row r="102" spans="1:4">
      <c r="A102" t="s">
        <v>8</v>
      </c>
      <c r="B102">
        <v>765</v>
      </c>
      <c r="C102">
        <v>761</v>
      </c>
      <c r="D102">
        <v>2014</v>
      </c>
    </row>
    <row r="103" spans="1:4">
      <c r="A103" t="s">
        <v>20</v>
      </c>
      <c r="B103">
        <v>757</v>
      </c>
      <c r="C103">
        <v>754</v>
      </c>
      <c r="D103">
        <v>2014</v>
      </c>
    </row>
    <row r="104" spans="1:4">
      <c r="A104" t="s">
        <v>18</v>
      </c>
      <c r="B104">
        <v>673</v>
      </c>
      <c r="C104">
        <v>670</v>
      </c>
      <c r="D104">
        <v>2014</v>
      </c>
    </row>
    <row r="105" spans="1:4">
      <c r="A105" t="s">
        <v>19</v>
      </c>
      <c r="B105">
        <v>667</v>
      </c>
      <c r="C105">
        <v>666</v>
      </c>
      <c r="D105">
        <v>2014</v>
      </c>
    </row>
    <row r="106" spans="1:4">
      <c r="A106" t="s">
        <v>16</v>
      </c>
      <c r="B106">
        <v>602</v>
      </c>
      <c r="C106">
        <v>602</v>
      </c>
      <c r="D106">
        <v>2014</v>
      </c>
    </row>
    <row r="107" spans="1:4">
      <c r="A107" t="s">
        <v>12</v>
      </c>
      <c r="B107">
        <v>598</v>
      </c>
      <c r="C107">
        <v>598</v>
      </c>
      <c r="D107">
        <v>2014</v>
      </c>
    </row>
    <row r="108" spans="1:4">
      <c r="A108" t="s">
        <v>21</v>
      </c>
      <c r="B108">
        <v>494</v>
      </c>
      <c r="C108">
        <v>494</v>
      </c>
      <c r="D108">
        <v>2014</v>
      </c>
    </row>
    <row r="109" spans="1:4">
      <c r="A109" t="s">
        <v>3</v>
      </c>
      <c r="B109">
        <v>456</v>
      </c>
      <c r="C109">
        <v>456</v>
      </c>
      <c r="D109">
        <v>2014</v>
      </c>
    </row>
    <row r="110" spans="1:4">
      <c r="A110" t="s">
        <v>23</v>
      </c>
      <c r="B110">
        <v>442</v>
      </c>
      <c r="C110">
        <v>442</v>
      </c>
      <c r="D110">
        <v>2014</v>
      </c>
    </row>
    <row r="111" spans="1:4">
      <c r="A111" t="s">
        <v>13</v>
      </c>
      <c r="B111">
        <v>399</v>
      </c>
      <c r="C111">
        <v>398</v>
      </c>
      <c r="D111">
        <v>2014</v>
      </c>
    </row>
    <row r="112" spans="1:4">
      <c r="A112" t="s">
        <v>30</v>
      </c>
      <c r="B112">
        <v>398</v>
      </c>
      <c r="C112">
        <v>398</v>
      </c>
      <c r="D112">
        <v>2014</v>
      </c>
    </row>
    <row r="113" spans="1:4">
      <c r="A113" t="s">
        <v>14</v>
      </c>
      <c r="B113">
        <v>392</v>
      </c>
      <c r="C113">
        <v>391</v>
      </c>
      <c r="D113">
        <v>2014</v>
      </c>
    </row>
    <row r="114" spans="1:4">
      <c r="A114" t="s">
        <v>29</v>
      </c>
      <c r="B114">
        <v>380</v>
      </c>
      <c r="C114">
        <v>380</v>
      </c>
      <c r="D114">
        <v>2014</v>
      </c>
    </row>
    <row r="115" spans="1:4">
      <c r="A115" t="s">
        <v>15</v>
      </c>
      <c r="B115">
        <v>372</v>
      </c>
      <c r="C115">
        <v>371</v>
      </c>
      <c r="D115">
        <v>2014</v>
      </c>
    </row>
    <row r="116" spans="1:4">
      <c r="A116" t="s">
        <v>22</v>
      </c>
      <c r="B116">
        <v>372</v>
      </c>
      <c r="C116">
        <v>372</v>
      </c>
      <c r="D116">
        <v>2014</v>
      </c>
    </row>
    <row r="117" spans="1:4">
      <c r="A117" t="s">
        <v>17</v>
      </c>
      <c r="B117">
        <v>314</v>
      </c>
      <c r="C117">
        <v>314</v>
      </c>
      <c r="D117">
        <v>2014</v>
      </c>
    </row>
    <row r="118" spans="1:4">
      <c r="A118" t="s">
        <v>24</v>
      </c>
      <c r="B118">
        <v>278</v>
      </c>
      <c r="C118">
        <v>276</v>
      </c>
      <c r="D118">
        <v>2014</v>
      </c>
    </row>
    <row r="119" spans="1:4">
      <c r="A119" t="s">
        <v>32</v>
      </c>
      <c r="B119">
        <v>271</v>
      </c>
      <c r="C119">
        <v>271</v>
      </c>
      <c r="D119">
        <v>2014</v>
      </c>
    </row>
    <row r="120" spans="1:4">
      <c r="A120" t="s">
        <v>34</v>
      </c>
      <c r="B120">
        <v>264</v>
      </c>
      <c r="C120">
        <v>264</v>
      </c>
      <c r="D120">
        <v>2014</v>
      </c>
    </row>
    <row r="121" spans="1:4">
      <c r="A121" t="s">
        <v>35</v>
      </c>
      <c r="B121">
        <v>263</v>
      </c>
      <c r="C121">
        <v>263</v>
      </c>
      <c r="D121">
        <v>2014</v>
      </c>
    </row>
    <row r="122" spans="1:4">
      <c r="A122" t="s">
        <v>0</v>
      </c>
      <c r="B122">
        <v>4678</v>
      </c>
      <c r="C122">
        <v>4671</v>
      </c>
      <c r="D122">
        <v>2013</v>
      </c>
    </row>
    <row r="123" spans="1:4">
      <c r="A123" t="s">
        <v>2</v>
      </c>
      <c r="B123">
        <v>3235</v>
      </c>
      <c r="C123">
        <v>3233</v>
      </c>
      <c r="D123">
        <v>2013</v>
      </c>
    </row>
    <row r="124" spans="1:4">
      <c r="A124" t="s">
        <v>7</v>
      </c>
      <c r="B124">
        <v>1614</v>
      </c>
      <c r="C124">
        <v>1612</v>
      </c>
      <c r="D124">
        <v>2013</v>
      </c>
    </row>
    <row r="125" spans="1:4">
      <c r="A125" t="s">
        <v>5</v>
      </c>
      <c r="B125">
        <v>1305</v>
      </c>
      <c r="C125">
        <v>1305</v>
      </c>
      <c r="D125">
        <v>2013</v>
      </c>
    </row>
    <row r="126" spans="1:4">
      <c r="A126" t="s">
        <v>4</v>
      </c>
      <c r="B126">
        <v>1187</v>
      </c>
      <c r="C126">
        <v>1186</v>
      </c>
      <c r="D126">
        <v>2013</v>
      </c>
    </row>
    <row r="127" spans="1:4">
      <c r="A127" t="s">
        <v>10</v>
      </c>
      <c r="B127">
        <v>1079</v>
      </c>
      <c r="C127">
        <v>1079</v>
      </c>
      <c r="D127">
        <v>2013</v>
      </c>
    </row>
    <row r="128" spans="1:4">
      <c r="A128" t="s">
        <v>6</v>
      </c>
      <c r="B128">
        <v>1035</v>
      </c>
      <c r="C128">
        <v>1032</v>
      </c>
      <c r="D128">
        <v>2013</v>
      </c>
    </row>
    <row r="129" spans="1:4">
      <c r="A129" t="s">
        <v>9</v>
      </c>
      <c r="B129">
        <v>931</v>
      </c>
      <c r="C129">
        <v>928</v>
      </c>
      <c r="D129">
        <v>2013</v>
      </c>
    </row>
    <row r="130" spans="1:4">
      <c r="A130" t="s">
        <v>1</v>
      </c>
      <c r="B130">
        <v>835</v>
      </c>
      <c r="C130">
        <v>834</v>
      </c>
      <c r="D130">
        <v>2013</v>
      </c>
    </row>
    <row r="131" spans="1:4">
      <c r="A131" t="s">
        <v>20</v>
      </c>
      <c r="B131">
        <v>713</v>
      </c>
      <c r="C131">
        <v>710</v>
      </c>
      <c r="D131">
        <v>2013</v>
      </c>
    </row>
    <row r="132" spans="1:4">
      <c r="A132" t="s">
        <v>8</v>
      </c>
      <c r="B132">
        <v>682</v>
      </c>
      <c r="C132">
        <v>675</v>
      </c>
      <c r="D132">
        <v>2013</v>
      </c>
    </row>
    <row r="133" spans="1:4">
      <c r="A133" t="s">
        <v>11</v>
      </c>
      <c r="B133">
        <v>634</v>
      </c>
      <c r="C133">
        <v>632</v>
      </c>
      <c r="D133">
        <v>2013</v>
      </c>
    </row>
    <row r="134" spans="1:4">
      <c r="A134" t="s">
        <v>18</v>
      </c>
      <c r="B134">
        <v>611</v>
      </c>
      <c r="C134">
        <v>607</v>
      </c>
      <c r="D134">
        <v>2013</v>
      </c>
    </row>
    <row r="135" spans="1:4">
      <c r="A135" t="s">
        <v>19</v>
      </c>
      <c r="B135">
        <v>592</v>
      </c>
      <c r="C135">
        <v>591</v>
      </c>
      <c r="D135">
        <v>2013</v>
      </c>
    </row>
    <row r="136" spans="1:4">
      <c r="A136" t="s">
        <v>16</v>
      </c>
      <c r="B136">
        <v>567</v>
      </c>
      <c r="C136">
        <v>567</v>
      </c>
      <c r="D136">
        <v>2013</v>
      </c>
    </row>
    <row r="137" spans="1:4">
      <c r="A137" t="s">
        <v>12</v>
      </c>
      <c r="B137">
        <v>562</v>
      </c>
      <c r="C137">
        <v>562</v>
      </c>
      <c r="D137">
        <v>2013</v>
      </c>
    </row>
    <row r="138" spans="1:4">
      <c r="A138" t="s">
        <v>3</v>
      </c>
      <c r="B138">
        <v>483</v>
      </c>
      <c r="C138">
        <v>483</v>
      </c>
      <c r="D138">
        <v>2013</v>
      </c>
    </row>
    <row r="139" spans="1:4">
      <c r="A139" t="s">
        <v>21</v>
      </c>
      <c r="B139">
        <v>469</v>
      </c>
      <c r="C139">
        <v>468</v>
      </c>
      <c r="D139">
        <v>2013</v>
      </c>
    </row>
    <row r="140" spans="1:4">
      <c r="A140" t="s">
        <v>22</v>
      </c>
      <c r="B140">
        <v>449</v>
      </c>
      <c r="C140">
        <v>449</v>
      </c>
      <c r="D140">
        <v>2013</v>
      </c>
    </row>
    <row r="141" spans="1:4">
      <c r="A141" t="s">
        <v>23</v>
      </c>
      <c r="B141">
        <v>423</v>
      </c>
      <c r="C141">
        <v>422</v>
      </c>
      <c r="D141">
        <v>2013</v>
      </c>
    </row>
    <row r="142" spans="1:4">
      <c r="A142" t="s">
        <v>30</v>
      </c>
      <c r="B142">
        <v>402</v>
      </c>
      <c r="C142">
        <v>402</v>
      </c>
      <c r="D142">
        <v>2013</v>
      </c>
    </row>
    <row r="143" spans="1:4">
      <c r="A143" t="s">
        <v>29</v>
      </c>
      <c r="B143">
        <v>368</v>
      </c>
      <c r="C143">
        <v>368</v>
      </c>
      <c r="D143">
        <v>2013</v>
      </c>
    </row>
    <row r="144" spans="1:4">
      <c r="A144" t="s">
        <v>14</v>
      </c>
      <c r="B144">
        <v>346</v>
      </c>
      <c r="C144">
        <v>346</v>
      </c>
      <c r="D144">
        <v>2013</v>
      </c>
    </row>
    <row r="145" spans="1:4">
      <c r="A145" t="s">
        <v>13</v>
      </c>
      <c r="B145">
        <v>340</v>
      </c>
      <c r="C145">
        <v>339</v>
      </c>
      <c r="D145">
        <v>2013</v>
      </c>
    </row>
    <row r="146" spans="1:4">
      <c r="A146" t="s">
        <v>15</v>
      </c>
      <c r="B146">
        <v>332</v>
      </c>
      <c r="C146">
        <v>331</v>
      </c>
      <c r="D146">
        <v>2013</v>
      </c>
    </row>
    <row r="147" spans="1:4">
      <c r="A147" t="s">
        <v>17</v>
      </c>
      <c r="B147">
        <v>302</v>
      </c>
      <c r="C147">
        <v>302</v>
      </c>
      <c r="D147">
        <v>2013</v>
      </c>
    </row>
    <row r="148" spans="1:4">
      <c r="A148" t="s">
        <v>32</v>
      </c>
      <c r="B148">
        <v>263</v>
      </c>
      <c r="C148">
        <v>263</v>
      </c>
      <c r="D148">
        <v>2013</v>
      </c>
    </row>
    <row r="149" spans="1:4">
      <c r="A149" t="s">
        <v>24</v>
      </c>
      <c r="B149">
        <v>256</v>
      </c>
      <c r="C149">
        <v>256</v>
      </c>
      <c r="D149">
        <v>2013</v>
      </c>
    </row>
    <row r="150" spans="1:4">
      <c r="A150" t="s">
        <v>31</v>
      </c>
      <c r="B150">
        <v>245</v>
      </c>
      <c r="C150">
        <v>245</v>
      </c>
      <c r="D150">
        <v>2013</v>
      </c>
    </row>
    <row r="151" spans="1:4">
      <c r="A151" t="s">
        <v>26</v>
      </c>
      <c r="B151">
        <v>223</v>
      </c>
      <c r="C151">
        <v>222</v>
      </c>
      <c r="D151">
        <v>2013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22DD-7CEC-F841-91FC-B73E894CD87B}">
  <dimension ref="A1:T151"/>
  <sheetViews>
    <sheetView topLeftCell="A7" workbookViewId="0">
      <selection activeCell="N18" sqref="N18:S23"/>
    </sheetView>
  </sheetViews>
  <sheetFormatPr baseColWidth="10" defaultRowHeight="14"/>
  <cols>
    <col min="1" max="1" width="16.33203125" bestFit="1" customWidth="1"/>
    <col min="3" max="3" width="13" bestFit="1" customWidth="1"/>
    <col min="6" max="6" width="16.33203125" bestFit="1" customWidth="1"/>
    <col min="7" max="7" width="8.5" bestFit="1" customWidth="1"/>
    <col min="8" max="12" width="7" bestFit="1" customWidth="1"/>
  </cols>
  <sheetData>
    <row r="1" spans="1:12">
      <c r="A1" t="s">
        <v>28</v>
      </c>
      <c r="B1" t="s">
        <v>37</v>
      </c>
      <c r="C1" t="s">
        <v>38</v>
      </c>
      <c r="D1" t="s">
        <v>40</v>
      </c>
    </row>
    <row r="2" spans="1:12">
      <c r="A2" t="s">
        <v>9</v>
      </c>
      <c r="B2">
        <v>1500</v>
      </c>
      <c r="C2">
        <v>1498</v>
      </c>
      <c r="D2">
        <v>2017</v>
      </c>
    </row>
    <row r="3" spans="1:12">
      <c r="A3" t="s">
        <v>41</v>
      </c>
      <c r="B3">
        <v>980</v>
      </c>
      <c r="C3">
        <v>977</v>
      </c>
      <c r="D3">
        <v>2017</v>
      </c>
    </row>
    <row r="4" spans="1:12">
      <c r="A4" t="s">
        <v>42</v>
      </c>
      <c r="B4">
        <v>897</v>
      </c>
      <c r="C4">
        <v>895</v>
      </c>
      <c r="D4">
        <v>2017</v>
      </c>
    </row>
    <row r="5" spans="1:12">
      <c r="A5" t="s">
        <v>43</v>
      </c>
      <c r="B5">
        <v>842</v>
      </c>
      <c r="C5">
        <v>841</v>
      </c>
      <c r="D5">
        <v>2017</v>
      </c>
    </row>
    <row r="6" spans="1:12">
      <c r="A6" t="s">
        <v>44</v>
      </c>
      <c r="B6">
        <v>715</v>
      </c>
      <c r="C6">
        <v>715</v>
      </c>
      <c r="D6">
        <v>2017</v>
      </c>
    </row>
    <row r="7" spans="1:12">
      <c r="A7" t="s">
        <v>45</v>
      </c>
      <c r="B7">
        <v>681</v>
      </c>
      <c r="C7">
        <v>681</v>
      </c>
      <c r="D7">
        <v>2017</v>
      </c>
    </row>
    <row r="8" spans="1:12">
      <c r="A8" t="s">
        <v>46</v>
      </c>
      <c r="B8">
        <v>647</v>
      </c>
      <c r="C8">
        <v>647</v>
      </c>
      <c r="D8">
        <v>2017</v>
      </c>
    </row>
    <row r="9" spans="1:12">
      <c r="A9" t="s">
        <v>47</v>
      </c>
      <c r="B9">
        <v>514</v>
      </c>
      <c r="C9">
        <v>511</v>
      </c>
      <c r="D9">
        <v>2017</v>
      </c>
    </row>
    <row r="10" spans="1:12">
      <c r="A10" t="s">
        <v>48</v>
      </c>
      <c r="B10">
        <v>488</v>
      </c>
      <c r="C10">
        <v>488</v>
      </c>
      <c r="D10">
        <v>2017</v>
      </c>
    </row>
    <row r="11" spans="1:12">
      <c r="A11" t="s">
        <v>49</v>
      </c>
      <c r="B11">
        <v>477</v>
      </c>
      <c r="C11">
        <v>476</v>
      </c>
      <c r="D11">
        <v>2017</v>
      </c>
    </row>
    <row r="12" spans="1:12">
      <c r="A12" t="s">
        <v>50</v>
      </c>
      <c r="B12">
        <v>449</v>
      </c>
      <c r="C12">
        <v>448</v>
      </c>
      <c r="D12">
        <v>2017</v>
      </c>
      <c r="F12" s="2" t="s">
        <v>114</v>
      </c>
      <c r="G12" s="2" t="s">
        <v>39</v>
      </c>
    </row>
    <row r="13" spans="1:12">
      <c r="A13" t="s">
        <v>51</v>
      </c>
      <c r="B13">
        <v>422</v>
      </c>
      <c r="C13">
        <v>421</v>
      </c>
      <c r="D13">
        <v>2017</v>
      </c>
      <c r="F13" s="2" t="s">
        <v>27</v>
      </c>
      <c r="G13">
        <v>2013</v>
      </c>
      <c r="H13">
        <v>2014</v>
      </c>
      <c r="I13">
        <v>2015</v>
      </c>
      <c r="J13">
        <v>2016</v>
      </c>
      <c r="K13">
        <v>2017</v>
      </c>
      <c r="L13" t="s">
        <v>113</v>
      </c>
    </row>
    <row r="14" spans="1:12">
      <c r="A14" t="s">
        <v>52</v>
      </c>
      <c r="B14">
        <v>418</v>
      </c>
      <c r="C14">
        <v>417</v>
      </c>
      <c r="D14">
        <v>2017</v>
      </c>
      <c r="F14" s="3" t="s">
        <v>9</v>
      </c>
      <c r="G14" s="1">
        <v>1494</v>
      </c>
      <c r="H14" s="1">
        <v>1555</v>
      </c>
      <c r="I14" s="1">
        <v>1793</v>
      </c>
      <c r="J14" s="1">
        <v>1785</v>
      </c>
      <c r="K14" s="1">
        <v>1498</v>
      </c>
      <c r="L14" s="1">
        <v>8125</v>
      </c>
    </row>
    <row r="15" spans="1:12">
      <c r="A15" t="s">
        <v>53</v>
      </c>
      <c r="B15">
        <v>413</v>
      </c>
      <c r="C15">
        <v>412</v>
      </c>
      <c r="D15">
        <v>2017</v>
      </c>
      <c r="F15" s="3" t="s">
        <v>41</v>
      </c>
      <c r="G15" s="1">
        <v>974</v>
      </c>
      <c r="H15" s="1">
        <v>1062</v>
      </c>
      <c r="I15" s="1">
        <v>1116</v>
      </c>
      <c r="J15" s="1">
        <v>1102</v>
      </c>
      <c r="K15" s="1">
        <v>977</v>
      </c>
      <c r="L15" s="1">
        <v>5231</v>
      </c>
    </row>
    <row r="16" spans="1:12">
      <c r="A16" t="s">
        <v>54</v>
      </c>
      <c r="B16">
        <v>401</v>
      </c>
      <c r="C16">
        <v>400</v>
      </c>
      <c r="D16">
        <v>2017</v>
      </c>
      <c r="F16" s="3" t="s">
        <v>42</v>
      </c>
      <c r="G16" s="1">
        <v>1059</v>
      </c>
      <c r="H16" s="1">
        <v>1106</v>
      </c>
      <c r="I16" s="1">
        <v>1090</v>
      </c>
      <c r="J16" s="1">
        <v>1057</v>
      </c>
      <c r="K16" s="1">
        <v>895</v>
      </c>
      <c r="L16" s="1">
        <v>5207</v>
      </c>
    </row>
    <row r="17" spans="1:20">
      <c r="A17" t="s">
        <v>55</v>
      </c>
      <c r="B17">
        <v>388</v>
      </c>
      <c r="C17">
        <v>388</v>
      </c>
      <c r="D17">
        <v>2017</v>
      </c>
      <c r="F17" s="3" t="s">
        <v>46</v>
      </c>
      <c r="G17" s="1">
        <v>868</v>
      </c>
      <c r="H17" s="1">
        <v>1044</v>
      </c>
      <c r="I17" s="1">
        <v>1046</v>
      </c>
      <c r="J17" s="1">
        <v>915</v>
      </c>
      <c r="K17" s="1">
        <v>647</v>
      </c>
      <c r="L17" s="1">
        <v>4520</v>
      </c>
    </row>
    <row r="18" spans="1:20">
      <c r="A18" t="s">
        <v>56</v>
      </c>
      <c r="B18">
        <v>373</v>
      </c>
      <c r="C18">
        <v>372</v>
      </c>
      <c r="D18">
        <v>2017</v>
      </c>
      <c r="F18" s="3" t="s">
        <v>45</v>
      </c>
      <c r="G18" s="1">
        <v>985</v>
      </c>
      <c r="H18" s="1">
        <v>947</v>
      </c>
      <c r="I18" s="1">
        <v>959</v>
      </c>
      <c r="J18" s="1">
        <v>937</v>
      </c>
      <c r="K18" s="1">
        <v>681</v>
      </c>
      <c r="L18" s="1">
        <v>4509</v>
      </c>
      <c r="O18" s="4">
        <v>2013</v>
      </c>
      <c r="P18" s="4">
        <v>2014</v>
      </c>
      <c r="Q18" s="4">
        <v>2015</v>
      </c>
      <c r="R18" s="4">
        <v>2016</v>
      </c>
      <c r="S18" s="4">
        <v>2017</v>
      </c>
    </row>
    <row r="19" spans="1:20">
      <c r="A19" t="s">
        <v>57</v>
      </c>
      <c r="B19">
        <v>371</v>
      </c>
      <c r="C19">
        <v>371</v>
      </c>
      <c r="D19">
        <v>2017</v>
      </c>
      <c r="F19" s="3" t="s">
        <v>43</v>
      </c>
      <c r="G19" s="1">
        <v>830</v>
      </c>
      <c r="H19" s="1">
        <v>890</v>
      </c>
      <c r="I19" s="1">
        <v>852</v>
      </c>
      <c r="J19" s="1">
        <v>905</v>
      </c>
      <c r="K19" s="1">
        <v>841</v>
      </c>
      <c r="L19" s="1">
        <v>4318</v>
      </c>
      <c r="N19" s="3" t="s">
        <v>9</v>
      </c>
      <c r="O19" s="1">
        <v>1494</v>
      </c>
      <c r="P19" s="1">
        <v>1555</v>
      </c>
      <c r="Q19" s="1">
        <v>1793</v>
      </c>
      <c r="R19" s="1">
        <v>1785</v>
      </c>
      <c r="S19" s="1">
        <v>1498</v>
      </c>
      <c r="T19" s="1"/>
    </row>
    <row r="20" spans="1:20">
      <c r="A20" t="s">
        <v>58</v>
      </c>
      <c r="B20">
        <v>368</v>
      </c>
      <c r="C20">
        <v>368</v>
      </c>
      <c r="D20">
        <v>2017</v>
      </c>
      <c r="F20" s="3" t="s">
        <v>44</v>
      </c>
      <c r="G20" s="1">
        <v>792</v>
      </c>
      <c r="H20" s="1">
        <v>825</v>
      </c>
      <c r="I20" s="1">
        <v>872</v>
      </c>
      <c r="J20" s="1">
        <v>813</v>
      </c>
      <c r="K20" s="1">
        <v>715</v>
      </c>
      <c r="L20" s="1">
        <v>4017</v>
      </c>
      <c r="N20" s="3" t="s">
        <v>41</v>
      </c>
      <c r="O20" s="1">
        <v>974</v>
      </c>
      <c r="P20" s="1">
        <v>1062</v>
      </c>
      <c r="Q20" s="1">
        <v>1116</v>
      </c>
      <c r="R20" s="1">
        <v>1102</v>
      </c>
      <c r="S20" s="1">
        <v>977</v>
      </c>
      <c r="T20" s="1"/>
    </row>
    <row r="21" spans="1:20">
      <c r="A21" t="s">
        <v>59</v>
      </c>
      <c r="B21">
        <v>354</v>
      </c>
      <c r="C21">
        <v>352</v>
      </c>
      <c r="D21">
        <v>2017</v>
      </c>
      <c r="F21" s="3" t="s">
        <v>48</v>
      </c>
      <c r="G21" s="1">
        <v>590</v>
      </c>
      <c r="H21" s="1">
        <v>675</v>
      </c>
      <c r="I21" s="1">
        <v>657</v>
      </c>
      <c r="J21" s="1">
        <v>595</v>
      </c>
      <c r="K21" s="1">
        <v>488</v>
      </c>
      <c r="L21" s="1">
        <v>3005</v>
      </c>
      <c r="N21" s="3" t="s">
        <v>42</v>
      </c>
      <c r="O21" s="1">
        <v>1059</v>
      </c>
      <c r="P21" s="1">
        <v>1106</v>
      </c>
      <c r="Q21" s="1">
        <v>1090</v>
      </c>
      <c r="R21" s="1">
        <v>1057</v>
      </c>
      <c r="S21" s="1">
        <v>895</v>
      </c>
      <c r="T21" s="1"/>
    </row>
    <row r="22" spans="1:20">
      <c r="A22" t="s">
        <v>60</v>
      </c>
      <c r="B22">
        <v>337</v>
      </c>
      <c r="C22">
        <v>336</v>
      </c>
      <c r="D22">
        <v>2017</v>
      </c>
      <c r="F22" s="3" t="s">
        <v>49</v>
      </c>
      <c r="G22" s="1">
        <v>568</v>
      </c>
      <c r="H22" s="1">
        <v>609</v>
      </c>
      <c r="I22" s="1">
        <v>597</v>
      </c>
      <c r="J22" s="1">
        <v>633</v>
      </c>
      <c r="K22" s="1">
        <v>476</v>
      </c>
      <c r="L22" s="1">
        <v>2883</v>
      </c>
      <c r="N22" s="3" t="s">
        <v>46</v>
      </c>
      <c r="O22" s="1">
        <v>868</v>
      </c>
      <c r="P22" s="1">
        <v>1044</v>
      </c>
      <c r="Q22" s="1">
        <v>1046</v>
      </c>
      <c r="R22" s="1">
        <v>915</v>
      </c>
      <c r="S22" s="1">
        <v>647</v>
      </c>
      <c r="T22" s="1"/>
    </row>
    <row r="23" spans="1:20">
      <c r="A23" t="s">
        <v>61</v>
      </c>
      <c r="B23">
        <v>336</v>
      </c>
      <c r="C23">
        <v>334</v>
      </c>
      <c r="D23">
        <v>2017</v>
      </c>
      <c r="F23" s="3" t="s">
        <v>54</v>
      </c>
      <c r="G23" s="1">
        <v>430</v>
      </c>
      <c r="H23" s="1">
        <v>551</v>
      </c>
      <c r="I23" s="1">
        <v>571</v>
      </c>
      <c r="J23" s="1">
        <v>511</v>
      </c>
      <c r="K23" s="1">
        <v>400</v>
      </c>
      <c r="L23" s="1">
        <v>2463</v>
      </c>
      <c r="N23" s="3" t="s">
        <v>45</v>
      </c>
      <c r="O23" s="1">
        <v>985</v>
      </c>
      <c r="P23" s="1">
        <v>947</v>
      </c>
      <c r="Q23" s="1">
        <v>959</v>
      </c>
      <c r="R23" s="1">
        <v>937</v>
      </c>
      <c r="S23" s="1">
        <v>681</v>
      </c>
      <c r="T23" s="1"/>
    </row>
    <row r="24" spans="1:20">
      <c r="A24" t="s">
        <v>62</v>
      </c>
      <c r="B24">
        <v>333</v>
      </c>
      <c r="C24">
        <v>333</v>
      </c>
      <c r="D24">
        <v>2017</v>
      </c>
      <c r="F24" s="3" t="s">
        <v>50</v>
      </c>
      <c r="G24" s="1">
        <v>417</v>
      </c>
      <c r="H24" s="1">
        <v>522</v>
      </c>
      <c r="I24" s="1">
        <v>518</v>
      </c>
      <c r="J24" s="1">
        <v>507</v>
      </c>
      <c r="K24" s="1">
        <v>448</v>
      </c>
      <c r="L24" s="1">
        <v>2412</v>
      </c>
    </row>
    <row r="25" spans="1:20">
      <c r="A25" t="s">
        <v>63</v>
      </c>
      <c r="B25">
        <v>329</v>
      </c>
      <c r="C25">
        <v>329</v>
      </c>
      <c r="D25">
        <v>2017</v>
      </c>
      <c r="F25" s="3" t="s">
        <v>47</v>
      </c>
      <c r="G25" s="1">
        <v>452</v>
      </c>
      <c r="H25" s="1">
        <v>420</v>
      </c>
      <c r="I25" s="1">
        <v>472</v>
      </c>
      <c r="J25" s="1">
        <v>499</v>
      </c>
      <c r="K25" s="1">
        <v>511</v>
      </c>
      <c r="L25" s="1">
        <v>2354</v>
      </c>
    </row>
    <row r="26" spans="1:20">
      <c r="A26" t="s">
        <v>64</v>
      </c>
      <c r="B26">
        <v>315</v>
      </c>
      <c r="C26">
        <v>315</v>
      </c>
      <c r="D26">
        <v>2017</v>
      </c>
      <c r="F26" s="3" t="s">
        <v>55</v>
      </c>
      <c r="G26" s="1">
        <v>440</v>
      </c>
      <c r="H26" s="1">
        <v>462</v>
      </c>
      <c r="I26" s="1">
        <v>546</v>
      </c>
      <c r="J26" s="1">
        <v>506</v>
      </c>
      <c r="K26" s="1">
        <v>388</v>
      </c>
      <c r="L26" s="1">
        <v>2342</v>
      </c>
    </row>
    <row r="27" spans="1:20">
      <c r="A27" t="s">
        <v>65</v>
      </c>
      <c r="B27">
        <v>298</v>
      </c>
      <c r="C27">
        <v>296</v>
      </c>
      <c r="D27">
        <v>2017</v>
      </c>
      <c r="F27" s="3" t="s">
        <v>58</v>
      </c>
      <c r="G27" s="1">
        <v>449</v>
      </c>
      <c r="H27" s="1">
        <v>516</v>
      </c>
      <c r="I27" s="1">
        <v>505</v>
      </c>
      <c r="J27" s="1">
        <v>500</v>
      </c>
      <c r="K27" s="1">
        <v>368</v>
      </c>
      <c r="L27" s="1">
        <v>2338</v>
      </c>
    </row>
    <row r="28" spans="1:20">
      <c r="A28" t="s">
        <v>66</v>
      </c>
      <c r="B28">
        <v>297</v>
      </c>
      <c r="C28">
        <v>297</v>
      </c>
      <c r="D28">
        <v>2017</v>
      </c>
      <c r="F28" s="3" t="s">
        <v>56</v>
      </c>
      <c r="G28" s="1">
        <v>437</v>
      </c>
      <c r="H28" s="1">
        <v>493</v>
      </c>
      <c r="I28" s="1">
        <v>561</v>
      </c>
      <c r="J28" s="1">
        <v>472</v>
      </c>
      <c r="K28" s="1">
        <v>372</v>
      </c>
      <c r="L28" s="1">
        <v>2335</v>
      </c>
    </row>
    <row r="29" spans="1:20">
      <c r="A29" t="s">
        <v>67</v>
      </c>
      <c r="B29">
        <v>288</v>
      </c>
      <c r="C29">
        <v>288</v>
      </c>
      <c r="D29">
        <v>2017</v>
      </c>
      <c r="F29" s="3" t="s">
        <v>57</v>
      </c>
      <c r="G29" s="1">
        <v>445</v>
      </c>
      <c r="H29" s="1">
        <v>473</v>
      </c>
      <c r="I29" s="1">
        <v>489</v>
      </c>
      <c r="J29" s="1">
        <v>468</v>
      </c>
      <c r="K29" s="1">
        <v>371</v>
      </c>
      <c r="L29" s="1">
        <v>2246</v>
      </c>
    </row>
    <row r="30" spans="1:20">
      <c r="A30" t="s">
        <v>68</v>
      </c>
      <c r="B30">
        <v>276</v>
      </c>
      <c r="C30">
        <v>276</v>
      </c>
      <c r="D30">
        <v>2017</v>
      </c>
      <c r="F30" s="3" t="s">
        <v>53</v>
      </c>
      <c r="G30" s="1">
        <v>446</v>
      </c>
      <c r="H30" s="1">
        <v>446</v>
      </c>
      <c r="I30" s="1">
        <v>447</v>
      </c>
      <c r="J30" s="1">
        <v>474</v>
      </c>
      <c r="K30" s="1">
        <v>412</v>
      </c>
      <c r="L30" s="1">
        <v>2225</v>
      </c>
    </row>
    <row r="31" spans="1:20">
      <c r="A31" t="s">
        <v>69</v>
      </c>
      <c r="B31">
        <v>274</v>
      </c>
      <c r="C31">
        <v>272</v>
      </c>
      <c r="D31">
        <v>2017</v>
      </c>
      <c r="F31" s="3" t="s">
        <v>52</v>
      </c>
      <c r="G31" s="1">
        <v>321</v>
      </c>
      <c r="H31" s="1">
        <v>361</v>
      </c>
      <c r="I31" s="1">
        <v>544</v>
      </c>
      <c r="J31" s="1">
        <v>513</v>
      </c>
      <c r="K31" s="1">
        <v>417</v>
      </c>
      <c r="L31" s="1">
        <v>2156</v>
      </c>
    </row>
    <row r="32" spans="1:20">
      <c r="A32" t="s">
        <v>9</v>
      </c>
      <c r="B32">
        <v>1785</v>
      </c>
      <c r="C32">
        <v>1785</v>
      </c>
      <c r="D32">
        <v>2016</v>
      </c>
      <c r="F32" s="3" t="s">
        <v>51</v>
      </c>
      <c r="G32" s="1">
        <v>331</v>
      </c>
      <c r="H32" s="1">
        <v>383</v>
      </c>
      <c r="I32" s="1">
        <v>449</v>
      </c>
      <c r="J32" s="1">
        <v>533</v>
      </c>
      <c r="K32" s="1">
        <v>421</v>
      </c>
      <c r="L32" s="1">
        <v>2117</v>
      </c>
    </row>
    <row r="33" spans="1:12">
      <c r="A33" t="s">
        <v>41</v>
      </c>
      <c r="B33">
        <v>1107</v>
      </c>
      <c r="C33">
        <v>1102</v>
      </c>
      <c r="D33">
        <v>2016</v>
      </c>
      <c r="F33" s="3" t="s">
        <v>67</v>
      </c>
      <c r="G33" s="1">
        <v>480</v>
      </c>
      <c r="H33" s="1">
        <v>488</v>
      </c>
      <c r="I33" s="1">
        <v>461</v>
      </c>
      <c r="J33" s="1">
        <v>382</v>
      </c>
      <c r="K33" s="1">
        <v>288</v>
      </c>
      <c r="L33" s="1">
        <v>2099</v>
      </c>
    </row>
    <row r="34" spans="1:12">
      <c r="A34" t="s">
        <v>42</v>
      </c>
      <c r="B34">
        <v>1058</v>
      </c>
      <c r="C34">
        <v>1057</v>
      </c>
      <c r="D34">
        <v>2016</v>
      </c>
      <c r="F34" s="3" t="s">
        <v>64</v>
      </c>
      <c r="G34" s="1">
        <v>482</v>
      </c>
      <c r="H34" s="1">
        <v>443</v>
      </c>
      <c r="I34" s="1">
        <v>396</v>
      </c>
      <c r="J34" s="1">
        <v>446</v>
      </c>
      <c r="K34" s="1">
        <v>315</v>
      </c>
      <c r="L34" s="1">
        <v>2082</v>
      </c>
    </row>
    <row r="35" spans="1:12">
      <c r="A35" t="s">
        <v>45</v>
      </c>
      <c r="B35">
        <v>939</v>
      </c>
      <c r="C35">
        <v>937</v>
      </c>
      <c r="D35">
        <v>2016</v>
      </c>
      <c r="F35" s="3" t="s">
        <v>61</v>
      </c>
      <c r="G35" s="1">
        <v>389</v>
      </c>
      <c r="H35" s="1">
        <v>408</v>
      </c>
      <c r="I35" s="1">
        <v>480</v>
      </c>
      <c r="J35" s="1">
        <v>417</v>
      </c>
      <c r="K35" s="1">
        <v>334</v>
      </c>
      <c r="L35" s="1">
        <v>2028</v>
      </c>
    </row>
    <row r="36" spans="1:12">
      <c r="A36" t="s">
        <v>46</v>
      </c>
      <c r="B36">
        <v>916</v>
      </c>
      <c r="C36">
        <v>915</v>
      </c>
      <c r="D36">
        <v>2016</v>
      </c>
      <c r="F36" s="3" t="s">
        <v>60</v>
      </c>
      <c r="G36" s="1">
        <v>411</v>
      </c>
      <c r="H36" s="1">
        <v>421</v>
      </c>
      <c r="I36" s="1">
        <v>434</v>
      </c>
      <c r="J36" s="1">
        <v>417</v>
      </c>
      <c r="K36" s="1">
        <v>336</v>
      </c>
      <c r="L36" s="1">
        <v>2019</v>
      </c>
    </row>
    <row r="37" spans="1:12">
      <c r="A37" t="s">
        <v>43</v>
      </c>
      <c r="B37">
        <v>905</v>
      </c>
      <c r="C37">
        <v>905</v>
      </c>
      <c r="D37">
        <v>2016</v>
      </c>
      <c r="F37" s="3" t="s">
        <v>59</v>
      </c>
      <c r="G37" s="1">
        <v>354</v>
      </c>
      <c r="H37" s="1">
        <v>400</v>
      </c>
      <c r="I37" s="1">
        <v>432</v>
      </c>
      <c r="J37" s="1">
        <v>442</v>
      </c>
      <c r="K37" s="1">
        <v>352</v>
      </c>
      <c r="L37" s="1">
        <v>1980</v>
      </c>
    </row>
    <row r="38" spans="1:12">
      <c r="A38" t="s">
        <v>44</v>
      </c>
      <c r="B38">
        <v>814</v>
      </c>
      <c r="C38">
        <v>813</v>
      </c>
      <c r="D38">
        <v>2016</v>
      </c>
      <c r="F38" s="3" t="s">
        <v>65</v>
      </c>
      <c r="G38" s="1">
        <v>371</v>
      </c>
      <c r="H38" s="1">
        <v>400</v>
      </c>
      <c r="I38" s="1">
        <v>396</v>
      </c>
      <c r="J38" s="1">
        <v>358</v>
      </c>
      <c r="K38" s="1">
        <v>296</v>
      </c>
      <c r="L38" s="1">
        <v>1821</v>
      </c>
    </row>
    <row r="39" spans="1:12">
      <c r="A39" t="s">
        <v>49</v>
      </c>
      <c r="B39">
        <v>633</v>
      </c>
      <c r="C39">
        <v>633</v>
      </c>
      <c r="D39">
        <v>2016</v>
      </c>
      <c r="F39" s="3" t="s">
        <v>68</v>
      </c>
      <c r="G39" s="1">
        <v>319</v>
      </c>
      <c r="H39" s="1">
        <v>352</v>
      </c>
      <c r="I39" s="1">
        <v>374</v>
      </c>
      <c r="J39" s="1"/>
      <c r="K39" s="1">
        <v>276</v>
      </c>
      <c r="L39" s="1">
        <v>1321</v>
      </c>
    </row>
    <row r="40" spans="1:12">
      <c r="A40" t="s">
        <v>48</v>
      </c>
      <c r="B40">
        <v>595</v>
      </c>
      <c r="C40">
        <v>595</v>
      </c>
      <c r="D40">
        <v>2016</v>
      </c>
      <c r="F40" s="3" t="s">
        <v>72</v>
      </c>
      <c r="G40" s="1">
        <v>352</v>
      </c>
      <c r="H40" s="1">
        <v>397</v>
      </c>
      <c r="I40" s="1">
        <v>354</v>
      </c>
      <c r="J40" s="1"/>
      <c r="K40" s="1"/>
      <c r="L40" s="1">
        <v>1103</v>
      </c>
    </row>
    <row r="41" spans="1:12">
      <c r="A41" t="s">
        <v>51</v>
      </c>
      <c r="B41">
        <v>535</v>
      </c>
      <c r="C41">
        <v>533</v>
      </c>
      <c r="D41">
        <v>2016</v>
      </c>
      <c r="F41" s="3" t="s">
        <v>70</v>
      </c>
      <c r="G41" s="1">
        <v>344</v>
      </c>
      <c r="H41" s="1">
        <v>359</v>
      </c>
      <c r="I41" s="1"/>
      <c r="J41" s="1">
        <v>359</v>
      </c>
      <c r="K41" s="1"/>
      <c r="L41" s="1">
        <v>1062</v>
      </c>
    </row>
    <row r="42" spans="1:12">
      <c r="A42" t="s">
        <v>52</v>
      </c>
      <c r="B42">
        <v>517</v>
      </c>
      <c r="C42">
        <v>513</v>
      </c>
      <c r="D42">
        <v>2016</v>
      </c>
      <c r="F42" s="3" t="s">
        <v>66</v>
      </c>
      <c r="G42" s="1"/>
      <c r="H42" s="1"/>
      <c r="I42" s="1">
        <v>370</v>
      </c>
      <c r="J42" s="1">
        <v>358</v>
      </c>
      <c r="K42" s="1">
        <v>297</v>
      </c>
      <c r="L42" s="1">
        <v>1025</v>
      </c>
    </row>
    <row r="43" spans="1:12">
      <c r="A43" t="s">
        <v>54</v>
      </c>
      <c r="B43">
        <v>511</v>
      </c>
      <c r="C43">
        <v>511</v>
      </c>
      <c r="D43">
        <v>2016</v>
      </c>
      <c r="F43" s="3" t="s">
        <v>63</v>
      </c>
      <c r="G43" s="1"/>
      <c r="H43" s="1">
        <v>356</v>
      </c>
      <c r="I43" s="1"/>
      <c r="J43" s="1">
        <v>322</v>
      </c>
      <c r="K43" s="1">
        <v>329</v>
      </c>
      <c r="L43" s="1">
        <v>1007</v>
      </c>
    </row>
    <row r="44" spans="1:12">
      <c r="A44" t="s">
        <v>50</v>
      </c>
      <c r="B44">
        <v>508</v>
      </c>
      <c r="C44">
        <v>507</v>
      </c>
      <c r="D44">
        <v>2016</v>
      </c>
      <c r="F44" s="3" t="s">
        <v>62</v>
      </c>
      <c r="G44" s="1"/>
      <c r="H44" s="1"/>
      <c r="I44" s="1"/>
      <c r="J44" s="1">
        <v>364</v>
      </c>
      <c r="K44" s="1">
        <v>333</v>
      </c>
      <c r="L44" s="1">
        <v>697</v>
      </c>
    </row>
    <row r="45" spans="1:12">
      <c r="A45" t="s">
        <v>55</v>
      </c>
      <c r="B45">
        <v>506</v>
      </c>
      <c r="C45">
        <v>506</v>
      </c>
      <c r="D45">
        <v>2016</v>
      </c>
      <c r="F45" s="3" t="s">
        <v>71</v>
      </c>
      <c r="G45" s="1"/>
      <c r="H45" s="1">
        <v>353</v>
      </c>
      <c r="I45" s="1"/>
      <c r="J45" s="1">
        <v>333</v>
      </c>
      <c r="K45" s="1"/>
      <c r="L45" s="1">
        <v>686</v>
      </c>
    </row>
    <row r="46" spans="1:12">
      <c r="A46" t="s">
        <v>58</v>
      </c>
      <c r="B46">
        <v>500</v>
      </c>
      <c r="C46">
        <v>500</v>
      </c>
      <c r="D46">
        <v>2016</v>
      </c>
      <c r="F46" s="3" t="s">
        <v>69</v>
      </c>
      <c r="G46" s="1"/>
      <c r="H46" s="1"/>
      <c r="I46" s="1">
        <v>370</v>
      </c>
      <c r="J46" s="1"/>
      <c r="K46" s="1">
        <v>272</v>
      </c>
      <c r="L46" s="1">
        <v>642</v>
      </c>
    </row>
    <row r="47" spans="1:12">
      <c r="A47" t="s">
        <v>47</v>
      </c>
      <c r="B47">
        <v>499</v>
      </c>
      <c r="C47">
        <v>499</v>
      </c>
      <c r="D47">
        <v>2016</v>
      </c>
      <c r="F47" s="3" t="s">
        <v>73</v>
      </c>
      <c r="G47" s="1"/>
      <c r="H47" s="1"/>
      <c r="I47" s="1">
        <v>350</v>
      </c>
      <c r="J47" s="1"/>
      <c r="K47" s="1"/>
      <c r="L47" s="1">
        <v>350</v>
      </c>
    </row>
    <row r="48" spans="1:12">
      <c r="A48" t="s">
        <v>53</v>
      </c>
      <c r="B48">
        <v>476</v>
      </c>
      <c r="C48">
        <v>474</v>
      </c>
      <c r="D48">
        <v>2016</v>
      </c>
      <c r="F48" s="3" t="s">
        <v>74</v>
      </c>
      <c r="G48" s="1">
        <v>344</v>
      </c>
      <c r="H48" s="1"/>
      <c r="I48" s="1"/>
      <c r="J48" s="1"/>
      <c r="K48" s="1"/>
      <c r="L48" s="1">
        <v>344</v>
      </c>
    </row>
    <row r="49" spans="1:12">
      <c r="A49" t="s">
        <v>56</v>
      </c>
      <c r="B49">
        <v>474</v>
      </c>
      <c r="C49">
        <v>472</v>
      </c>
      <c r="D49">
        <v>2016</v>
      </c>
      <c r="F49" s="3" t="s">
        <v>75</v>
      </c>
      <c r="G49" s="1">
        <v>323</v>
      </c>
      <c r="H49" s="1"/>
      <c r="I49" s="1"/>
      <c r="J49" s="1"/>
      <c r="K49" s="1"/>
      <c r="L49" s="1">
        <v>323</v>
      </c>
    </row>
    <row r="50" spans="1:12">
      <c r="A50" t="s">
        <v>57</v>
      </c>
      <c r="B50">
        <v>468</v>
      </c>
      <c r="C50">
        <v>468</v>
      </c>
      <c r="D50">
        <v>2016</v>
      </c>
      <c r="F50" s="3" t="s">
        <v>113</v>
      </c>
      <c r="G50" s="1">
        <v>16497</v>
      </c>
      <c r="H50" s="1">
        <v>17717</v>
      </c>
      <c r="I50" s="1">
        <v>18501</v>
      </c>
      <c r="J50" s="1">
        <v>17923</v>
      </c>
      <c r="K50" s="1">
        <v>14754</v>
      </c>
      <c r="L50" s="1">
        <v>85392</v>
      </c>
    </row>
    <row r="51" spans="1:12">
      <c r="A51" t="s">
        <v>64</v>
      </c>
      <c r="B51">
        <v>446</v>
      </c>
      <c r="C51">
        <v>446</v>
      </c>
      <c r="D51">
        <v>2016</v>
      </c>
    </row>
    <row r="52" spans="1:12">
      <c r="A52" t="s">
        <v>59</v>
      </c>
      <c r="B52">
        <v>442</v>
      </c>
      <c r="C52">
        <v>442</v>
      </c>
      <c r="D52">
        <v>2016</v>
      </c>
    </row>
    <row r="53" spans="1:12">
      <c r="A53" t="s">
        <v>60</v>
      </c>
      <c r="B53">
        <v>417</v>
      </c>
      <c r="C53">
        <v>417</v>
      </c>
      <c r="D53">
        <v>2016</v>
      </c>
    </row>
    <row r="54" spans="1:12">
      <c r="A54" t="s">
        <v>61</v>
      </c>
      <c r="B54">
        <v>417</v>
      </c>
      <c r="C54">
        <v>417</v>
      </c>
      <c r="D54">
        <v>2016</v>
      </c>
    </row>
    <row r="55" spans="1:12">
      <c r="A55" t="s">
        <v>67</v>
      </c>
      <c r="B55">
        <v>382</v>
      </c>
      <c r="C55">
        <v>382</v>
      </c>
      <c r="D55">
        <v>2016</v>
      </c>
    </row>
    <row r="56" spans="1:12">
      <c r="A56" t="s">
        <v>62</v>
      </c>
      <c r="B56">
        <v>365</v>
      </c>
      <c r="C56">
        <v>364</v>
      </c>
      <c r="D56">
        <v>2016</v>
      </c>
    </row>
    <row r="57" spans="1:12">
      <c r="A57" t="s">
        <v>65</v>
      </c>
      <c r="B57">
        <v>360</v>
      </c>
      <c r="C57">
        <v>358</v>
      </c>
      <c r="D57">
        <v>2016</v>
      </c>
    </row>
    <row r="58" spans="1:12">
      <c r="A58" t="s">
        <v>70</v>
      </c>
      <c r="B58">
        <v>360</v>
      </c>
      <c r="C58">
        <v>359</v>
      </c>
      <c r="D58">
        <v>2016</v>
      </c>
    </row>
    <row r="59" spans="1:12">
      <c r="A59" t="s">
        <v>66</v>
      </c>
      <c r="B59">
        <v>358</v>
      </c>
      <c r="C59">
        <v>358</v>
      </c>
      <c r="D59">
        <v>2016</v>
      </c>
    </row>
    <row r="60" spans="1:12">
      <c r="A60" t="s">
        <v>71</v>
      </c>
      <c r="B60">
        <v>334</v>
      </c>
      <c r="C60">
        <v>333</v>
      </c>
      <c r="D60">
        <v>2016</v>
      </c>
    </row>
    <row r="61" spans="1:12">
      <c r="A61" t="s">
        <v>63</v>
      </c>
      <c r="B61">
        <v>322</v>
      </c>
      <c r="C61">
        <v>322</v>
      </c>
      <c r="D61">
        <v>2016</v>
      </c>
    </row>
    <row r="62" spans="1:12">
      <c r="A62" t="s">
        <v>9</v>
      </c>
      <c r="B62">
        <v>1794</v>
      </c>
      <c r="C62">
        <v>1793</v>
      </c>
      <c r="D62">
        <v>2015</v>
      </c>
    </row>
    <row r="63" spans="1:12">
      <c r="A63" t="s">
        <v>41</v>
      </c>
      <c r="B63">
        <v>1119</v>
      </c>
      <c r="C63">
        <v>1116</v>
      </c>
      <c r="D63">
        <v>2015</v>
      </c>
    </row>
    <row r="64" spans="1:12">
      <c r="A64" t="s">
        <v>42</v>
      </c>
      <c r="B64">
        <v>1090</v>
      </c>
      <c r="C64">
        <v>1090</v>
      </c>
      <c r="D64">
        <v>2015</v>
      </c>
    </row>
    <row r="65" spans="1:4">
      <c r="A65" t="s">
        <v>46</v>
      </c>
      <c r="B65">
        <v>1047</v>
      </c>
      <c r="C65">
        <v>1046</v>
      </c>
      <c r="D65">
        <v>2015</v>
      </c>
    </row>
    <row r="66" spans="1:4">
      <c r="A66" t="s">
        <v>45</v>
      </c>
      <c r="B66">
        <v>963</v>
      </c>
      <c r="C66">
        <v>959</v>
      </c>
      <c r="D66">
        <v>2015</v>
      </c>
    </row>
    <row r="67" spans="1:4">
      <c r="A67" t="s">
        <v>44</v>
      </c>
      <c r="B67">
        <v>873</v>
      </c>
      <c r="C67">
        <v>872</v>
      </c>
      <c r="D67">
        <v>2015</v>
      </c>
    </row>
    <row r="68" spans="1:4">
      <c r="A68" t="s">
        <v>43</v>
      </c>
      <c r="B68">
        <v>854</v>
      </c>
      <c r="C68">
        <v>852</v>
      </c>
      <c r="D68">
        <v>2015</v>
      </c>
    </row>
    <row r="69" spans="1:4">
      <c r="A69" t="s">
        <v>48</v>
      </c>
      <c r="B69">
        <v>659</v>
      </c>
      <c r="C69">
        <v>657</v>
      </c>
      <c r="D69">
        <v>2015</v>
      </c>
    </row>
    <row r="70" spans="1:4">
      <c r="A70" t="s">
        <v>49</v>
      </c>
      <c r="B70">
        <v>598</v>
      </c>
      <c r="C70">
        <v>597</v>
      </c>
      <c r="D70">
        <v>2015</v>
      </c>
    </row>
    <row r="71" spans="1:4">
      <c r="A71" t="s">
        <v>54</v>
      </c>
      <c r="B71">
        <v>575</v>
      </c>
      <c r="C71">
        <v>571</v>
      </c>
      <c r="D71">
        <v>2015</v>
      </c>
    </row>
    <row r="72" spans="1:4">
      <c r="A72" t="s">
        <v>56</v>
      </c>
      <c r="B72">
        <v>561</v>
      </c>
      <c r="C72">
        <v>561</v>
      </c>
      <c r="D72">
        <v>2015</v>
      </c>
    </row>
    <row r="73" spans="1:4">
      <c r="A73" t="s">
        <v>55</v>
      </c>
      <c r="B73">
        <v>548</v>
      </c>
      <c r="C73">
        <v>546</v>
      </c>
      <c r="D73">
        <v>2015</v>
      </c>
    </row>
    <row r="74" spans="1:4">
      <c r="A74" t="s">
        <v>52</v>
      </c>
      <c r="B74">
        <v>546</v>
      </c>
      <c r="C74">
        <v>544</v>
      </c>
      <c r="D74">
        <v>2015</v>
      </c>
    </row>
    <row r="75" spans="1:4">
      <c r="A75" t="s">
        <v>50</v>
      </c>
      <c r="B75">
        <v>519</v>
      </c>
      <c r="C75">
        <v>518</v>
      </c>
      <c r="D75">
        <v>2015</v>
      </c>
    </row>
    <row r="76" spans="1:4">
      <c r="A76" t="s">
        <v>58</v>
      </c>
      <c r="B76">
        <v>505</v>
      </c>
      <c r="C76">
        <v>505</v>
      </c>
      <c r="D76">
        <v>2015</v>
      </c>
    </row>
    <row r="77" spans="1:4">
      <c r="A77" t="s">
        <v>57</v>
      </c>
      <c r="B77">
        <v>490</v>
      </c>
      <c r="C77">
        <v>489</v>
      </c>
      <c r="D77">
        <v>2015</v>
      </c>
    </row>
    <row r="78" spans="1:4">
      <c r="A78" t="s">
        <v>61</v>
      </c>
      <c r="B78">
        <v>480</v>
      </c>
      <c r="C78">
        <v>480</v>
      </c>
      <c r="D78">
        <v>2015</v>
      </c>
    </row>
    <row r="79" spans="1:4">
      <c r="A79" t="s">
        <v>47</v>
      </c>
      <c r="B79">
        <v>472</v>
      </c>
      <c r="C79">
        <v>472</v>
      </c>
      <c r="D79">
        <v>2015</v>
      </c>
    </row>
    <row r="80" spans="1:4">
      <c r="A80" t="s">
        <v>67</v>
      </c>
      <c r="B80">
        <v>461</v>
      </c>
      <c r="C80">
        <v>461</v>
      </c>
      <c r="D80">
        <v>2015</v>
      </c>
    </row>
    <row r="81" spans="1:4">
      <c r="A81" t="s">
        <v>51</v>
      </c>
      <c r="B81">
        <v>450</v>
      </c>
      <c r="C81">
        <v>449</v>
      </c>
      <c r="D81">
        <v>2015</v>
      </c>
    </row>
    <row r="82" spans="1:4">
      <c r="A82" t="s">
        <v>53</v>
      </c>
      <c r="B82">
        <v>448</v>
      </c>
      <c r="C82">
        <v>447</v>
      </c>
      <c r="D82">
        <v>2015</v>
      </c>
    </row>
    <row r="83" spans="1:4">
      <c r="A83" t="s">
        <v>60</v>
      </c>
      <c r="B83">
        <v>434</v>
      </c>
      <c r="C83">
        <v>434</v>
      </c>
      <c r="D83">
        <v>2015</v>
      </c>
    </row>
    <row r="84" spans="1:4">
      <c r="A84" t="s">
        <v>59</v>
      </c>
      <c r="B84">
        <v>432</v>
      </c>
      <c r="C84">
        <v>432</v>
      </c>
      <c r="D84">
        <v>2015</v>
      </c>
    </row>
    <row r="85" spans="1:4">
      <c r="A85" t="s">
        <v>65</v>
      </c>
      <c r="B85">
        <v>400</v>
      </c>
      <c r="C85">
        <v>396</v>
      </c>
      <c r="D85">
        <v>2015</v>
      </c>
    </row>
    <row r="86" spans="1:4">
      <c r="A86" t="s">
        <v>64</v>
      </c>
      <c r="B86">
        <v>396</v>
      </c>
      <c r="C86">
        <v>396</v>
      </c>
      <c r="D86">
        <v>2015</v>
      </c>
    </row>
    <row r="87" spans="1:4">
      <c r="A87" t="s">
        <v>68</v>
      </c>
      <c r="B87">
        <v>374</v>
      </c>
      <c r="C87">
        <v>374</v>
      </c>
      <c r="D87">
        <v>2015</v>
      </c>
    </row>
    <row r="88" spans="1:4">
      <c r="A88" t="s">
        <v>69</v>
      </c>
      <c r="B88">
        <v>370</v>
      </c>
      <c r="C88">
        <v>370</v>
      </c>
      <c r="D88">
        <v>2015</v>
      </c>
    </row>
    <row r="89" spans="1:4">
      <c r="A89" t="s">
        <v>66</v>
      </c>
      <c r="B89">
        <v>370</v>
      </c>
      <c r="C89">
        <v>370</v>
      </c>
      <c r="D89">
        <v>2015</v>
      </c>
    </row>
    <row r="90" spans="1:4">
      <c r="A90" t="s">
        <v>72</v>
      </c>
      <c r="B90">
        <v>354</v>
      </c>
      <c r="C90">
        <v>354</v>
      </c>
      <c r="D90">
        <v>2015</v>
      </c>
    </row>
    <row r="91" spans="1:4">
      <c r="A91" t="s">
        <v>73</v>
      </c>
      <c r="B91">
        <v>351</v>
      </c>
      <c r="C91">
        <v>350</v>
      </c>
      <c r="D91">
        <v>2015</v>
      </c>
    </row>
    <row r="92" spans="1:4">
      <c r="A92" t="s">
        <v>9</v>
      </c>
      <c r="B92">
        <v>1557</v>
      </c>
      <c r="C92">
        <v>1555</v>
      </c>
      <c r="D92">
        <v>2014</v>
      </c>
    </row>
    <row r="93" spans="1:4">
      <c r="A93" t="s">
        <v>42</v>
      </c>
      <c r="B93">
        <v>1108</v>
      </c>
      <c r="C93">
        <v>1106</v>
      </c>
      <c r="D93">
        <v>2014</v>
      </c>
    </row>
    <row r="94" spans="1:4">
      <c r="A94" t="s">
        <v>41</v>
      </c>
      <c r="B94">
        <v>1064</v>
      </c>
      <c r="C94">
        <v>1062</v>
      </c>
      <c r="D94">
        <v>2014</v>
      </c>
    </row>
    <row r="95" spans="1:4">
      <c r="A95" t="s">
        <v>46</v>
      </c>
      <c r="B95">
        <v>1044</v>
      </c>
      <c r="C95">
        <v>1044</v>
      </c>
      <c r="D95">
        <v>2014</v>
      </c>
    </row>
    <row r="96" spans="1:4">
      <c r="A96" t="s">
        <v>45</v>
      </c>
      <c r="B96">
        <v>950</v>
      </c>
      <c r="C96">
        <v>947</v>
      </c>
      <c r="D96">
        <v>2014</v>
      </c>
    </row>
    <row r="97" spans="1:4">
      <c r="A97" t="s">
        <v>43</v>
      </c>
      <c r="B97">
        <v>891</v>
      </c>
      <c r="C97">
        <v>890</v>
      </c>
      <c r="D97">
        <v>2014</v>
      </c>
    </row>
    <row r="98" spans="1:4">
      <c r="A98" t="s">
        <v>44</v>
      </c>
      <c r="B98">
        <v>825</v>
      </c>
      <c r="C98">
        <v>825</v>
      </c>
      <c r="D98">
        <v>2014</v>
      </c>
    </row>
    <row r="99" spans="1:4">
      <c r="A99" t="s">
        <v>48</v>
      </c>
      <c r="B99">
        <v>675</v>
      </c>
      <c r="C99">
        <v>675</v>
      </c>
      <c r="D99">
        <v>2014</v>
      </c>
    </row>
    <row r="100" spans="1:4">
      <c r="A100" t="s">
        <v>49</v>
      </c>
      <c r="B100">
        <v>609</v>
      </c>
      <c r="C100">
        <v>609</v>
      </c>
      <c r="D100">
        <v>2014</v>
      </c>
    </row>
    <row r="101" spans="1:4">
      <c r="A101" t="s">
        <v>54</v>
      </c>
      <c r="B101">
        <v>555</v>
      </c>
      <c r="C101">
        <v>551</v>
      </c>
      <c r="D101">
        <v>2014</v>
      </c>
    </row>
    <row r="102" spans="1:4">
      <c r="A102" t="s">
        <v>50</v>
      </c>
      <c r="B102">
        <v>523</v>
      </c>
      <c r="C102">
        <v>522</v>
      </c>
      <c r="D102">
        <v>2014</v>
      </c>
    </row>
    <row r="103" spans="1:4">
      <c r="A103" t="s">
        <v>58</v>
      </c>
      <c r="B103">
        <v>517</v>
      </c>
      <c r="C103">
        <v>516</v>
      </c>
      <c r="D103">
        <v>2014</v>
      </c>
    </row>
    <row r="104" spans="1:4">
      <c r="A104" t="s">
        <v>56</v>
      </c>
      <c r="B104">
        <v>494</v>
      </c>
      <c r="C104">
        <v>493</v>
      </c>
      <c r="D104">
        <v>2014</v>
      </c>
    </row>
    <row r="105" spans="1:4">
      <c r="A105" t="s">
        <v>67</v>
      </c>
      <c r="B105">
        <v>488</v>
      </c>
      <c r="C105">
        <v>488</v>
      </c>
      <c r="D105">
        <v>2014</v>
      </c>
    </row>
    <row r="106" spans="1:4">
      <c r="A106" t="s">
        <v>57</v>
      </c>
      <c r="B106">
        <v>474</v>
      </c>
      <c r="C106">
        <v>473</v>
      </c>
      <c r="D106">
        <v>2014</v>
      </c>
    </row>
    <row r="107" spans="1:4">
      <c r="A107" t="s">
        <v>55</v>
      </c>
      <c r="B107">
        <v>462</v>
      </c>
      <c r="C107">
        <v>462</v>
      </c>
      <c r="D107">
        <v>2014</v>
      </c>
    </row>
    <row r="108" spans="1:4">
      <c r="A108" t="s">
        <v>53</v>
      </c>
      <c r="B108">
        <v>446</v>
      </c>
      <c r="C108">
        <v>446</v>
      </c>
      <c r="D108">
        <v>2014</v>
      </c>
    </row>
    <row r="109" spans="1:4">
      <c r="A109" t="s">
        <v>64</v>
      </c>
      <c r="B109">
        <v>443</v>
      </c>
      <c r="C109">
        <v>443</v>
      </c>
      <c r="D109">
        <v>2014</v>
      </c>
    </row>
    <row r="110" spans="1:4">
      <c r="A110" t="s">
        <v>60</v>
      </c>
      <c r="B110">
        <v>421</v>
      </c>
      <c r="C110">
        <v>421</v>
      </c>
      <c r="D110">
        <v>2014</v>
      </c>
    </row>
    <row r="111" spans="1:4">
      <c r="A111" t="s">
        <v>47</v>
      </c>
      <c r="B111">
        <v>420</v>
      </c>
      <c r="C111">
        <v>420</v>
      </c>
      <c r="D111">
        <v>2014</v>
      </c>
    </row>
    <row r="112" spans="1:4">
      <c r="A112" t="s">
        <v>61</v>
      </c>
      <c r="B112">
        <v>409</v>
      </c>
      <c r="C112">
        <v>408</v>
      </c>
      <c r="D112">
        <v>2014</v>
      </c>
    </row>
    <row r="113" spans="1:4">
      <c r="A113" t="s">
        <v>59</v>
      </c>
      <c r="B113">
        <v>401</v>
      </c>
      <c r="C113">
        <v>400</v>
      </c>
      <c r="D113">
        <v>2014</v>
      </c>
    </row>
    <row r="114" spans="1:4">
      <c r="A114" t="s">
        <v>65</v>
      </c>
      <c r="B114">
        <v>400</v>
      </c>
      <c r="C114">
        <v>400</v>
      </c>
      <c r="D114">
        <v>2014</v>
      </c>
    </row>
    <row r="115" spans="1:4">
      <c r="A115" t="s">
        <v>72</v>
      </c>
      <c r="B115">
        <v>398</v>
      </c>
      <c r="C115">
        <v>397</v>
      </c>
      <c r="D115">
        <v>2014</v>
      </c>
    </row>
    <row r="116" spans="1:4">
      <c r="A116" t="s">
        <v>51</v>
      </c>
      <c r="B116">
        <v>383</v>
      </c>
      <c r="C116">
        <v>383</v>
      </c>
      <c r="D116">
        <v>2014</v>
      </c>
    </row>
    <row r="117" spans="1:4">
      <c r="A117" t="s">
        <v>52</v>
      </c>
      <c r="B117">
        <v>361</v>
      </c>
      <c r="C117">
        <v>361</v>
      </c>
      <c r="D117">
        <v>2014</v>
      </c>
    </row>
    <row r="118" spans="1:4">
      <c r="A118" t="s">
        <v>70</v>
      </c>
      <c r="B118">
        <v>359</v>
      </c>
      <c r="C118">
        <v>359</v>
      </c>
      <c r="D118">
        <v>2014</v>
      </c>
    </row>
    <row r="119" spans="1:4">
      <c r="A119" t="s">
        <v>63</v>
      </c>
      <c r="B119">
        <v>356</v>
      </c>
      <c r="C119">
        <v>356</v>
      </c>
      <c r="D119">
        <v>2014</v>
      </c>
    </row>
    <row r="120" spans="1:4">
      <c r="A120" t="s">
        <v>71</v>
      </c>
      <c r="B120">
        <v>353</v>
      </c>
      <c r="C120">
        <v>353</v>
      </c>
      <c r="D120">
        <v>2014</v>
      </c>
    </row>
    <row r="121" spans="1:4">
      <c r="A121" t="s">
        <v>68</v>
      </c>
      <c r="B121">
        <v>352</v>
      </c>
      <c r="C121">
        <v>352</v>
      </c>
      <c r="D121">
        <v>2014</v>
      </c>
    </row>
    <row r="122" spans="1:4">
      <c r="A122" t="s">
        <v>9</v>
      </c>
      <c r="B122">
        <v>1495</v>
      </c>
      <c r="C122">
        <v>1494</v>
      </c>
      <c r="D122">
        <v>2013</v>
      </c>
    </row>
    <row r="123" spans="1:4">
      <c r="A123" t="s">
        <v>42</v>
      </c>
      <c r="B123">
        <v>1062</v>
      </c>
      <c r="C123">
        <v>1059</v>
      </c>
      <c r="D123">
        <v>2013</v>
      </c>
    </row>
    <row r="124" spans="1:4">
      <c r="A124" t="s">
        <v>45</v>
      </c>
      <c r="B124">
        <v>986</v>
      </c>
      <c r="C124">
        <v>985</v>
      </c>
      <c r="D124">
        <v>2013</v>
      </c>
    </row>
    <row r="125" spans="1:4">
      <c r="A125" t="s">
        <v>41</v>
      </c>
      <c r="B125">
        <v>976</v>
      </c>
      <c r="C125">
        <v>974</v>
      </c>
      <c r="D125">
        <v>2013</v>
      </c>
    </row>
    <row r="126" spans="1:4">
      <c r="A126" t="s">
        <v>46</v>
      </c>
      <c r="B126">
        <v>871</v>
      </c>
      <c r="C126">
        <v>868</v>
      </c>
      <c r="D126">
        <v>2013</v>
      </c>
    </row>
    <row r="127" spans="1:4">
      <c r="A127" t="s">
        <v>43</v>
      </c>
      <c r="B127">
        <v>830</v>
      </c>
      <c r="C127">
        <v>830</v>
      </c>
      <c r="D127">
        <v>2013</v>
      </c>
    </row>
    <row r="128" spans="1:4">
      <c r="A128" t="s">
        <v>44</v>
      </c>
      <c r="B128">
        <v>792</v>
      </c>
      <c r="C128">
        <v>792</v>
      </c>
      <c r="D128">
        <v>2013</v>
      </c>
    </row>
    <row r="129" spans="1:4">
      <c r="A129" t="s">
        <v>48</v>
      </c>
      <c r="B129">
        <v>590</v>
      </c>
      <c r="C129">
        <v>590</v>
      </c>
      <c r="D129">
        <v>2013</v>
      </c>
    </row>
    <row r="130" spans="1:4">
      <c r="A130" t="s">
        <v>49</v>
      </c>
      <c r="B130">
        <v>568</v>
      </c>
      <c r="C130">
        <v>568</v>
      </c>
      <c r="D130">
        <v>2013</v>
      </c>
    </row>
    <row r="131" spans="1:4">
      <c r="A131" t="s">
        <v>64</v>
      </c>
      <c r="B131">
        <v>483</v>
      </c>
      <c r="C131">
        <v>482</v>
      </c>
      <c r="D131">
        <v>2013</v>
      </c>
    </row>
    <row r="132" spans="1:4">
      <c r="A132" t="s">
        <v>67</v>
      </c>
      <c r="B132">
        <v>480</v>
      </c>
      <c r="C132">
        <v>480</v>
      </c>
      <c r="D132">
        <v>2013</v>
      </c>
    </row>
    <row r="133" spans="1:4">
      <c r="A133" t="s">
        <v>47</v>
      </c>
      <c r="B133">
        <v>453</v>
      </c>
      <c r="C133">
        <v>452</v>
      </c>
      <c r="D133">
        <v>2013</v>
      </c>
    </row>
    <row r="134" spans="1:4">
      <c r="A134" t="s">
        <v>58</v>
      </c>
      <c r="B134">
        <v>449</v>
      </c>
      <c r="C134">
        <v>449</v>
      </c>
      <c r="D134">
        <v>2013</v>
      </c>
    </row>
    <row r="135" spans="1:4">
      <c r="A135" t="s">
        <v>53</v>
      </c>
      <c r="B135">
        <v>447</v>
      </c>
      <c r="C135">
        <v>446</v>
      </c>
      <c r="D135">
        <v>2013</v>
      </c>
    </row>
    <row r="136" spans="1:4">
      <c r="A136" t="s">
        <v>57</v>
      </c>
      <c r="B136">
        <v>445</v>
      </c>
      <c r="C136">
        <v>445</v>
      </c>
      <c r="D136">
        <v>2013</v>
      </c>
    </row>
    <row r="137" spans="1:4">
      <c r="A137" t="s">
        <v>55</v>
      </c>
      <c r="B137">
        <v>440</v>
      </c>
      <c r="C137">
        <v>440</v>
      </c>
      <c r="D137">
        <v>2013</v>
      </c>
    </row>
    <row r="138" spans="1:4">
      <c r="A138" t="s">
        <v>56</v>
      </c>
      <c r="B138">
        <v>437</v>
      </c>
      <c r="C138">
        <v>437</v>
      </c>
      <c r="D138">
        <v>2013</v>
      </c>
    </row>
    <row r="139" spans="1:4">
      <c r="A139" t="s">
        <v>54</v>
      </c>
      <c r="B139">
        <v>435</v>
      </c>
      <c r="C139">
        <v>430</v>
      </c>
      <c r="D139">
        <v>2013</v>
      </c>
    </row>
    <row r="140" spans="1:4">
      <c r="A140" t="s">
        <v>50</v>
      </c>
      <c r="B140">
        <v>417</v>
      </c>
      <c r="C140">
        <v>417</v>
      </c>
      <c r="D140">
        <v>2013</v>
      </c>
    </row>
    <row r="141" spans="1:4">
      <c r="A141" t="s">
        <v>60</v>
      </c>
      <c r="B141">
        <v>411</v>
      </c>
      <c r="C141">
        <v>411</v>
      </c>
      <c r="D141">
        <v>2013</v>
      </c>
    </row>
    <row r="142" spans="1:4">
      <c r="A142" t="s">
        <v>61</v>
      </c>
      <c r="B142">
        <v>390</v>
      </c>
      <c r="C142">
        <v>389</v>
      </c>
      <c r="D142">
        <v>2013</v>
      </c>
    </row>
    <row r="143" spans="1:4">
      <c r="A143" t="s">
        <v>65</v>
      </c>
      <c r="B143">
        <v>371</v>
      </c>
      <c r="C143">
        <v>371</v>
      </c>
      <c r="D143">
        <v>2013</v>
      </c>
    </row>
    <row r="144" spans="1:4">
      <c r="A144" t="s">
        <v>59</v>
      </c>
      <c r="B144">
        <v>354</v>
      </c>
      <c r="C144">
        <v>354</v>
      </c>
      <c r="D144">
        <v>2013</v>
      </c>
    </row>
    <row r="145" spans="1:4">
      <c r="A145" t="s">
        <v>72</v>
      </c>
      <c r="B145">
        <v>353</v>
      </c>
      <c r="C145">
        <v>352</v>
      </c>
      <c r="D145">
        <v>2013</v>
      </c>
    </row>
    <row r="146" spans="1:4">
      <c r="A146" t="s">
        <v>70</v>
      </c>
      <c r="B146">
        <v>345</v>
      </c>
      <c r="C146">
        <v>344</v>
      </c>
      <c r="D146">
        <v>2013</v>
      </c>
    </row>
    <row r="147" spans="1:4">
      <c r="A147" t="s">
        <v>74</v>
      </c>
      <c r="B147">
        <v>344</v>
      </c>
      <c r="C147">
        <v>344</v>
      </c>
      <c r="D147">
        <v>2013</v>
      </c>
    </row>
    <row r="148" spans="1:4">
      <c r="A148" t="s">
        <v>51</v>
      </c>
      <c r="B148">
        <v>331</v>
      </c>
      <c r="C148">
        <v>331</v>
      </c>
      <c r="D148">
        <v>2013</v>
      </c>
    </row>
    <row r="149" spans="1:4">
      <c r="A149" t="s">
        <v>75</v>
      </c>
      <c r="B149">
        <v>324</v>
      </c>
      <c r="C149">
        <v>323</v>
      </c>
      <c r="D149">
        <v>2013</v>
      </c>
    </row>
    <row r="150" spans="1:4">
      <c r="A150" t="s">
        <v>52</v>
      </c>
      <c r="B150">
        <v>321</v>
      </c>
      <c r="C150">
        <v>321</v>
      </c>
      <c r="D150">
        <v>2013</v>
      </c>
    </row>
    <row r="151" spans="1:4">
      <c r="A151" t="s">
        <v>68</v>
      </c>
      <c r="B151">
        <v>319</v>
      </c>
      <c r="C151">
        <v>319</v>
      </c>
      <c r="D151">
        <v>2013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D89D-2C6F-9F45-B04F-BB7C8D9445F6}">
  <dimension ref="A1:U151"/>
  <sheetViews>
    <sheetView topLeftCell="A3" workbookViewId="0">
      <selection activeCell="O14" sqref="O14:T19"/>
    </sheetView>
  </sheetViews>
  <sheetFormatPr baseColWidth="10" defaultRowHeight="14"/>
  <cols>
    <col min="1" max="1" width="16.33203125" bestFit="1" customWidth="1"/>
    <col min="3" max="3" width="13" bestFit="1" customWidth="1"/>
    <col min="5" max="5" width="19.1640625" bestFit="1" customWidth="1"/>
    <col min="6" max="6" width="10" bestFit="1" customWidth="1"/>
    <col min="7" max="7" width="15.33203125" customWidth="1"/>
    <col min="8" max="8" width="10" bestFit="1" customWidth="1"/>
    <col min="9" max="11" width="7" bestFit="1" customWidth="1"/>
    <col min="12" max="13" width="8" bestFit="1" customWidth="1"/>
    <col min="14" max="14" width="10" bestFit="1" customWidth="1"/>
    <col min="15" max="15" width="11" bestFit="1" customWidth="1"/>
    <col min="16" max="16" width="9" bestFit="1" customWidth="1"/>
    <col min="17" max="18" width="8" bestFit="1" customWidth="1"/>
    <col min="19" max="19" width="11" bestFit="1" customWidth="1"/>
    <col min="20" max="20" width="9" bestFit="1" customWidth="1"/>
    <col min="21" max="21" width="10" bestFit="1" customWidth="1"/>
    <col min="22" max="23" width="8" bestFit="1" customWidth="1"/>
    <col min="24" max="24" width="13" bestFit="1" customWidth="1"/>
    <col min="25" max="25" width="8" bestFit="1" customWidth="1"/>
    <col min="26" max="26" width="12" bestFit="1" customWidth="1"/>
    <col min="27" max="28" width="11" bestFit="1" customWidth="1"/>
    <col min="29" max="29" width="10" bestFit="1" customWidth="1"/>
    <col min="30" max="30" width="11" bestFit="1" customWidth="1"/>
    <col min="31" max="31" width="8" bestFit="1" customWidth="1"/>
    <col min="32" max="32" width="7" bestFit="1" customWidth="1"/>
    <col min="33" max="33" width="14.1640625" bestFit="1" customWidth="1"/>
    <col min="34" max="34" width="12" bestFit="1" customWidth="1"/>
    <col min="35" max="35" width="7" bestFit="1" customWidth="1"/>
    <col min="36" max="36" width="16.33203125" bestFit="1" customWidth="1"/>
    <col min="37" max="37" width="11" bestFit="1" customWidth="1"/>
    <col min="38" max="38" width="10" bestFit="1" customWidth="1"/>
    <col min="39" max="39" width="11" bestFit="1" customWidth="1"/>
    <col min="40" max="40" width="10" bestFit="1" customWidth="1"/>
    <col min="41" max="41" width="11" bestFit="1" customWidth="1"/>
    <col min="42" max="42" width="8" bestFit="1" customWidth="1"/>
    <col min="43" max="43" width="9" bestFit="1" customWidth="1"/>
    <col min="44" max="44" width="12" bestFit="1" customWidth="1"/>
    <col min="45" max="45" width="7" bestFit="1" customWidth="1"/>
  </cols>
  <sheetData>
    <row r="1" spans="1:21">
      <c r="A1" t="s">
        <v>77</v>
      </c>
      <c r="B1" t="s">
        <v>37</v>
      </c>
      <c r="C1" t="s">
        <v>38</v>
      </c>
      <c r="D1" t="s">
        <v>40</v>
      </c>
    </row>
    <row r="2" spans="1:21">
      <c r="A2" t="s">
        <v>45</v>
      </c>
      <c r="B2">
        <v>904</v>
      </c>
      <c r="C2">
        <v>902</v>
      </c>
      <c r="D2">
        <v>2017</v>
      </c>
    </row>
    <row r="3" spans="1:21">
      <c r="A3" t="s">
        <v>78</v>
      </c>
      <c r="B3">
        <v>788</v>
      </c>
      <c r="C3">
        <v>787</v>
      </c>
      <c r="D3">
        <v>2017</v>
      </c>
    </row>
    <row r="4" spans="1:21">
      <c r="A4" t="s">
        <v>79</v>
      </c>
      <c r="B4">
        <v>485</v>
      </c>
      <c r="C4">
        <v>484</v>
      </c>
      <c r="D4">
        <v>2017</v>
      </c>
      <c r="G4" s="2" t="s">
        <v>114</v>
      </c>
      <c r="H4" s="2" t="s">
        <v>39</v>
      </c>
    </row>
    <row r="5" spans="1:21">
      <c r="A5" t="s">
        <v>80</v>
      </c>
      <c r="B5">
        <v>475</v>
      </c>
      <c r="C5">
        <v>474</v>
      </c>
      <c r="D5">
        <v>2017</v>
      </c>
      <c r="G5" s="2" t="s">
        <v>76</v>
      </c>
      <c r="H5">
        <v>2013</v>
      </c>
      <c r="I5">
        <v>2014</v>
      </c>
      <c r="J5">
        <v>2015</v>
      </c>
      <c r="K5">
        <v>2016</v>
      </c>
      <c r="L5">
        <v>2017</v>
      </c>
      <c r="M5" t="s">
        <v>113</v>
      </c>
    </row>
    <row r="6" spans="1:21">
      <c r="A6" t="s">
        <v>81</v>
      </c>
      <c r="B6">
        <v>466</v>
      </c>
      <c r="C6">
        <v>463</v>
      </c>
      <c r="D6">
        <v>2017</v>
      </c>
      <c r="G6" s="3" t="s">
        <v>45</v>
      </c>
      <c r="H6" s="1">
        <v>1270</v>
      </c>
      <c r="I6" s="1">
        <v>1247</v>
      </c>
      <c r="J6" s="1">
        <v>1274</v>
      </c>
      <c r="K6" s="1">
        <v>1157</v>
      </c>
      <c r="L6" s="1">
        <v>902</v>
      </c>
      <c r="M6" s="1">
        <v>5850</v>
      </c>
    </row>
    <row r="7" spans="1:21">
      <c r="A7" t="s">
        <v>82</v>
      </c>
      <c r="B7">
        <v>420</v>
      </c>
      <c r="C7">
        <v>420</v>
      </c>
      <c r="D7">
        <v>2017</v>
      </c>
      <c r="G7" s="3" t="s">
        <v>78</v>
      </c>
      <c r="H7" s="1">
        <v>796</v>
      </c>
      <c r="I7" s="1">
        <v>859</v>
      </c>
      <c r="J7" s="1">
        <v>910</v>
      </c>
      <c r="K7" s="1">
        <v>907</v>
      </c>
      <c r="L7" s="1">
        <v>787</v>
      </c>
      <c r="M7" s="1">
        <v>4259</v>
      </c>
    </row>
    <row r="8" spans="1:21">
      <c r="A8" t="s">
        <v>52</v>
      </c>
      <c r="B8">
        <v>410</v>
      </c>
      <c r="C8">
        <v>406</v>
      </c>
      <c r="D8">
        <v>2017</v>
      </c>
      <c r="G8" s="3" t="s">
        <v>79</v>
      </c>
      <c r="H8" s="1">
        <v>530</v>
      </c>
      <c r="I8" s="1">
        <v>582</v>
      </c>
      <c r="J8" s="1">
        <v>599</v>
      </c>
      <c r="K8" s="1">
        <v>543</v>
      </c>
      <c r="L8" s="1">
        <v>484</v>
      </c>
      <c r="M8" s="1">
        <v>2738</v>
      </c>
    </row>
    <row r="9" spans="1:21">
      <c r="A9" t="s">
        <v>83</v>
      </c>
      <c r="B9">
        <v>403</v>
      </c>
      <c r="C9">
        <v>402</v>
      </c>
      <c r="D9">
        <v>2017</v>
      </c>
      <c r="G9" s="3" t="s">
        <v>67</v>
      </c>
      <c r="H9" s="1">
        <v>591</v>
      </c>
      <c r="I9" s="1">
        <v>582</v>
      </c>
      <c r="J9" s="1">
        <v>599</v>
      </c>
      <c r="K9" s="1">
        <v>492</v>
      </c>
      <c r="L9" s="1">
        <v>374</v>
      </c>
      <c r="M9" s="1">
        <v>2638</v>
      </c>
    </row>
    <row r="10" spans="1:21">
      <c r="A10" t="s">
        <v>67</v>
      </c>
      <c r="B10">
        <v>375</v>
      </c>
      <c r="C10">
        <v>374</v>
      </c>
      <c r="D10">
        <v>2017</v>
      </c>
      <c r="G10" s="3" t="s">
        <v>81</v>
      </c>
      <c r="H10" s="1">
        <v>471</v>
      </c>
      <c r="I10" s="1">
        <v>524</v>
      </c>
      <c r="J10" s="1">
        <v>547</v>
      </c>
      <c r="K10" s="1">
        <v>554</v>
      </c>
      <c r="L10" s="1">
        <v>463</v>
      </c>
      <c r="M10" s="1">
        <v>2559</v>
      </c>
    </row>
    <row r="11" spans="1:21">
      <c r="A11" t="s">
        <v>84</v>
      </c>
      <c r="B11">
        <v>336</v>
      </c>
      <c r="C11">
        <v>333</v>
      </c>
      <c r="D11">
        <v>2017</v>
      </c>
      <c r="G11" s="3" t="s">
        <v>82</v>
      </c>
      <c r="H11" s="1">
        <v>463</v>
      </c>
      <c r="I11" s="1">
        <v>551</v>
      </c>
      <c r="J11" s="1">
        <v>566</v>
      </c>
      <c r="K11" s="1">
        <v>531</v>
      </c>
      <c r="L11" s="1">
        <v>420</v>
      </c>
      <c r="M11" s="1">
        <v>2531</v>
      </c>
    </row>
    <row r="12" spans="1:21">
      <c r="A12" t="s">
        <v>65</v>
      </c>
      <c r="B12">
        <v>333</v>
      </c>
      <c r="C12">
        <v>331</v>
      </c>
      <c r="D12">
        <v>2017</v>
      </c>
      <c r="G12" s="3" t="s">
        <v>80</v>
      </c>
      <c r="H12" s="1">
        <v>468</v>
      </c>
      <c r="I12" s="1">
        <v>471</v>
      </c>
      <c r="J12" s="1">
        <v>476</v>
      </c>
      <c r="K12" s="1">
        <v>482</v>
      </c>
      <c r="L12" s="1">
        <v>474</v>
      </c>
      <c r="M12" s="1">
        <v>2371</v>
      </c>
    </row>
    <row r="13" spans="1:21">
      <c r="A13" t="s">
        <v>85</v>
      </c>
      <c r="B13">
        <v>326</v>
      </c>
      <c r="C13">
        <v>326</v>
      </c>
      <c r="D13">
        <v>2017</v>
      </c>
      <c r="G13" s="3" t="s">
        <v>52</v>
      </c>
      <c r="H13" s="1">
        <v>422</v>
      </c>
      <c r="I13" s="1">
        <v>463</v>
      </c>
      <c r="J13" s="1">
        <v>530</v>
      </c>
      <c r="K13" s="1">
        <v>510</v>
      </c>
      <c r="L13" s="1">
        <v>406</v>
      </c>
      <c r="M13" s="1">
        <v>2331</v>
      </c>
    </row>
    <row r="14" spans="1:21">
      <c r="A14" t="s">
        <v>86</v>
      </c>
      <c r="B14">
        <v>326</v>
      </c>
      <c r="C14">
        <v>325</v>
      </c>
      <c r="D14">
        <v>2017</v>
      </c>
      <c r="G14" s="3" t="s">
        <v>65</v>
      </c>
      <c r="H14" s="1">
        <v>443</v>
      </c>
      <c r="I14" s="1">
        <v>475</v>
      </c>
      <c r="J14" s="1">
        <v>462</v>
      </c>
      <c r="K14" s="1">
        <v>425</v>
      </c>
      <c r="L14" s="1">
        <v>331</v>
      </c>
      <c r="M14" s="1">
        <v>2136</v>
      </c>
      <c r="P14" s="4">
        <v>2013</v>
      </c>
      <c r="Q14" s="4">
        <v>2014</v>
      </c>
      <c r="R14" s="4">
        <v>2015</v>
      </c>
      <c r="S14" s="4">
        <v>2016</v>
      </c>
      <c r="T14" s="4">
        <v>2017</v>
      </c>
    </row>
    <row r="15" spans="1:21">
      <c r="A15" t="s">
        <v>87</v>
      </c>
      <c r="B15">
        <v>315</v>
      </c>
      <c r="C15">
        <v>314</v>
      </c>
      <c r="D15">
        <v>2017</v>
      </c>
      <c r="G15" s="3" t="s">
        <v>84</v>
      </c>
      <c r="H15" s="1">
        <v>322</v>
      </c>
      <c r="I15" s="1">
        <v>436</v>
      </c>
      <c r="J15" s="1">
        <v>473</v>
      </c>
      <c r="K15" s="1">
        <v>376</v>
      </c>
      <c r="L15" s="1">
        <v>333</v>
      </c>
      <c r="M15" s="1">
        <v>1940</v>
      </c>
      <c r="O15" s="3" t="s">
        <v>45</v>
      </c>
      <c r="P15" s="1">
        <v>1270</v>
      </c>
      <c r="Q15" s="1">
        <v>1247</v>
      </c>
      <c r="R15" s="1">
        <v>1274</v>
      </c>
      <c r="S15" s="1">
        <v>1157</v>
      </c>
      <c r="T15" s="1">
        <v>902</v>
      </c>
      <c r="U15" s="1"/>
    </row>
    <row r="16" spans="1:21">
      <c r="A16" t="s">
        <v>88</v>
      </c>
      <c r="B16">
        <v>314</v>
      </c>
      <c r="C16">
        <v>314</v>
      </c>
      <c r="D16">
        <v>2017</v>
      </c>
      <c r="G16" s="3" t="s">
        <v>87</v>
      </c>
      <c r="H16" s="1">
        <v>380</v>
      </c>
      <c r="I16" s="1">
        <v>417</v>
      </c>
      <c r="J16" s="1">
        <v>435</v>
      </c>
      <c r="K16" s="1">
        <v>376</v>
      </c>
      <c r="L16" s="1">
        <v>314</v>
      </c>
      <c r="M16" s="1">
        <v>1922</v>
      </c>
      <c r="O16" s="3" t="s">
        <v>78</v>
      </c>
      <c r="P16" s="1">
        <v>796</v>
      </c>
      <c r="Q16" s="1">
        <v>859</v>
      </c>
      <c r="R16" s="1">
        <v>910</v>
      </c>
      <c r="S16" s="1">
        <v>907</v>
      </c>
      <c r="T16" s="1">
        <v>787</v>
      </c>
      <c r="U16" s="1"/>
    </row>
    <row r="17" spans="1:21">
      <c r="A17" t="s">
        <v>89</v>
      </c>
      <c r="B17">
        <v>310</v>
      </c>
      <c r="C17">
        <v>310</v>
      </c>
      <c r="D17">
        <v>2017</v>
      </c>
      <c r="G17" s="3" t="s">
        <v>85</v>
      </c>
      <c r="H17" s="1">
        <v>365</v>
      </c>
      <c r="I17" s="1">
        <v>371</v>
      </c>
      <c r="J17" s="1">
        <v>415</v>
      </c>
      <c r="K17" s="1">
        <v>395</v>
      </c>
      <c r="L17" s="1">
        <v>326</v>
      </c>
      <c r="M17" s="1">
        <v>1872</v>
      </c>
      <c r="O17" s="3" t="s">
        <v>79</v>
      </c>
      <c r="P17" s="1">
        <v>530</v>
      </c>
      <c r="Q17" s="1">
        <v>582</v>
      </c>
      <c r="R17" s="1">
        <v>599</v>
      </c>
      <c r="S17" s="1">
        <v>543</v>
      </c>
      <c r="T17" s="1">
        <v>484</v>
      </c>
      <c r="U17" s="1"/>
    </row>
    <row r="18" spans="1:21">
      <c r="A18" t="s">
        <v>90</v>
      </c>
      <c r="B18">
        <v>303</v>
      </c>
      <c r="C18">
        <v>300</v>
      </c>
      <c r="D18">
        <v>2017</v>
      </c>
      <c r="G18" s="3" t="s">
        <v>89</v>
      </c>
      <c r="H18" s="1">
        <v>395</v>
      </c>
      <c r="I18" s="1">
        <v>436</v>
      </c>
      <c r="J18" s="1">
        <v>390</v>
      </c>
      <c r="K18" s="1">
        <v>337</v>
      </c>
      <c r="L18" s="1">
        <v>310</v>
      </c>
      <c r="M18" s="1">
        <v>1868</v>
      </c>
      <c r="O18" s="3" t="s">
        <v>67</v>
      </c>
      <c r="P18" s="1">
        <v>591</v>
      </c>
      <c r="Q18" s="1">
        <v>582</v>
      </c>
      <c r="R18" s="1">
        <v>599</v>
      </c>
      <c r="S18" s="1">
        <v>492</v>
      </c>
      <c r="T18" s="1">
        <v>374</v>
      </c>
      <c r="U18" s="1"/>
    </row>
    <row r="19" spans="1:21">
      <c r="A19" t="s">
        <v>91</v>
      </c>
      <c r="B19">
        <v>262</v>
      </c>
      <c r="C19">
        <v>262</v>
      </c>
      <c r="D19">
        <v>2017</v>
      </c>
      <c r="G19" s="3" t="s">
        <v>88</v>
      </c>
      <c r="H19" s="1">
        <v>356</v>
      </c>
      <c r="I19" s="1">
        <v>368</v>
      </c>
      <c r="J19" s="1">
        <v>385</v>
      </c>
      <c r="K19" s="1">
        <v>357</v>
      </c>
      <c r="L19" s="1">
        <v>314</v>
      </c>
      <c r="M19" s="1">
        <v>1780</v>
      </c>
      <c r="O19" s="3" t="s">
        <v>81</v>
      </c>
      <c r="P19" s="1">
        <v>471</v>
      </c>
      <c r="Q19" s="1">
        <v>524</v>
      </c>
      <c r="R19" s="1">
        <v>547</v>
      </c>
      <c r="S19" s="1">
        <v>554</v>
      </c>
      <c r="T19" s="1">
        <v>463</v>
      </c>
      <c r="U19" s="1"/>
    </row>
    <row r="20" spans="1:21">
      <c r="A20" t="s">
        <v>92</v>
      </c>
      <c r="B20">
        <v>257</v>
      </c>
      <c r="C20">
        <v>256</v>
      </c>
      <c r="D20">
        <v>2017</v>
      </c>
      <c r="G20" s="3" t="s">
        <v>90</v>
      </c>
      <c r="H20" s="1">
        <v>311</v>
      </c>
      <c r="I20" s="1">
        <v>376</v>
      </c>
      <c r="J20" s="1">
        <v>354</v>
      </c>
      <c r="K20" s="1">
        <v>379</v>
      </c>
      <c r="L20" s="1">
        <v>300</v>
      </c>
      <c r="M20" s="1">
        <v>1720</v>
      </c>
    </row>
    <row r="21" spans="1:21">
      <c r="A21" t="s">
        <v>93</v>
      </c>
      <c r="B21">
        <v>248</v>
      </c>
      <c r="C21">
        <v>248</v>
      </c>
      <c r="D21">
        <v>2017</v>
      </c>
      <c r="G21" s="3" t="s">
        <v>86</v>
      </c>
      <c r="H21" s="1">
        <v>296</v>
      </c>
      <c r="I21" s="1">
        <v>346</v>
      </c>
      <c r="J21" s="1">
        <v>309</v>
      </c>
      <c r="K21" s="1">
        <v>374</v>
      </c>
      <c r="L21" s="1">
        <v>325</v>
      </c>
      <c r="M21" s="1">
        <v>1650</v>
      </c>
    </row>
    <row r="22" spans="1:21">
      <c r="A22" t="s">
        <v>94</v>
      </c>
      <c r="B22">
        <v>247</v>
      </c>
      <c r="C22">
        <v>247</v>
      </c>
      <c r="D22">
        <v>2017</v>
      </c>
      <c r="G22" s="3" t="s">
        <v>83</v>
      </c>
      <c r="H22" s="1">
        <v>299</v>
      </c>
      <c r="I22" s="1">
        <v>276</v>
      </c>
      <c r="J22" s="1">
        <v>331</v>
      </c>
      <c r="K22" s="1">
        <v>317</v>
      </c>
      <c r="L22" s="1">
        <v>402</v>
      </c>
      <c r="M22" s="1">
        <v>1625</v>
      </c>
    </row>
    <row r="23" spans="1:21">
      <c r="A23" t="s">
        <v>95</v>
      </c>
      <c r="B23">
        <v>243</v>
      </c>
      <c r="C23">
        <v>243</v>
      </c>
      <c r="D23">
        <v>2017</v>
      </c>
      <c r="G23" s="3" t="s">
        <v>92</v>
      </c>
      <c r="H23" s="1">
        <v>326</v>
      </c>
      <c r="I23" s="1">
        <v>310</v>
      </c>
      <c r="J23" s="1">
        <v>348</v>
      </c>
      <c r="K23" s="1">
        <v>334</v>
      </c>
      <c r="L23" s="1">
        <v>256</v>
      </c>
      <c r="M23" s="1">
        <v>1574</v>
      </c>
    </row>
    <row r="24" spans="1:21">
      <c r="A24" t="s">
        <v>96</v>
      </c>
      <c r="B24">
        <v>241</v>
      </c>
      <c r="C24">
        <v>237</v>
      </c>
      <c r="D24">
        <v>2017</v>
      </c>
      <c r="G24" s="3" t="s">
        <v>96</v>
      </c>
      <c r="H24" s="1">
        <v>307</v>
      </c>
      <c r="I24" s="1">
        <v>330</v>
      </c>
      <c r="J24" s="1">
        <v>368</v>
      </c>
      <c r="K24" s="1">
        <v>301</v>
      </c>
      <c r="L24" s="1">
        <v>237</v>
      </c>
      <c r="M24" s="1">
        <v>1543</v>
      </c>
    </row>
    <row r="25" spans="1:21">
      <c r="A25" t="s">
        <v>97</v>
      </c>
      <c r="B25">
        <v>236</v>
      </c>
      <c r="C25">
        <v>236</v>
      </c>
      <c r="D25">
        <v>2017</v>
      </c>
      <c r="G25" s="3" t="s">
        <v>93</v>
      </c>
      <c r="H25" s="1">
        <v>306</v>
      </c>
      <c r="I25" s="1">
        <v>289</v>
      </c>
      <c r="J25" s="1">
        <v>358</v>
      </c>
      <c r="K25" s="1">
        <v>324</v>
      </c>
      <c r="L25" s="1">
        <v>248</v>
      </c>
      <c r="M25" s="1">
        <v>1525</v>
      </c>
    </row>
    <row r="26" spans="1:21">
      <c r="A26" t="s">
        <v>98</v>
      </c>
      <c r="B26">
        <v>235</v>
      </c>
      <c r="C26">
        <v>235</v>
      </c>
      <c r="D26">
        <v>2017</v>
      </c>
      <c r="G26" s="3" t="s">
        <v>99</v>
      </c>
      <c r="H26" s="1">
        <v>264</v>
      </c>
      <c r="I26" s="1">
        <v>322</v>
      </c>
      <c r="J26" s="1">
        <v>315</v>
      </c>
      <c r="K26" s="1">
        <v>289</v>
      </c>
      <c r="L26" s="1">
        <v>233</v>
      </c>
      <c r="M26" s="1">
        <v>1423</v>
      </c>
    </row>
    <row r="27" spans="1:21">
      <c r="A27" t="s">
        <v>99</v>
      </c>
      <c r="B27">
        <v>233</v>
      </c>
      <c r="C27">
        <v>233</v>
      </c>
      <c r="D27">
        <v>2017</v>
      </c>
      <c r="G27" s="3" t="s">
        <v>105</v>
      </c>
      <c r="H27" s="1">
        <v>295</v>
      </c>
      <c r="I27" s="1">
        <v>345</v>
      </c>
      <c r="J27" s="1">
        <v>329</v>
      </c>
      <c r="K27" s="1">
        <v>294</v>
      </c>
      <c r="L27" s="1"/>
      <c r="M27" s="1">
        <v>1263</v>
      </c>
    </row>
    <row r="28" spans="1:21">
      <c r="A28" t="s">
        <v>100</v>
      </c>
      <c r="B28">
        <v>217</v>
      </c>
      <c r="C28">
        <v>217</v>
      </c>
      <c r="D28">
        <v>2017</v>
      </c>
      <c r="G28" s="3" t="s">
        <v>91</v>
      </c>
      <c r="H28" s="1"/>
      <c r="I28" s="1">
        <v>290</v>
      </c>
      <c r="J28" s="1">
        <v>312</v>
      </c>
      <c r="K28" s="1">
        <v>332</v>
      </c>
      <c r="L28" s="1">
        <v>262</v>
      </c>
      <c r="M28" s="1">
        <v>1196</v>
      </c>
    </row>
    <row r="29" spans="1:21">
      <c r="A29" t="s">
        <v>101</v>
      </c>
      <c r="B29">
        <v>215</v>
      </c>
      <c r="C29">
        <v>214</v>
      </c>
      <c r="D29">
        <v>2017</v>
      </c>
      <c r="G29" s="3" t="s">
        <v>103</v>
      </c>
      <c r="H29" s="1"/>
      <c r="I29" s="1">
        <v>268</v>
      </c>
      <c r="J29" s="1">
        <v>309</v>
      </c>
      <c r="K29" s="1">
        <v>277</v>
      </c>
      <c r="L29" s="1">
        <v>213</v>
      </c>
      <c r="M29" s="1">
        <v>1067</v>
      </c>
    </row>
    <row r="30" spans="1:21">
      <c r="A30" t="s">
        <v>102</v>
      </c>
      <c r="B30">
        <v>215</v>
      </c>
      <c r="C30">
        <v>215</v>
      </c>
      <c r="D30">
        <v>2017</v>
      </c>
      <c r="G30" s="3" t="s">
        <v>106</v>
      </c>
      <c r="H30" s="1">
        <v>293</v>
      </c>
      <c r="I30" s="1"/>
      <c r="J30" s="1">
        <v>280</v>
      </c>
      <c r="K30" s="1">
        <v>287</v>
      </c>
      <c r="L30" s="1"/>
      <c r="M30" s="1">
        <v>860</v>
      </c>
    </row>
    <row r="31" spans="1:21">
      <c r="A31" t="s">
        <v>103</v>
      </c>
      <c r="B31">
        <v>213</v>
      </c>
      <c r="C31">
        <v>213</v>
      </c>
      <c r="D31">
        <v>2017</v>
      </c>
      <c r="G31" s="3" t="s">
        <v>104</v>
      </c>
      <c r="H31" s="1">
        <v>281</v>
      </c>
      <c r="I31" s="1">
        <v>283</v>
      </c>
      <c r="J31" s="1"/>
      <c r="K31" s="1">
        <v>295</v>
      </c>
      <c r="L31" s="1"/>
      <c r="M31" s="1">
        <v>859</v>
      </c>
    </row>
    <row r="32" spans="1:21">
      <c r="A32" t="s">
        <v>45</v>
      </c>
      <c r="B32">
        <v>1160</v>
      </c>
      <c r="C32">
        <v>1157</v>
      </c>
      <c r="D32">
        <v>2016</v>
      </c>
      <c r="G32" s="3" t="s">
        <v>108</v>
      </c>
      <c r="H32" s="1">
        <v>287</v>
      </c>
      <c r="I32" s="1">
        <v>273</v>
      </c>
      <c r="J32" s="1">
        <v>275</v>
      </c>
      <c r="K32" s="1"/>
      <c r="L32" s="1"/>
      <c r="M32" s="1">
        <v>835</v>
      </c>
    </row>
    <row r="33" spans="1:13">
      <c r="A33" t="s">
        <v>78</v>
      </c>
      <c r="B33">
        <v>909</v>
      </c>
      <c r="C33">
        <v>907</v>
      </c>
      <c r="D33">
        <v>2016</v>
      </c>
      <c r="G33" s="3" t="s">
        <v>107</v>
      </c>
      <c r="H33" s="1">
        <v>257</v>
      </c>
      <c r="I33" s="1"/>
      <c r="J33" s="1">
        <v>295</v>
      </c>
      <c r="K33" s="1">
        <v>281</v>
      </c>
      <c r="L33" s="1"/>
      <c r="M33" s="1">
        <v>833</v>
      </c>
    </row>
    <row r="34" spans="1:13">
      <c r="A34" t="s">
        <v>81</v>
      </c>
      <c r="B34">
        <v>556</v>
      </c>
      <c r="C34">
        <v>554</v>
      </c>
      <c r="D34">
        <v>2016</v>
      </c>
      <c r="G34" s="3" t="s">
        <v>109</v>
      </c>
      <c r="H34" s="1">
        <v>275</v>
      </c>
      <c r="I34" s="1">
        <v>282</v>
      </c>
      <c r="J34" s="1">
        <v>272</v>
      </c>
      <c r="K34" s="1"/>
      <c r="L34" s="1"/>
      <c r="M34" s="1">
        <v>829</v>
      </c>
    </row>
    <row r="35" spans="1:13">
      <c r="A35" t="s">
        <v>79</v>
      </c>
      <c r="B35">
        <v>544</v>
      </c>
      <c r="C35">
        <v>543</v>
      </c>
      <c r="D35">
        <v>2016</v>
      </c>
      <c r="G35" s="3" t="s">
        <v>95</v>
      </c>
      <c r="H35" s="1"/>
      <c r="I35" s="1"/>
      <c r="J35" s="1">
        <v>277</v>
      </c>
      <c r="K35" s="1">
        <v>276</v>
      </c>
      <c r="L35" s="1">
        <v>243</v>
      </c>
      <c r="M35" s="1">
        <v>796</v>
      </c>
    </row>
    <row r="36" spans="1:13">
      <c r="A36" t="s">
        <v>82</v>
      </c>
      <c r="B36">
        <v>532</v>
      </c>
      <c r="C36">
        <v>531</v>
      </c>
      <c r="D36">
        <v>2016</v>
      </c>
      <c r="G36" s="3" t="s">
        <v>102</v>
      </c>
      <c r="H36" s="1"/>
      <c r="I36" s="1">
        <v>279</v>
      </c>
      <c r="J36" s="1">
        <v>286</v>
      </c>
      <c r="K36" s="1"/>
      <c r="L36" s="1">
        <v>215</v>
      </c>
      <c r="M36" s="1">
        <v>780</v>
      </c>
    </row>
    <row r="37" spans="1:13">
      <c r="A37" t="s">
        <v>52</v>
      </c>
      <c r="B37">
        <v>515</v>
      </c>
      <c r="C37">
        <v>510</v>
      </c>
      <c r="D37">
        <v>2016</v>
      </c>
      <c r="G37" s="3" t="s">
        <v>110</v>
      </c>
      <c r="H37" s="1">
        <v>283</v>
      </c>
      <c r="I37" s="1">
        <v>285</v>
      </c>
      <c r="J37" s="1"/>
      <c r="K37" s="1"/>
      <c r="L37" s="1"/>
      <c r="M37" s="1">
        <v>568</v>
      </c>
    </row>
    <row r="38" spans="1:13">
      <c r="A38" t="s">
        <v>67</v>
      </c>
      <c r="B38">
        <v>493</v>
      </c>
      <c r="C38">
        <v>492</v>
      </c>
      <c r="D38">
        <v>2016</v>
      </c>
      <c r="G38" s="3" t="s">
        <v>94</v>
      </c>
      <c r="H38" s="1"/>
      <c r="I38" s="1"/>
      <c r="J38" s="1"/>
      <c r="K38" s="1">
        <v>287</v>
      </c>
      <c r="L38" s="1">
        <v>247</v>
      </c>
      <c r="M38" s="1">
        <v>534</v>
      </c>
    </row>
    <row r="39" spans="1:13">
      <c r="A39" t="s">
        <v>80</v>
      </c>
      <c r="B39">
        <v>482</v>
      </c>
      <c r="C39">
        <v>482</v>
      </c>
      <c r="D39">
        <v>2016</v>
      </c>
      <c r="G39" s="3" t="s">
        <v>98</v>
      </c>
      <c r="H39" s="1">
        <v>282</v>
      </c>
      <c r="I39" s="1"/>
      <c r="J39" s="1"/>
      <c r="K39" s="1"/>
      <c r="L39" s="1">
        <v>235</v>
      </c>
      <c r="M39" s="1">
        <v>517</v>
      </c>
    </row>
    <row r="40" spans="1:13">
      <c r="A40" t="s">
        <v>65</v>
      </c>
      <c r="B40">
        <v>427</v>
      </c>
      <c r="C40">
        <v>425</v>
      </c>
      <c r="D40">
        <v>2016</v>
      </c>
      <c r="G40" s="3" t="s">
        <v>97</v>
      </c>
      <c r="H40" s="1"/>
      <c r="I40" s="1"/>
      <c r="J40" s="1"/>
      <c r="K40" s="1">
        <v>279</v>
      </c>
      <c r="L40" s="1">
        <v>236</v>
      </c>
      <c r="M40" s="1">
        <v>515</v>
      </c>
    </row>
    <row r="41" spans="1:13">
      <c r="A41" t="s">
        <v>85</v>
      </c>
      <c r="B41">
        <v>395</v>
      </c>
      <c r="C41">
        <v>395</v>
      </c>
      <c r="D41">
        <v>2016</v>
      </c>
      <c r="G41" s="3" t="s">
        <v>112</v>
      </c>
      <c r="H41" s="1">
        <v>281</v>
      </c>
      <c r="I41" s="1"/>
      <c r="J41" s="1"/>
      <c r="K41" s="1"/>
      <c r="L41" s="1"/>
      <c r="M41" s="1">
        <v>281</v>
      </c>
    </row>
    <row r="42" spans="1:13">
      <c r="A42" t="s">
        <v>90</v>
      </c>
      <c r="B42">
        <v>382</v>
      </c>
      <c r="C42">
        <v>379</v>
      </c>
      <c r="D42">
        <v>2016</v>
      </c>
      <c r="G42" s="3" t="s">
        <v>111</v>
      </c>
      <c r="H42" s="1"/>
      <c r="I42" s="1">
        <v>268</v>
      </c>
      <c r="J42" s="1"/>
      <c r="K42" s="1"/>
      <c r="L42" s="1"/>
      <c r="M42" s="1">
        <v>268</v>
      </c>
    </row>
    <row r="43" spans="1:13">
      <c r="A43" t="s">
        <v>84</v>
      </c>
      <c r="B43">
        <v>377</v>
      </c>
      <c r="C43">
        <v>376</v>
      </c>
      <c r="D43">
        <v>2016</v>
      </c>
      <c r="G43" s="3" t="s">
        <v>100</v>
      </c>
      <c r="H43" s="1"/>
      <c r="I43" s="1"/>
      <c r="J43" s="1"/>
      <c r="K43" s="1"/>
      <c r="L43" s="1">
        <v>217</v>
      </c>
      <c r="M43" s="1">
        <v>217</v>
      </c>
    </row>
    <row r="44" spans="1:13">
      <c r="A44" t="s">
        <v>87</v>
      </c>
      <c r="B44">
        <v>377</v>
      </c>
      <c r="C44">
        <v>376</v>
      </c>
      <c r="D44">
        <v>2016</v>
      </c>
      <c r="G44" s="3" t="s">
        <v>101</v>
      </c>
      <c r="H44" s="1"/>
      <c r="I44" s="1"/>
      <c r="J44" s="1"/>
      <c r="K44" s="1"/>
      <c r="L44" s="1">
        <v>214</v>
      </c>
      <c r="M44" s="1">
        <v>214</v>
      </c>
    </row>
    <row r="45" spans="1:13">
      <c r="A45" t="s">
        <v>86</v>
      </c>
      <c r="B45">
        <v>376</v>
      </c>
      <c r="C45">
        <v>374</v>
      </c>
      <c r="D45">
        <v>2016</v>
      </c>
      <c r="G45" s="3" t="s">
        <v>113</v>
      </c>
      <c r="H45" s="1">
        <v>11915</v>
      </c>
      <c r="I45" s="1">
        <v>12604</v>
      </c>
      <c r="J45" s="1">
        <v>13079</v>
      </c>
      <c r="K45" s="1">
        <v>12368</v>
      </c>
      <c r="L45" s="1">
        <v>10321</v>
      </c>
      <c r="M45" s="1">
        <v>60287</v>
      </c>
    </row>
    <row r="46" spans="1:13">
      <c r="A46" t="s">
        <v>88</v>
      </c>
      <c r="B46">
        <v>357</v>
      </c>
      <c r="C46">
        <v>357</v>
      </c>
      <c r="D46">
        <v>2016</v>
      </c>
    </row>
    <row r="47" spans="1:13">
      <c r="A47" t="s">
        <v>89</v>
      </c>
      <c r="B47">
        <v>337</v>
      </c>
      <c r="C47">
        <v>337</v>
      </c>
      <c r="D47">
        <v>2016</v>
      </c>
    </row>
    <row r="48" spans="1:13">
      <c r="A48" t="s">
        <v>92</v>
      </c>
      <c r="B48">
        <v>334</v>
      </c>
      <c r="C48">
        <v>334</v>
      </c>
      <c r="D48">
        <v>2016</v>
      </c>
    </row>
    <row r="49" spans="1:4">
      <c r="A49" t="s">
        <v>91</v>
      </c>
      <c r="B49">
        <v>333</v>
      </c>
      <c r="C49">
        <v>332</v>
      </c>
      <c r="D49">
        <v>2016</v>
      </c>
    </row>
    <row r="50" spans="1:4">
      <c r="A50" t="s">
        <v>93</v>
      </c>
      <c r="B50">
        <v>325</v>
      </c>
      <c r="C50">
        <v>324</v>
      </c>
      <c r="D50">
        <v>2016</v>
      </c>
    </row>
    <row r="51" spans="1:4">
      <c r="A51" t="s">
        <v>83</v>
      </c>
      <c r="B51">
        <v>317</v>
      </c>
      <c r="C51">
        <v>317</v>
      </c>
      <c r="D51">
        <v>2016</v>
      </c>
    </row>
    <row r="52" spans="1:4">
      <c r="A52" t="s">
        <v>96</v>
      </c>
      <c r="B52">
        <v>301</v>
      </c>
      <c r="C52">
        <v>301</v>
      </c>
      <c r="D52">
        <v>2016</v>
      </c>
    </row>
    <row r="53" spans="1:4">
      <c r="A53" t="s">
        <v>104</v>
      </c>
      <c r="B53">
        <v>295</v>
      </c>
      <c r="C53">
        <v>295</v>
      </c>
      <c r="D53">
        <v>2016</v>
      </c>
    </row>
    <row r="54" spans="1:4">
      <c r="A54" t="s">
        <v>105</v>
      </c>
      <c r="B54">
        <v>294</v>
      </c>
      <c r="C54">
        <v>294</v>
      </c>
      <c r="D54">
        <v>2016</v>
      </c>
    </row>
    <row r="55" spans="1:4">
      <c r="A55" t="s">
        <v>99</v>
      </c>
      <c r="B55">
        <v>289</v>
      </c>
      <c r="C55">
        <v>289</v>
      </c>
      <c r="D55">
        <v>2016</v>
      </c>
    </row>
    <row r="56" spans="1:4">
      <c r="A56" t="s">
        <v>94</v>
      </c>
      <c r="B56">
        <v>287</v>
      </c>
      <c r="C56">
        <v>287</v>
      </c>
      <c r="D56">
        <v>2016</v>
      </c>
    </row>
    <row r="57" spans="1:4">
      <c r="A57" t="s">
        <v>106</v>
      </c>
      <c r="B57">
        <v>287</v>
      </c>
      <c r="C57">
        <v>287</v>
      </c>
      <c r="D57">
        <v>2016</v>
      </c>
    </row>
    <row r="58" spans="1:4">
      <c r="A58" t="s">
        <v>107</v>
      </c>
      <c r="B58">
        <v>282</v>
      </c>
      <c r="C58">
        <v>281</v>
      </c>
      <c r="D58">
        <v>2016</v>
      </c>
    </row>
    <row r="59" spans="1:4">
      <c r="A59" t="s">
        <v>97</v>
      </c>
      <c r="B59">
        <v>280</v>
      </c>
      <c r="C59">
        <v>279</v>
      </c>
      <c r="D59">
        <v>2016</v>
      </c>
    </row>
    <row r="60" spans="1:4">
      <c r="A60" t="s">
        <v>103</v>
      </c>
      <c r="B60">
        <v>277</v>
      </c>
      <c r="C60">
        <v>277</v>
      </c>
      <c r="D60">
        <v>2016</v>
      </c>
    </row>
    <row r="61" spans="1:4">
      <c r="A61" t="s">
        <v>95</v>
      </c>
      <c r="B61">
        <v>277</v>
      </c>
      <c r="C61">
        <v>276</v>
      </c>
      <c r="D61">
        <v>2016</v>
      </c>
    </row>
    <row r="62" spans="1:4">
      <c r="A62" t="s">
        <v>45</v>
      </c>
      <c r="B62">
        <v>1277</v>
      </c>
      <c r="C62">
        <v>1274</v>
      </c>
      <c r="D62">
        <v>2015</v>
      </c>
    </row>
    <row r="63" spans="1:4">
      <c r="A63" t="s">
        <v>78</v>
      </c>
      <c r="B63">
        <v>910</v>
      </c>
      <c r="C63">
        <v>910</v>
      </c>
      <c r="D63">
        <v>2015</v>
      </c>
    </row>
    <row r="64" spans="1:4">
      <c r="A64" t="s">
        <v>79</v>
      </c>
      <c r="B64">
        <v>599</v>
      </c>
      <c r="C64">
        <v>599</v>
      </c>
      <c r="D64">
        <v>2015</v>
      </c>
    </row>
    <row r="65" spans="1:4">
      <c r="A65" t="s">
        <v>67</v>
      </c>
      <c r="B65">
        <v>599</v>
      </c>
      <c r="C65">
        <v>599</v>
      </c>
      <c r="D65">
        <v>2015</v>
      </c>
    </row>
    <row r="66" spans="1:4">
      <c r="A66" t="s">
        <v>82</v>
      </c>
      <c r="B66">
        <v>571</v>
      </c>
      <c r="C66">
        <v>566</v>
      </c>
      <c r="D66">
        <v>2015</v>
      </c>
    </row>
    <row r="67" spans="1:4">
      <c r="A67" t="s">
        <v>81</v>
      </c>
      <c r="B67">
        <v>549</v>
      </c>
      <c r="C67">
        <v>547</v>
      </c>
      <c r="D67">
        <v>2015</v>
      </c>
    </row>
    <row r="68" spans="1:4">
      <c r="A68" t="s">
        <v>52</v>
      </c>
      <c r="B68">
        <v>534</v>
      </c>
      <c r="C68">
        <v>530</v>
      </c>
      <c r="D68">
        <v>2015</v>
      </c>
    </row>
    <row r="69" spans="1:4">
      <c r="A69" t="s">
        <v>80</v>
      </c>
      <c r="B69">
        <v>476</v>
      </c>
      <c r="C69">
        <v>476</v>
      </c>
      <c r="D69">
        <v>2015</v>
      </c>
    </row>
    <row r="70" spans="1:4">
      <c r="A70" t="s">
        <v>84</v>
      </c>
      <c r="B70">
        <v>473</v>
      </c>
      <c r="C70">
        <v>473</v>
      </c>
      <c r="D70">
        <v>2015</v>
      </c>
    </row>
    <row r="71" spans="1:4">
      <c r="A71" t="s">
        <v>65</v>
      </c>
      <c r="B71">
        <v>463</v>
      </c>
      <c r="C71">
        <v>462</v>
      </c>
      <c r="D71">
        <v>2015</v>
      </c>
    </row>
    <row r="72" spans="1:4">
      <c r="A72" t="s">
        <v>87</v>
      </c>
      <c r="B72">
        <v>435</v>
      </c>
      <c r="C72">
        <v>435</v>
      </c>
      <c r="D72">
        <v>2015</v>
      </c>
    </row>
    <row r="73" spans="1:4">
      <c r="A73" t="s">
        <v>85</v>
      </c>
      <c r="B73">
        <v>415</v>
      </c>
      <c r="C73">
        <v>415</v>
      </c>
      <c r="D73">
        <v>2015</v>
      </c>
    </row>
    <row r="74" spans="1:4">
      <c r="A74" t="s">
        <v>89</v>
      </c>
      <c r="B74">
        <v>390</v>
      </c>
      <c r="C74">
        <v>390</v>
      </c>
      <c r="D74">
        <v>2015</v>
      </c>
    </row>
    <row r="75" spans="1:4">
      <c r="A75" t="s">
        <v>88</v>
      </c>
      <c r="B75">
        <v>385</v>
      </c>
      <c r="C75">
        <v>385</v>
      </c>
      <c r="D75">
        <v>2015</v>
      </c>
    </row>
    <row r="76" spans="1:4">
      <c r="A76" t="s">
        <v>96</v>
      </c>
      <c r="B76">
        <v>369</v>
      </c>
      <c r="C76">
        <v>368</v>
      </c>
      <c r="D76">
        <v>2015</v>
      </c>
    </row>
    <row r="77" spans="1:4">
      <c r="A77" t="s">
        <v>93</v>
      </c>
      <c r="B77">
        <v>359</v>
      </c>
      <c r="C77">
        <v>358</v>
      </c>
      <c r="D77">
        <v>2015</v>
      </c>
    </row>
    <row r="78" spans="1:4">
      <c r="A78" t="s">
        <v>90</v>
      </c>
      <c r="B78">
        <v>355</v>
      </c>
      <c r="C78">
        <v>354</v>
      </c>
      <c r="D78">
        <v>2015</v>
      </c>
    </row>
    <row r="79" spans="1:4">
      <c r="A79" t="s">
        <v>92</v>
      </c>
      <c r="B79">
        <v>348</v>
      </c>
      <c r="C79">
        <v>348</v>
      </c>
      <c r="D79">
        <v>2015</v>
      </c>
    </row>
    <row r="80" spans="1:4">
      <c r="A80" t="s">
        <v>83</v>
      </c>
      <c r="B80">
        <v>332</v>
      </c>
      <c r="C80">
        <v>331</v>
      </c>
      <c r="D80">
        <v>2015</v>
      </c>
    </row>
    <row r="81" spans="1:4">
      <c r="A81" t="s">
        <v>105</v>
      </c>
      <c r="B81">
        <v>329</v>
      </c>
      <c r="C81">
        <v>329</v>
      </c>
      <c r="D81">
        <v>2015</v>
      </c>
    </row>
    <row r="82" spans="1:4">
      <c r="A82" t="s">
        <v>99</v>
      </c>
      <c r="B82">
        <v>316</v>
      </c>
      <c r="C82">
        <v>315</v>
      </c>
      <c r="D82">
        <v>2015</v>
      </c>
    </row>
    <row r="83" spans="1:4">
      <c r="A83" t="s">
        <v>91</v>
      </c>
      <c r="B83">
        <v>313</v>
      </c>
      <c r="C83">
        <v>312</v>
      </c>
      <c r="D83">
        <v>2015</v>
      </c>
    </row>
    <row r="84" spans="1:4">
      <c r="A84" t="s">
        <v>86</v>
      </c>
      <c r="B84">
        <v>311</v>
      </c>
      <c r="C84">
        <v>309</v>
      </c>
      <c r="D84">
        <v>2015</v>
      </c>
    </row>
    <row r="85" spans="1:4">
      <c r="A85" t="s">
        <v>103</v>
      </c>
      <c r="B85">
        <v>310</v>
      </c>
      <c r="C85">
        <v>309</v>
      </c>
      <c r="D85">
        <v>2015</v>
      </c>
    </row>
    <row r="86" spans="1:4">
      <c r="A86" t="s">
        <v>107</v>
      </c>
      <c r="B86">
        <v>296</v>
      </c>
      <c r="C86">
        <v>295</v>
      </c>
      <c r="D86">
        <v>2015</v>
      </c>
    </row>
    <row r="87" spans="1:4">
      <c r="A87" t="s">
        <v>102</v>
      </c>
      <c r="B87">
        <v>286</v>
      </c>
      <c r="C87">
        <v>286</v>
      </c>
      <c r="D87">
        <v>2015</v>
      </c>
    </row>
    <row r="88" spans="1:4">
      <c r="A88" t="s">
        <v>106</v>
      </c>
      <c r="B88">
        <v>280</v>
      </c>
      <c r="C88">
        <v>280</v>
      </c>
      <c r="D88">
        <v>2015</v>
      </c>
    </row>
    <row r="89" spans="1:4">
      <c r="A89" t="s">
        <v>95</v>
      </c>
      <c r="B89">
        <v>278</v>
      </c>
      <c r="C89">
        <v>277</v>
      </c>
      <c r="D89">
        <v>2015</v>
      </c>
    </row>
    <row r="90" spans="1:4">
      <c r="A90" t="s">
        <v>108</v>
      </c>
      <c r="B90">
        <v>275</v>
      </c>
      <c r="C90">
        <v>275</v>
      </c>
      <c r="D90">
        <v>2015</v>
      </c>
    </row>
    <row r="91" spans="1:4">
      <c r="A91" t="s">
        <v>109</v>
      </c>
      <c r="B91">
        <v>272</v>
      </c>
      <c r="C91">
        <v>272</v>
      </c>
      <c r="D91">
        <v>2015</v>
      </c>
    </row>
    <row r="92" spans="1:4">
      <c r="A92" t="s">
        <v>45</v>
      </c>
      <c r="B92">
        <v>1250</v>
      </c>
      <c r="C92">
        <v>1247</v>
      </c>
      <c r="D92">
        <v>2014</v>
      </c>
    </row>
    <row r="93" spans="1:4">
      <c r="A93" t="s">
        <v>78</v>
      </c>
      <c r="B93">
        <v>860</v>
      </c>
      <c r="C93">
        <v>859</v>
      </c>
      <c r="D93">
        <v>2014</v>
      </c>
    </row>
    <row r="94" spans="1:4">
      <c r="A94" t="s">
        <v>79</v>
      </c>
      <c r="B94">
        <v>583</v>
      </c>
      <c r="C94">
        <v>582</v>
      </c>
      <c r="D94">
        <v>2014</v>
      </c>
    </row>
    <row r="95" spans="1:4">
      <c r="A95" t="s">
        <v>67</v>
      </c>
      <c r="B95">
        <v>582</v>
      </c>
      <c r="C95">
        <v>582</v>
      </c>
      <c r="D95">
        <v>2014</v>
      </c>
    </row>
    <row r="96" spans="1:4">
      <c r="A96" t="s">
        <v>82</v>
      </c>
      <c r="B96">
        <v>552</v>
      </c>
      <c r="C96">
        <v>551</v>
      </c>
      <c r="D96">
        <v>2014</v>
      </c>
    </row>
    <row r="97" spans="1:4">
      <c r="A97" t="s">
        <v>81</v>
      </c>
      <c r="B97">
        <v>526</v>
      </c>
      <c r="C97">
        <v>524</v>
      </c>
      <c r="D97">
        <v>2014</v>
      </c>
    </row>
    <row r="98" spans="1:4">
      <c r="A98" t="s">
        <v>65</v>
      </c>
      <c r="B98">
        <v>476</v>
      </c>
      <c r="C98">
        <v>475</v>
      </c>
      <c r="D98">
        <v>2014</v>
      </c>
    </row>
    <row r="99" spans="1:4">
      <c r="A99" t="s">
        <v>80</v>
      </c>
      <c r="B99">
        <v>473</v>
      </c>
      <c r="C99">
        <v>471</v>
      </c>
      <c r="D99">
        <v>2014</v>
      </c>
    </row>
    <row r="100" spans="1:4">
      <c r="A100" t="s">
        <v>52</v>
      </c>
      <c r="B100">
        <v>465</v>
      </c>
      <c r="C100">
        <v>463</v>
      </c>
      <c r="D100">
        <v>2014</v>
      </c>
    </row>
    <row r="101" spans="1:4">
      <c r="A101" t="s">
        <v>89</v>
      </c>
      <c r="B101">
        <v>437</v>
      </c>
      <c r="C101">
        <v>436</v>
      </c>
      <c r="D101">
        <v>2014</v>
      </c>
    </row>
    <row r="102" spans="1:4">
      <c r="A102" t="s">
        <v>84</v>
      </c>
      <c r="B102">
        <v>436</v>
      </c>
      <c r="C102">
        <v>436</v>
      </c>
      <c r="D102">
        <v>2014</v>
      </c>
    </row>
    <row r="103" spans="1:4">
      <c r="A103" t="s">
        <v>87</v>
      </c>
      <c r="B103">
        <v>417</v>
      </c>
      <c r="C103">
        <v>417</v>
      </c>
      <c r="D103">
        <v>2014</v>
      </c>
    </row>
    <row r="104" spans="1:4">
      <c r="A104" t="s">
        <v>90</v>
      </c>
      <c r="B104">
        <v>378</v>
      </c>
      <c r="C104">
        <v>376</v>
      </c>
      <c r="D104">
        <v>2014</v>
      </c>
    </row>
    <row r="105" spans="1:4">
      <c r="A105" t="s">
        <v>85</v>
      </c>
      <c r="B105">
        <v>371</v>
      </c>
      <c r="C105">
        <v>371</v>
      </c>
      <c r="D105">
        <v>2014</v>
      </c>
    </row>
    <row r="106" spans="1:4">
      <c r="A106" t="s">
        <v>88</v>
      </c>
      <c r="B106">
        <v>368</v>
      </c>
      <c r="C106">
        <v>368</v>
      </c>
      <c r="D106">
        <v>2014</v>
      </c>
    </row>
    <row r="107" spans="1:4">
      <c r="A107" t="s">
        <v>86</v>
      </c>
      <c r="B107">
        <v>349</v>
      </c>
      <c r="C107">
        <v>346</v>
      </c>
      <c r="D107">
        <v>2014</v>
      </c>
    </row>
    <row r="108" spans="1:4">
      <c r="A108" t="s">
        <v>105</v>
      </c>
      <c r="B108">
        <v>345</v>
      </c>
      <c r="C108">
        <v>345</v>
      </c>
      <c r="D108">
        <v>2014</v>
      </c>
    </row>
    <row r="109" spans="1:4">
      <c r="A109" t="s">
        <v>96</v>
      </c>
      <c r="B109">
        <v>331</v>
      </c>
      <c r="C109">
        <v>330</v>
      </c>
      <c r="D109">
        <v>2014</v>
      </c>
    </row>
    <row r="110" spans="1:4">
      <c r="A110" t="s">
        <v>99</v>
      </c>
      <c r="B110">
        <v>322</v>
      </c>
      <c r="C110">
        <v>322</v>
      </c>
      <c r="D110">
        <v>2014</v>
      </c>
    </row>
    <row r="111" spans="1:4">
      <c r="A111" t="s">
        <v>92</v>
      </c>
      <c r="B111">
        <v>310</v>
      </c>
      <c r="C111">
        <v>310</v>
      </c>
      <c r="D111">
        <v>2014</v>
      </c>
    </row>
    <row r="112" spans="1:4">
      <c r="A112" t="s">
        <v>91</v>
      </c>
      <c r="B112">
        <v>292</v>
      </c>
      <c r="C112">
        <v>290</v>
      </c>
      <c r="D112">
        <v>2014</v>
      </c>
    </row>
    <row r="113" spans="1:4">
      <c r="A113" t="s">
        <v>93</v>
      </c>
      <c r="B113">
        <v>289</v>
      </c>
      <c r="C113">
        <v>289</v>
      </c>
      <c r="D113">
        <v>2014</v>
      </c>
    </row>
    <row r="114" spans="1:4">
      <c r="A114" t="s">
        <v>110</v>
      </c>
      <c r="B114">
        <v>285</v>
      </c>
      <c r="C114">
        <v>285</v>
      </c>
      <c r="D114">
        <v>2014</v>
      </c>
    </row>
    <row r="115" spans="1:4">
      <c r="A115" t="s">
        <v>104</v>
      </c>
      <c r="B115">
        <v>283</v>
      </c>
      <c r="C115">
        <v>283</v>
      </c>
      <c r="D115">
        <v>2014</v>
      </c>
    </row>
    <row r="116" spans="1:4">
      <c r="A116" t="s">
        <v>109</v>
      </c>
      <c r="B116">
        <v>282</v>
      </c>
      <c r="C116">
        <v>282</v>
      </c>
      <c r="D116">
        <v>2014</v>
      </c>
    </row>
    <row r="117" spans="1:4">
      <c r="A117" t="s">
        <v>102</v>
      </c>
      <c r="B117">
        <v>279</v>
      </c>
      <c r="C117">
        <v>279</v>
      </c>
      <c r="D117">
        <v>2014</v>
      </c>
    </row>
    <row r="118" spans="1:4">
      <c r="A118" t="s">
        <v>83</v>
      </c>
      <c r="B118">
        <v>276</v>
      </c>
      <c r="C118">
        <v>276</v>
      </c>
      <c r="D118">
        <v>2014</v>
      </c>
    </row>
    <row r="119" spans="1:4">
      <c r="A119" t="s">
        <v>108</v>
      </c>
      <c r="B119">
        <v>274</v>
      </c>
      <c r="C119">
        <v>273</v>
      </c>
      <c r="D119">
        <v>2014</v>
      </c>
    </row>
    <row r="120" spans="1:4">
      <c r="A120" t="s">
        <v>111</v>
      </c>
      <c r="B120">
        <v>269</v>
      </c>
      <c r="C120">
        <v>268</v>
      </c>
      <c r="D120">
        <v>2014</v>
      </c>
    </row>
    <row r="121" spans="1:4">
      <c r="A121" t="s">
        <v>103</v>
      </c>
      <c r="B121">
        <v>269</v>
      </c>
      <c r="C121">
        <v>268</v>
      </c>
      <c r="D121">
        <v>2014</v>
      </c>
    </row>
    <row r="122" spans="1:4">
      <c r="A122" t="s">
        <v>45</v>
      </c>
      <c r="B122">
        <v>1273</v>
      </c>
      <c r="C122">
        <v>1270</v>
      </c>
      <c r="D122">
        <v>2013</v>
      </c>
    </row>
    <row r="123" spans="1:4">
      <c r="A123" t="s">
        <v>78</v>
      </c>
      <c r="B123">
        <v>798</v>
      </c>
      <c r="C123">
        <v>796</v>
      </c>
      <c r="D123">
        <v>2013</v>
      </c>
    </row>
    <row r="124" spans="1:4">
      <c r="A124" t="s">
        <v>67</v>
      </c>
      <c r="B124">
        <v>592</v>
      </c>
      <c r="C124">
        <v>591</v>
      </c>
      <c r="D124">
        <v>2013</v>
      </c>
    </row>
    <row r="125" spans="1:4">
      <c r="A125" t="s">
        <v>79</v>
      </c>
      <c r="B125">
        <v>531</v>
      </c>
      <c r="C125">
        <v>530</v>
      </c>
      <c r="D125">
        <v>2013</v>
      </c>
    </row>
    <row r="126" spans="1:4">
      <c r="A126" t="s">
        <v>81</v>
      </c>
      <c r="B126">
        <v>472</v>
      </c>
      <c r="C126">
        <v>471</v>
      </c>
      <c r="D126">
        <v>2013</v>
      </c>
    </row>
    <row r="127" spans="1:4">
      <c r="A127" t="s">
        <v>82</v>
      </c>
      <c r="B127">
        <v>469</v>
      </c>
      <c r="C127">
        <v>463</v>
      </c>
      <c r="D127">
        <v>2013</v>
      </c>
    </row>
    <row r="128" spans="1:4">
      <c r="A128" t="s">
        <v>80</v>
      </c>
      <c r="B128">
        <v>468</v>
      </c>
      <c r="C128">
        <v>468</v>
      </c>
      <c r="D128">
        <v>2013</v>
      </c>
    </row>
    <row r="129" spans="1:4">
      <c r="A129" t="s">
        <v>65</v>
      </c>
      <c r="B129">
        <v>443</v>
      </c>
      <c r="C129">
        <v>443</v>
      </c>
      <c r="D129">
        <v>2013</v>
      </c>
    </row>
    <row r="130" spans="1:4">
      <c r="A130" t="s">
        <v>52</v>
      </c>
      <c r="B130">
        <v>424</v>
      </c>
      <c r="C130">
        <v>422</v>
      </c>
      <c r="D130">
        <v>2013</v>
      </c>
    </row>
    <row r="131" spans="1:4">
      <c r="A131" t="s">
        <v>89</v>
      </c>
      <c r="B131">
        <v>396</v>
      </c>
      <c r="C131">
        <v>395</v>
      </c>
      <c r="D131">
        <v>2013</v>
      </c>
    </row>
    <row r="132" spans="1:4">
      <c r="A132" t="s">
        <v>87</v>
      </c>
      <c r="B132">
        <v>380</v>
      </c>
      <c r="C132">
        <v>380</v>
      </c>
      <c r="D132">
        <v>2013</v>
      </c>
    </row>
    <row r="133" spans="1:4">
      <c r="A133" t="s">
        <v>85</v>
      </c>
      <c r="B133">
        <v>365</v>
      </c>
      <c r="C133">
        <v>365</v>
      </c>
      <c r="D133">
        <v>2013</v>
      </c>
    </row>
    <row r="134" spans="1:4">
      <c r="A134" t="s">
        <v>88</v>
      </c>
      <c r="B134">
        <v>356</v>
      </c>
      <c r="C134">
        <v>356</v>
      </c>
      <c r="D134">
        <v>2013</v>
      </c>
    </row>
    <row r="135" spans="1:4">
      <c r="A135" t="s">
        <v>92</v>
      </c>
      <c r="B135">
        <v>326</v>
      </c>
      <c r="C135">
        <v>326</v>
      </c>
      <c r="D135">
        <v>2013</v>
      </c>
    </row>
    <row r="136" spans="1:4">
      <c r="A136" t="s">
        <v>84</v>
      </c>
      <c r="B136">
        <v>322</v>
      </c>
      <c r="C136">
        <v>322</v>
      </c>
      <c r="D136">
        <v>2013</v>
      </c>
    </row>
    <row r="137" spans="1:4">
      <c r="A137" t="s">
        <v>90</v>
      </c>
      <c r="B137">
        <v>312</v>
      </c>
      <c r="C137">
        <v>311</v>
      </c>
      <c r="D137">
        <v>2013</v>
      </c>
    </row>
    <row r="138" spans="1:4">
      <c r="A138" t="s">
        <v>96</v>
      </c>
      <c r="B138">
        <v>309</v>
      </c>
      <c r="C138">
        <v>307</v>
      </c>
      <c r="D138">
        <v>2013</v>
      </c>
    </row>
    <row r="139" spans="1:4">
      <c r="A139" t="s">
        <v>93</v>
      </c>
      <c r="B139">
        <v>307</v>
      </c>
      <c r="C139">
        <v>306</v>
      </c>
      <c r="D139">
        <v>2013</v>
      </c>
    </row>
    <row r="140" spans="1:4">
      <c r="A140" t="s">
        <v>83</v>
      </c>
      <c r="B140">
        <v>300</v>
      </c>
      <c r="C140">
        <v>299</v>
      </c>
      <c r="D140">
        <v>2013</v>
      </c>
    </row>
    <row r="141" spans="1:4">
      <c r="A141" t="s">
        <v>86</v>
      </c>
      <c r="B141">
        <v>299</v>
      </c>
      <c r="C141">
        <v>296</v>
      </c>
      <c r="D141">
        <v>2013</v>
      </c>
    </row>
    <row r="142" spans="1:4">
      <c r="A142" t="s">
        <v>105</v>
      </c>
      <c r="B142">
        <v>295</v>
      </c>
      <c r="C142">
        <v>295</v>
      </c>
      <c r="D142">
        <v>2013</v>
      </c>
    </row>
    <row r="143" spans="1:4">
      <c r="A143" t="s">
        <v>106</v>
      </c>
      <c r="B143">
        <v>293</v>
      </c>
      <c r="C143">
        <v>293</v>
      </c>
      <c r="D143">
        <v>2013</v>
      </c>
    </row>
    <row r="144" spans="1:4">
      <c r="A144" t="s">
        <v>108</v>
      </c>
      <c r="B144">
        <v>287</v>
      </c>
      <c r="C144">
        <v>287</v>
      </c>
      <c r="D144">
        <v>2013</v>
      </c>
    </row>
    <row r="145" spans="1:4">
      <c r="A145" t="s">
        <v>110</v>
      </c>
      <c r="B145">
        <v>283</v>
      </c>
      <c r="C145">
        <v>283</v>
      </c>
      <c r="D145">
        <v>2013</v>
      </c>
    </row>
    <row r="146" spans="1:4">
      <c r="A146" t="s">
        <v>98</v>
      </c>
      <c r="B146">
        <v>283</v>
      </c>
      <c r="C146">
        <v>282</v>
      </c>
      <c r="D146">
        <v>2013</v>
      </c>
    </row>
    <row r="147" spans="1:4">
      <c r="A147" t="s">
        <v>104</v>
      </c>
      <c r="B147">
        <v>281</v>
      </c>
      <c r="C147">
        <v>281</v>
      </c>
      <c r="D147">
        <v>2013</v>
      </c>
    </row>
    <row r="148" spans="1:4">
      <c r="A148" t="s">
        <v>112</v>
      </c>
      <c r="B148">
        <v>281</v>
      </c>
      <c r="C148">
        <v>281</v>
      </c>
      <c r="D148">
        <v>2013</v>
      </c>
    </row>
    <row r="149" spans="1:4">
      <c r="A149" t="s">
        <v>109</v>
      </c>
      <c r="B149">
        <v>275</v>
      </c>
      <c r="C149">
        <v>275</v>
      </c>
      <c r="D149">
        <v>2013</v>
      </c>
    </row>
    <row r="150" spans="1:4">
      <c r="A150" t="s">
        <v>99</v>
      </c>
      <c r="B150">
        <v>264</v>
      </c>
      <c r="C150">
        <v>264</v>
      </c>
      <c r="D150">
        <v>2013</v>
      </c>
    </row>
    <row r="151" spans="1:4">
      <c r="A151" t="s">
        <v>107</v>
      </c>
      <c r="B151">
        <v>257</v>
      </c>
      <c r="C151">
        <v>257</v>
      </c>
      <c r="D151">
        <v>2013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0777-90D0-1241-BA03-614B009674FD}">
  <dimension ref="A1:M251"/>
  <sheetViews>
    <sheetView workbookViewId="0">
      <selection activeCell="G13" sqref="G13"/>
    </sheetView>
  </sheetViews>
  <sheetFormatPr baseColWidth="10" defaultRowHeight="14"/>
  <cols>
    <col min="4" max="4" width="13" bestFit="1" customWidth="1"/>
    <col min="7" max="7" width="15.33203125" bestFit="1" customWidth="1"/>
    <col min="8" max="8" width="8.5" bestFit="1" customWidth="1"/>
    <col min="9" max="16" width="6" bestFit="1" customWidth="1"/>
    <col min="17" max="18" width="7" bestFit="1" customWidth="1"/>
  </cols>
  <sheetData>
    <row r="1" spans="1:13">
      <c r="A1" t="s">
        <v>36</v>
      </c>
      <c r="B1" t="s">
        <v>27</v>
      </c>
      <c r="C1" t="s">
        <v>115</v>
      </c>
      <c r="D1" t="s">
        <v>116</v>
      </c>
      <c r="E1" t="s">
        <v>40</v>
      </c>
    </row>
    <row r="2" spans="1:13">
      <c r="A2" t="s">
        <v>119</v>
      </c>
      <c r="B2" t="s">
        <v>45</v>
      </c>
      <c r="C2">
        <v>680</v>
      </c>
      <c r="D2">
        <v>680</v>
      </c>
      <c r="E2">
        <v>2017</v>
      </c>
    </row>
    <row r="3" spans="1:13">
      <c r="A3" t="s">
        <v>119</v>
      </c>
      <c r="B3" t="s">
        <v>60</v>
      </c>
      <c r="C3">
        <v>337</v>
      </c>
      <c r="D3">
        <v>336</v>
      </c>
      <c r="E3">
        <v>2017</v>
      </c>
    </row>
    <row r="4" spans="1:13">
      <c r="A4" t="s">
        <v>119</v>
      </c>
      <c r="B4" t="s">
        <v>72</v>
      </c>
      <c r="C4">
        <v>260</v>
      </c>
      <c r="D4">
        <v>260</v>
      </c>
      <c r="E4">
        <v>2017</v>
      </c>
    </row>
    <row r="5" spans="1:13">
      <c r="A5" t="s">
        <v>119</v>
      </c>
      <c r="B5" t="s">
        <v>88</v>
      </c>
      <c r="C5">
        <v>165</v>
      </c>
      <c r="D5">
        <v>165</v>
      </c>
      <c r="E5">
        <v>2017</v>
      </c>
    </row>
    <row r="6" spans="1:13">
      <c r="A6" t="s">
        <v>119</v>
      </c>
      <c r="B6" t="s">
        <v>117</v>
      </c>
      <c r="C6">
        <v>151</v>
      </c>
      <c r="D6">
        <v>151</v>
      </c>
      <c r="E6">
        <v>2017</v>
      </c>
    </row>
    <row r="7" spans="1:13">
      <c r="A7" t="s">
        <v>119</v>
      </c>
      <c r="B7" t="s">
        <v>45</v>
      </c>
      <c r="C7">
        <v>937</v>
      </c>
      <c r="D7">
        <v>935</v>
      </c>
      <c r="E7">
        <v>2016</v>
      </c>
    </row>
    <row r="8" spans="1:13">
      <c r="A8" t="s">
        <v>119</v>
      </c>
      <c r="B8" t="s">
        <v>60</v>
      </c>
      <c r="C8">
        <v>417</v>
      </c>
      <c r="D8">
        <v>417</v>
      </c>
      <c r="E8">
        <v>2016</v>
      </c>
    </row>
    <row r="9" spans="1:13">
      <c r="A9" t="s">
        <v>119</v>
      </c>
      <c r="B9" t="s">
        <v>72</v>
      </c>
      <c r="C9">
        <v>305</v>
      </c>
      <c r="D9">
        <v>305</v>
      </c>
      <c r="E9">
        <v>2016</v>
      </c>
      <c r="G9" s="2" t="s">
        <v>118</v>
      </c>
      <c r="H9" t="s">
        <v>3</v>
      </c>
    </row>
    <row r="10" spans="1:13">
      <c r="A10" t="s">
        <v>119</v>
      </c>
      <c r="B10" t="s">
        <v>88</v>
      </c>
      <c r="C10">
        <v>242</v>
      </c>
      <c r="D10">
        <v>242</v>
      </c>
      <c r="E10">
        <v>2016</v>
      </c>
    </row>
    <row r="11" spans="1:13">
      <c r="A11" t="s">
        <v>119</v>
      </c>
      <c r="B11" t="s">
        <v>120</v>
      </c>
      <c r="C11">
        <v>185</v>
      </c>
      <c r="D11">
        <v>185</v>
      </c>
      <c r="E11">
        <v>2016</v>
      </c>
      <c r="G11" s="2" t="s">
        <v>114</v>
      </c>
      <c r="H11" s="2" t="s">
        <v>39</v>
      </c>
    </row>
    <row r="12" spans="1:13">
      <c r="A12" t="s">
        <v>119</v>
      </c>
      <c r="B12" t="s">
        <v>45</v>
      </c>
      <c r="C12">
        <v>963</v>
      </c>
      <c r="D12">
        <v>959</v>
      </c>
      <c r="E12">
        <v>2015</v>
      </c>
      <c r="G12" s="2" t="s">
        <v>27</v>
      </c>
      <c r="H12">
        <v>2013</v>
      </c>
      <c r="I12">
        <v>2014</v>
      </c>
      <c r="J12">
        <v>2015</v>
      </c>
      <c r="K12">
        <v>2016</v>
      </c>
      <c r="L12">
        <v>2017</v>
      </c>
      <c r="M12" t="s">
        <v>113</v>
      </c>
    </row>
    <row r="13" spans="1:13">
      <c r="A13" t="s">
        <v>119</v>
      </c>
      <c r="B13" t="s">
        <v>60</v>
      </c>
      <c r="C13">
        <v>434</v>
      </c>
      <c r="D13">
        <v>434</v>
      </c>
      <c r="E13">
        <v>2015</v>
      </c>
      <c r="G13" s="3" t="s">
        <v>68</v>
      </c>
      <c r="H13" s="1">
        <v>319</v>
      </c>
      <c r="I13" s="1">
        <v>352</v>
      </c>
      <c r="J13" s="1">
        <v>374</v>
      </c>
      <c r="K13" s="1">
        <v>300</v>
      </c>
      <c r="L13" s="1">
        <v>276</v>
      </c>
      <c r="M13" s="1">
        <v>1621</v>
      </c>
    </row>
    <row r="14" spans="1:13">
      <c r="A14" t="s">
        <v>119</v>
      </c>
      <c r="B14" t="s">
        <v>72</v>
      </c>
      <c r="C14">
        <v>354</v>
      </c>
      <c r="D14">
        <v>354</v>
      </c>
      <c r="E14">
        <v>2015</v>
      </c>
      <c r="G14" s="3" t="s">
        <v>74</v>
      </c>
      <c r="H14" s="1">
        <v>344</v>
      </c>
      <c r="I14" s="1">
        <v>344</v>
      </c>
      <c r="J14" s="1">
        <v>321</v>
      </c>
      <c r="K14" s="1">
        <v>291</v>
      </c>
      <c r="L14" s="1">
        <v>235</v>
      </c>
      <c r="M14" s="1">
        <v>1535</v>
      </c>
    </row>
    <row r="15" spans="1:13">
      <c r="A15" t="s">
        <v>119</v>
      </c>
      <c r="B15" t="s">
        <v>88</v>
      </c>
      <c r="C15">
        <v>269</v>
      </c>
      <c r="D15">
        <v>269</v>
      </c>
      <c r="E15">
        <v>2015</v>
      </c>
      <c r="G15" s="3" t="s">
        <v>75</v>
      </c>
      <c r="H15" s="1">
        <v>322</v>
      </c>
      <c r="I15" s="1">
        <v>316</v>
      </c>
      <c r="J15" s="1">
        <v>335</v>
      </c>
      <c r="K15" s="1">
        <v>262</v>
      </c>
      <c r="L15" s="1">
        <v>192</v>
      </c>
      <c r="M15" s="1">
        <v>1427</v>
      </c>
    </row>
    <row r="16" spans="1:13">
      <c r="A16" t="s">
        <v>119</v>
      </c>
      <c r="B16" t="s">
        <v>120</v>
      </c>
      <c r="C16">
        <v>196</v>
      </c>
      <c r="D16">
        <v>195</v>
      </c>
      <c r="E16">
        <v>2015</v>
      </c>
      <c r="G16" s="3" t="s">
        <v>149</v>
      </c>
      <c r="H16" s="1">
        <v>280</v>
      </c>
      <c r="I16" s="1">
        <v>251</v>
      </c>
      <c r="J16" s="1">
        <v>260</v>
      </c>
      <c r="K16" s="1">
        <v>232</v>
      </c>
      <c r="L16" s="1">
        <v>184</v>
      </c>
      <c r="M16" s="1">
        <v>1207</v>
      </c>
    </row>
    <row r="17" spans="1:13">
      <c r="A17" t="s">
        <v>119</v>
      </c>
      <c r="B17" t="s">
        <v>45</v>
      </c>
      <c r="C17">
        <v>948</v>
      </c>
      <c r="D17">
        <v>945</v>
      </c>
      <c r="E17">
        <v>2014</v>
      </c>
      <c r="G17" s="3" t="s">
        <v>150</v>
      </c>
      <c r="H17" s="1">
        <v>272</v>
      </c>
      <c r="I17" s="1">
        <v>252</v>
      </c>
      <c r="J17" s="1">
        <v>259</v>
      </c>
      <c r="K17" s="1">
        <v>225</v>
      </c>
      <c r="L17" s="1"/>
      <c r="M17" s="1">
        <v>1008</v>
      </c>
    </row>
    <row r="18" spans="1:13">
      <c r="A18" t="s">
        <v>119</v>
      </c>
      <c r="B18" t="s">
        <v>60</v>
      </c>
      <c r="C18">
        <v>421</v>
      </c>
      <c r="D18">
        <v>421</v>
      </c>
      <c r="E18">
        <v>2014</v>
      </c>
      <c r="G18" s="3" t="s">
        <v>151</v>
      </c>
      <c r="H18" s="1"/>
      <c r="I18" s="1"/>
      <c r="J18" s="1"/>
      <c r="K18" s="1"/>
      <c r="L18" s="1">
        <v>156</v>
      </c>
      <c r="M18" s="1">
        <v>156</v>
      </c>
    </row>
    <row r="19" spans="1:13">
      <c r="A19" t="s">
        <v>119</v>
      </c>
      <c r="B19" t="s">
        <v>72</v>
      </c>
      <c r="C19">
        <v>398</v>
      </c>
      <c r="D19">
        <v>397</v>
      </c>
      <c r="E19">
        <v>2014</v>
      </c>
      <c r="G19" s="3" t="s">
        <v>113</v>
      </c>
      <c r="H19" s="1">
        <v>1537</v>
      </c>
      <c r="I19" s="1">
        <v>1515</v>
      </c>
      <c r="J19" s="1">
        <v>1549</v>
      </c>
      <c r="K19" s="1">
        <v>1310</v>
      </c>
      <c r="L19" s="1">
        <v>1043</v>
      </c>
      <c r="M19" s="1">
        <v>6954</v>
      </c>
    </row>
    <row r="20" spans="1:13">
      <c r="A20" t="s">
        <v>119</v>
      </c>
      <c r="B20" t="s">
        <v>88</v>
      </c>
      <c r="C20">
        <v>263</v>
      </c>
      <c r="D20">
        <v>263</v>
      </c>
      <c r="E20">
        <v>2014</v>
      </c>
    </row>
    <row r="21" spans="1:13">
      <c r="A21" t="s">
        <v>119</v>
      </c>
      <c r="B21" t="s">
        <v>112</v>
      </c>
      <c r="C21">
        <v>223</v>
      </c>
      <c r="D21">
        <v>223</v>
      </c>
      <c r="E21">
        <v>2014</v>
      </c>
    </row>
    <row r="22" spans="1:13">
      <c r="A22" t="s">
        <v>119</v>
      </c>
      <c r="B22" t="s">
        <v>45</v>
      </c>
      <c r="C22">
        <v>985</v>
      </c>
      <c r="D22">
        <v>984</v>
      </c>
      <c r="E22">
        <v>2013</v>
      </c>
    </row>
    <row r="23" spans="1:13">
      <c r="A23" t="s">
        <v>119</v>
      </c>
      <c r="B23" t="s">
        <v>60</v>
      </c>
      <c r="C23">
        <v>411</v>
      </c>
      <c r="D23">
        <v>411</v>
      </c>
      <c r="E23">
        <v>2013</v>
      </c>
    </row>
    <row r="24" spans="1:13">
      <c r="A24" t="s">
        <v>119</v>
      </c>
      <c r="B24" t="s">
        <v>72</v>
      </c>
      <c r="C24">
        <v>353</v>
      </c>
      <c r="D24">
        <v>352</v>
      </c>
      <c r="E24">
        <v>2013</v>
      </c>
    </row>
    <row r="25" spans="1:13">
      <c r="A25" t="s">
        <v>119</v>
      </c>
      <c r="B25" t="s">
        <v>88</v>
      </c>
      <c r="C25">
        <v>267</v>
      </c>
      <c r="D25">
        <v>267</v>
      </c>
      <c r="E25">
        <v>2013</v>
      </c>
    </row>
    <row r="26" spans="1:13">
      <c r="A26" t="s">
        <v>119</v>
      </c>
      <c r="B26" t="s">
        <v>112</v>
      </c>
      <c r="C26">
        <v>232</v>
      </c>
      <c r="D26">
        <v>232</v>
      </c>
      <c r="E26">
        <v>2013</v>
      </c>
    </row>
    <row r="27" spans="1:13">
      <c r="A27" t="s">
        <v>121</v>
      </c>
      <c r="B27" t="s">
        <v>9</v>
      </c>
      <c r="C27">
        <v>1500</v>
      </c>
      <c r="D27">
        <v>1498</v>
      </c>
      <c r="E27">
        <v>2017</v>
      </c>
    </row>
    <row r="28" spans="1:13">
      <c r="A28" t="s">
        <v>121</v>
      </c>
      <c r="B28" t="s">
        <v>41</v>
      </c>
      <c r="C28">
        <v>957</v>
      </c>
      <c r="D28">
        <v>954</v>
      </c>
      <c r="E28">
        <v>2017</v>
      </c>
    </row>
    <row r="29" spans="1:13">
      <c r="A29" t="s">
        <v>121</v>
      </c>
      <c r="B29" t="s">
        <v>42</v>
      </c>
      <c r="C29">
        <v>895</v>
      </c>
      <c r="D29">
        <v>893</v>
      </c>
      <c r="E29">
        <v>2017</v>
      </c>
    </row>
    <row r="30" spans="1:13">
      <c r="A30" t="s">
        <v>121</v>
      </c>
      <c r="B30" t="s">
        <v>46</v>
      </c>
      <c r="C30">
        <v>647</v>
      </c>
      <c r="D30">
        <v>647</v>
      </c>
      <c r="E30">
        <v>2017</v>
      </c>
    </row>
    <row r="31" spans="1:13">
      <c r="A31" t="s">
        <v>121</v>
      </c>
      <c r="B31" t="s">
        <v>44</v>
      </c>
      <c r="C31">
        <v>645</v>
      </c>
      <c r="D31">
        <v>645</v>
      </c>
      <c r="E31">
        <v>2017</v>
      </c>
    </row>
    <row r="32" spans="1:13">
      <c r="A32" t="s">
        <v>121</v>
      </c>
      <c r="B32" t="s">
        <v>9</v>
      </c>
      <c r="C32">
        <v>1785</v>
      </c>
      <c r="D32">
        <v>1785</v>
      </c>
      <c r="E32">
        <v>2016</v>
      </c>
    </row>
    <row r="33" spans="1:5">
      <c r="A33" t="s">
        <v>121</v>
      </c>
      <c r="B33" t="s">
        <v>41</v>
      </c>
      <c r="C33">
        <v>1070</v>
      </c>
      <c r="D33">
        <v>1066</v>
      </c>
      <c r="E33">
        <v>2016</v>
      </c>
    </row>
    <row r="34" spans="1:5">
      <c r="A34" t="s">
        <v>121</v>
      </c>
      <c r="B34" t="s">
        <v>42</v>
      </c>
      <c r="C34">
        <v>1057</v>
      </c>
      <c r="D34">
        <v>1056</v>
      </c>
      <c r="E34">
        <v>2016</v>
      </c>
    </row>
    <row r="35" spans="1:5">
      <c r="A35" t="s">
        <v>121</v>
      </c>
      <c r="B35" t="s">
        <v>46</v>
      </c>
      <c r="C35">
        <v>916</v>
      </c>
      <c r="D35">
        <v>915</v>
      </c>
      <c r="E35">
        <v>2016</v>
      </c>
    </row>
    <row r="36" spans="1:5">
      <c r="A36" t="s">
        <v>121</v>
      </c>
      <c r="B36" t="s">
        <v>44</v>
      </c>
      <c r="C36">
        <v>757</v>
      </c>
      <c r="D36">
        <v>756</v>
      </c>
      <c r="E36">
        <v>2016</v>
      </c>
    </row>
    <row r="37" spans="1:5">
      <c r="A37" t="s">
        <v>121</v>
      </c>
      <c r="B37" t="s">
        <v>9</v>
      </c>
      <c r="C37">
        <v>1790</v>
      </c>
      <c r="D37">
        <v>1789</v>
      </c>
      <c r="E37">
        <v>2015</v>
      </c>
    </row>
    <row r="38" spans="1:5">
      <c r="A38" t="s">
        <v>121</v>
      </c>
      <c r="B38" t="s">
        <v>41</v>
      </c>
      <c r="C38">
        <v>1091</v>
      </c>
      <c r="D38">
        <v>1088</v>
      </c>
      <c r="E38">
        <v>2015</v>
      </c>
    </row>
    <row r="39" spans="1:5">
      <c r="A39" t="s">
        <v>121</v>
      </c>
      <c r="B39" t="s">
        <v>42</v>
      </c>
      <c r="C39">
        <v>1089</v>
      </c>
      <c r="D39">
        <v>1089</v>
      </c>
      <c r="E39">
        <v>2015</v>
      </c>
    </row>
    <row r="40" spans="1:5">
      <c r="A40" t="s">
        <v>121</v>
      </c>
      <c r="B40" t="s">
        <v>46</v>
      </c>
      <c r="C40">
        <v>1047</v>
      </c>
      <c r="D40">
        <v>1046</v>
      </c>
      <c r="E40">
        <v>2015</v>
      </c>
    </row>
    <row r="41" spans="1:5">
      <c r="A41" t="s">
        <v>121</v>
      </c>
      <c r="B41" t="s">
        <v>44</v>
      </c>
      <c r="C41">
        <v>821</v>
      </c>
      <c r="D41">
        <v>820</v>
      </c>
      <c r="E41">
        <v>2015</v>
      </c>
    </row>
    <row r="42" spans="1:5">
      <c r="A42" t="s">
        <v>121</v>
      </c>
      <c r="B42" t="s">
        <v>9</v>
      </c>
      <c r="C42">
        <v>1555</v>
      </c>
      <c r="D42">
        <v>1553</v>
      </c>
      <c r="E42">
        <v>2014</v>
      </c>
    </row>
    <row r="43" spans="1:5">
      <c r="A43" t="s">
        <v>121</v>
      </c>
      <c r="B43" t="s">
        <v>42</v>
      </c>
      <c r="C43">
        <v>1107</v>
      </c>
      <c r="D43">
        <v>1105</v>
      </c>
      <c r="E43">
        <v>2014</v>
      </c>
    </row>
    <row r="44" spans="1:5">
      <c r="A44" t="s">
        <v>121</v>
      </c>
      <c r="B44" t="s">
        <v>46</v>
      </c>
      <c r="C44">
        <v>1043</v>
      </c>
      <c r="D44">
        <v>1043</v>
      </c>
      <c r="E44">
        <v>2014</v>
      </c>
    </row>
    <row r="45" spans="1:5">
      <c r="A45" t="s">
        <v>121</v>
      </c>
      <c r="B45" t="s">
        <v>41</v>
      </c>
      <c r="C45">
        <v>1035</v>
      </c>
      <c r="D45">
        <v>1033</v>
      </c>
      <c r="E45">
        <v>2014</v>
      </c>
    </row>
    <row r="46" spans="1:5">
      <c r="A46" t="s">
        <v>121</v>
      </c>
      <c r="B46" t="s">
        <v>44</v>
      </c>
      <c r="C46">
        <v>773</v>
      </c>
      <c r="D46">
        <v>773</v>
      </c>
      <c r="E46">
        <v>2014</v>
      </c>
    </row>
    <row r="47" spans="1:5">
      <c r="A47" t="s">
        <v>121</v>
      </c>
      <c r="B47" t="s">
        <v>9</v>
      </c>
      <c r="C47">
        <v>1493</v>
      </c>
      <c r="D47">
        <v>1492</v>
      </c>
      <c r="E47">
        <v>2013</v>
      </c>
    </row>
    <row r="48" spans="1:5">
      <c r="A48" t="s">
        <v>121</v>
      </c>
      <c r="B48" t="s">
        <v>42</v>
      </c>
      <c r="C48">
        <v>1061</v>
      </c>
      <c r="D48">
        <v>1058</v>
      </c>
      <c r="E48">
        <v>2013</v>
      </c>
    </row>
    <row r="49" spans="1:5">
      <c r="A49" t="s">
        <v>121</v>
      </c>
      <c r="B49" t="s">
        <v>41</v>
      </c>
      <c r="C49">
        <v>955</v>
      </c>
      <c r="D49">
        <v>953</v>
      </c>
      <c r="E49">
        <v>2013</v>
      </c>
    </row>
    <row r="50" spans="1:5">
      <c r="A50" t="s">
        <v>121</v>
      </c>
      <c r="B50" t="s">
        <v>46</v>
      </c>
      <c r="C50">
        <v>871</v>
      </c>
      <c r="D50">
        <v>868</v>
      </c>
      <c r="E50">
        <v>2013</v>
      </c>
    </row>
    <row r="51" spans="1:5">
      <c r="A51" t="s">
        <v>121</v>
      </c>
      <c r="B51" t="s">
        <v>44</v>
      </c>
      <c r="C51">
        <v>763</v>
      </c>
      <c r="D51">
        <v>763</v>
      </c>
      <c r="E51">
        <v>2013</v>
      </c>
    </row>
    <row r="52" spans="1:5">
      <c r="A52" t="s">
        <v>123</v>
      </c>
      <c r="B52" t="s">
        <v>43</v>
      </c>
      <c r="C52">
        <v>841</v>
      </c>
      <c r="D52">
        <v>840</v>
      </c>
      <c r="E52">
        <v>2017</v>
      </c>
    </row>
    <row r="53" spans="1:5">
      <c r="A53" t="s">
        <v>123</v>
      </c>
      <c r="B53" t="s">
        <v>63</v>
      </c>
      <c r="C53">
        <v>328</v>
      </c>
      <c r="D53">
        <v>328</v>
      </c>
      <c r="E53">
        <v>2017</v>
      </c>
    </row>
    <row r="54" spans="1:5">
      <c r="A54" t="s">
        <v>123</v>
      </c>
      <c r="B54" t="s">
        <v>66</v>
      </c>
      <c r="C54">
        <v>297</v>
      </c>
      <c r="D54">
        <v>297</v>
      </c>
      <c r="E54">
        <v>2017</v>
      </c>
    </row>
    <row r="55" spans="1:5">
      <c r="A55" t="s">
        <v>123</v>
      </c>
      <c r="B55" t="s">
        <v>73</v>
      </c>
      <c r="C55">
        <v>250</v>
      </c>
      <c r="D55">
        <v>248</v>
      </c>
      <c r="E55">
        <v>2017</v>
      </c>
    </row>
    <row r="56" spans="1:5">
      <c r="A56" t="s">
        <v>123</v>
      </c>
      <c r="B56" t="s">
        <v>122</v>
      </c>
      <c r="C56">
        <v>216</v>
      </c>
      <c r="D56">
        <v>216</v>
      </c>
      <c r="E56">
        <v>2017</v>
      </c>
    </row>
    <row r="57" spans="1:5">
      <c r="A57" t="s">
        <v>123</v>
      </c>
      <c r="B57" t="s">
        <v>43</v>
      </c>
      <c r="C57">
        <v>905</v>
      </c>
      <c r="D57">
        <v>905</v>
      </c>
      <c r="E57">
        <v>2016</v>
      </c>
    </row>
    <row r="58" spans="1:5">
      <c r="A58" t="s">
        <v>123</v>
      </c>
      <c r="B58" t="s">
        <v>66</v>
      </c>
      <c r="C58">
        <v>358</v>
      </c>
      <c r="D58">
        <v>358</v>
      </c>
      <c r="E58">
        <v>2016</v>
      </c>
    </row>
    <row r="59" spans="1:5">
      <c r="A59" t="s">
        <v>123</v>
      </c>
      <c r="B59" t="s">
        <v>63</v>
      </c>
      <c r="C59">
        <v>322</v>
      </c>
      <c r="D59">
        <v>322</v>
      </c>
      <c r="E59">
        <v>2016</v>
      </c>
    </row>
    <row r="60" spans="1:5">
      <c r="A60" t="s">
        <v>123</v>
      </c>
      <c r="B60" t="s">
        <v>73</v>
      </c>
      <c r="C60">
        <v>313</v>
      </c>
      <c r="D60">
        <v>313</v>
      </c>
      <c r="E60">
        <v>2016</v>
      </c>
    </row>
    <row r="61" spans="1:5">
      <c r="A61" t="s">
        <v>123</v>
      </c>
      <c r="B61" t="s">
        <v>122</v>
      </c>
      <c r="C61">
        <v>266</v>
      </c>
      <c r="D61">
        <v>265</v>
      </c>
      <c r="E61">
        <v>2016</v>
      </c>
    </row>
    <row r="62" spans="1:5">
      <c r="A62" t="s">
        <v>123</v>
      </c>
      <c r="B62" t="s">
        <v>43</v>
      </c>
      <c r="C62">
        <v>854</v>
      </c>
      <c r="D62">
        <v>852</v>
      </c>
      <c r="E62">
        <v>2015</v>
      </c>
    </row>
    <row r="63" spans="1:5">
      <c r="A63" t="s">
        <v>123</v>
      </c>
      <c r="B63" t="s">
        <v>66</v>
      </c>
      <c r="C63">
        <v>370</v>
      </c>
      <c r="D63">
        <v>370</v>
      </c>
      <c r="E63">
        <v>2015</v>
      </c>
    </row>
    <row r="64" spans="1:5">
      <c r="A64" t="s">
        <v>123</v>
      </c>
      <c r="B64" t="s">
        <v>73</v>
      </c>
      <c r="C64">
        <v>349</v>
      </c>
      <c r="D64">
        <v>348</v>
      </c>
      <c r="E64">
        <v>2015</v>
      </c>
    </row>
    <row r="65" spans="1:5">
      <c r="A65" t="s">
        <v>123</v>
      </c>
      <c r="B65" t="s">
        <v>63</v>
      </c>
      <c r="C65">
        <v>330</v>
      </c>
      <c r="D65">
        <v>329</v>
      </c>
      <c r="E65">
        <v>2015</v>
      </c>
    </row>
    <row r="66" spans="1:5">
      <c r="A66" t="s">
        <v>123</v>
      </c>
      <c r="B66" t="s">
        <v>122</v>
      </c>
      <c r="C66">
        <v>274</v>
      </c>
      <c r="D66">
        <v>274</v>
      </c>
      <c r="E66">
        <v>2015</v>
      </c>
    </row>
    <row r="67" spans="1:5">
      <c r="A67" t="s">
        <v>123</v>
      </c>
      <c r="B67" t="s">
        <v>43</v>
      </c>
      <c r="C67">
        <v>891</v>
      </c>
      <c r="D67">
        <v>890</v>
      </c>
      <c r="E67">
        <v>2014</v>
      </c>
    </row>
    <row r="68" spans="1:5">
      <c r="A68" t="s">
        <v>123</v>
      </c>
      <c r="B68" t="s">
        <v>63</v>
      </c>
      <c r="C68">
        <v>355</v>
      </c>
      <c r="D68">
        <v>355</v>
      </c>
      <c r="E68">
        <v>2014</v>
      </c>
    </row>
    <row r="69" spans="1:5">
      <c r="A69" t="s">
        <v>123</v>
      </c>
      <c r="B69" t="s">
        <v>73</v>
      </c>
      <c r="C69">
        <v>340</v>
      </c>
      <c r="D69">
        <v>338</v>
      </c>
      <c r="E69">
        <v>2014</v>
      </c>
    </row>
    <row r="70" spans="1:5">
      <c r="A70" t="s">
        <v>123</v>
      </c>
      <c r="B70" t="s">
        <v>66</v>
      </c>
      <c r="C70">
        <v>338</v>
      </c>
      <c r="D70">
        <v>338</v>
      </c>
      <c r="E70">
        <v>2014</v>
      </c>
    </row>
    <row r="71" spans="1:5">
      <c r="A71" t="s">
        <v>123</v>
      </c>
      <c r="B71" t="s">
        <v>122</v>
      </c>
      <c r="C71">
        <v>275</v>
      </c>
      <c r="D71">
        <v>275</v>
      </c>
      <c r="E71">
        <v>2014</v>
      </c>
    </row>
    <row r="72" spans="1:5">
      <c r="A72" t="s">
        <v>123</v>
      </c>
      <c r="B72" t="s">
        <v>43</v>
      </c>
      <c r="C72">
        <v>829</v>
      </c>
      <c r="D72">
        <v>829</v>
      </c>
      <c r="E72">
        <v>2013</v>
      </c>
    </row>
    <row r="73" spans="1:5">
      <c r="A73" t="s">
        <v>123</v>
      </c>
      <c r="B73" t="s">
        <v>63</v>
      </c>
      <c r="C73">
        <v>310</v>
      </c>
      <c r="D73">
        <v>310</v>
      </c>
      <c r="E73">
        <v>2013</v>
      </c>
    </row>
    <row r="74" spans="1:5">
      <c r="A74" t="s">
        <v>123</v>
      </c>
      <c r="B74" t="s">
        <v>73</v>
      </c>
      <c r="C74">
        <v>305</v>
      </c>
      <c r="D74">
        <v>303</v>
      </c>
      <c r="E74">
        <v>2013</v>
      </c>
    </row>
    <row r="75" spans="1:5">
      <c r="A75" t="s">
        <v>123</v>
      </c>
      <c r="B75" t="s">
        <v>66</v>
      </c>
      <c r="C75">
        <v>276</v>
      </c>
      <c r="D75">
        <v>276</v>
      </c>
      <c r="E75">
        <v>2013</v>
      </c>
    </row>
    <row r="76" spans="1:5">
      <c r="A76" t="s">
        <v>123</v>
      </c>
      <c r="B76" t="s">
        <v>122</v>
      </c>
      <c r="C76">
        <v>215</v>
      </c>
      <c r="D76">
        <v>215</v>
      </c>
      <c r="E76">
        <v>2013</v>
      </c>
    </row>
    <row r="77" spans="1:5">
      <c r="A77" t="s">
        <v>126</v>
      </c>
      <c r="B77" t="s">
        <v>62</v>
      </c>
      <c r="C77">
        <v>333</v>
      </c>
      <c r="D77">
        <v>333</v>
      </c>
      <c r="E77">
        <v>2017</v>
      </c>
    </row>
    <row r="78" spans="1:5">
      <c r="A78" t="s">
        <v>126</v>
      </c>
      <c r="B78" t="s">
        <v>67</v>
      </c>
      <c r="C78">
        <v>287</v>
      </c>
      <c r="D78">
        <v>287</v>
      </c>
      <c r="E78">
        <v>2017</v>
      </c>
    </row>
    <row r="79" spans="1:5">
      <c r="A79" t="s">
        <v>126</v>
      </c>
      <c r="B79" t="s">
        <v>124</v>
      </c>
      <c r="C79">
        <v>213</v>
      </c>
      <c r="D79">
        <v>213</v>
      </c>
      <c r="E79">
        <v>2017</v>
      </c>
    </row>
    <row r="80" spans="1:5">
      <c r="A80" t="s">
        <v>126</v>
      </c>
      <c r="B80" t="s">
        <v>125</v>
      </c>
      <c r="C80">
        <v>167</v>
      </c>
      <c r="D80">
        <v>167</v>
      </c>
      <c r="E80">
        <v>2017</v>
      </c>
    </row>
    <row r="81" spans="1:5">
      <c r="A81" t="s">
        <v>126</v>
      </c>
      <c r="B81" t="s">
        <v>92</v>
      </c>
      <c r="C81">
        <v>132</v>
      </c>
      <c r="D81">
        <v>132</v>
      </c>
      <c r="E81">
        <v>2017</v>
      </c>
    </row>
    <row r="82" spans="1:5">
      <c r="A82" t="s">
        <v>126</v>
      </c>
      <c r="B82" t="s">
        <v>67</v>
      </c>
      <c r="C82">
        <v>382</v>
      </c>
      <c r="D82">
        <v>382</v>
      </c>
      <c r="E82">
        <v>2016</v>
      </c>
    </row>
    <row r="83" spans="1:5">
      <c r="A83" t="s">
        <v>126</v>
      </c>
      <c r="B83" t="s">
        <v>62</v>
      </c>
      <c r="C83">
        <v>365</v>
      </c>
      <c r="D83">
        <v>364</v>
      </c>
      <c r="E83">
        <v>2016</v>
      </c>
    </row>
    <row r="84" spans="1:5">
      <c r="A84" t="s">
        <v>126</v>
      </c>
      <c r="B84" t="s">
        <v>124</v>
      </c>
      <c r="C84">
        <v>307</v>
      </c>
      <c r="D84">
        <v>307</v>
      </c>
      <c r="E84">
        <v>2016</v>
      </c>
    </row>
    <row r="85" spans="1:5">
      <c r="A85" t="s">
        <v>126</v>
      </c>
      <c r="B85" t="s">
        <v>127</v>
      </c>
      <c r="C85">
        <v>192</v>
      </c>
      <c r="D85">
        <v>192</v>
      </c>
      <c r="E85">
        <v>2016</v>
      </c>
    </row>
    <row r="86" spans="1:5">
      <c r="A86" t="s">
        <v>126</v>
      </c>
      <c r="B86" t="s">
        <v>92</v>
      </c>
      <c r="C86">
        <v>191</v>
      </c>
      <c r="D86">
        <v>191</v>
      </c>
      <c r="E86">
        <v>2016</v>
      </c>
    </row>
    <row r="87" spans="1:5">
      <c r="A87" t="s">
        <v>126</v>
      </c>
      <c r="B87" t="s">
        <v>67</v>
      </c>
      <c r="C87">
        <v>461</v>
      </c>
      <c r="D87">
        <v>461</v>
      </c>
      <c r="E87">
        <v>2015</v>
      </c>
    </row>
    <row r="88" spans="1:5">
      <c r="A88" t="s">
        <v>126</v>
      </c>
      <c r="B88" t="s">
        <v>124</v>
      </c>
      <c r="C88">
        <v>318</v>
      </c>
      <c r="D88">
        <v>318</v>
      </c>
      <c r="E88">
        <v>2015</v>
      </c>
    </row>
    <row r="89" spans="1:5">
      <c r="A89" t="s">
        <v>126</v>
      </c>
      <c r="B89" t="s">
        <v>62</v>
      </c>
      <c r="C89">
        <v>266</v>
      </c>
      <c r="D89">
        <v>266</v>
      </c>
      <c r="E89">
        <v>2015</v>
      </c>
    </row>
    <row r="90" spans="1:5">
      <c r="A90" t="s">
        <v>126</v>
      </c>
      <c r="B90" t="s">
        <v>92</v>
      </c>
      <c r="C90">
        <v>195</v>
      </c>
      <c r="D90">
        <v>195</v>
      </c>
      <c r="E90">
        <v>2015</v>
      </c>
    </row>
    <row r="91" spans="1:5">
      <c r="A91" t="s">
        <v>126</v>
      </c>
      <c r="B91" t="s">
        <v>127</v>
      </c>
      <c r="C91">
        <v>189</v>
      </c>
      <c r="D91">
        <v>189</v>
      </c>
      <c r="E91">
        <v>2015</v>
      </c>
    </row>
    <row r="92" spans="1:5">
      <c r="A92" t="s">
        <v>126</v>
      </c>
      <c r="B92" t="s">
        <v>67</v>
      </c>
      <c r="C92">
        <v>488</v>
      </c>
      <c r="D92">
        <v>488</v>
      </c>
      <c r="E92">
        <v>2014</v>
      </c>
    </row>
    <row r="93" spans="1:5">
      <c r="A93" t="s">
        <v>126</v>
      </c>
      <c r="B93" t="s">
        <v>124</v>
      </c>
      <c r="C93">
        <v>297</v>
      </c>
      <c r="D93">
        <v>297</v>
      </c>
      <c r="E93">
        <v>2014</v>
      </c>
    </row>
    <row r="94" spans="1:5">
      <c r="A94" t="s">
        <v>126</v>
      </c>
      <c r="B94" t="s">
        <v>62</v>
      </c>
      <c r="C94">
        <v>219</v>
      </c>
      <c r="D94">
        <v>219</v>
      </c>
      <c r="E94">
        <v>2014</v>
      </c>
    </row>
    <row r="95" spans="1:5">
      <c r="A95" t="s">
        <v>126</v>
      </c>
      <c r="B95" t="s">
        <v>127</v>
      </c>
      <c r="C95">
        <v>185</v>
      </c>
      <c r="D95">
        <v>185</v>
      </c>
      <c r="E95">
        <v>2014</v>
      </c>
    </row>
    <row r="96" spans="1:5">
      <c r="A96" t="s">
        <v>126</v>
      </c>
      <c r="B96" t="s">
        <v>92</v>
      </c>
      <c r="C96">
        <v>185</v>
      </c>
      <c r="D96">
        <v>185</v>
      </c>
      <c r="E96">
        <v>2014</v>
      </c>
    </row>
    <row r="97" spans="1:5">
      <c r="A97" t="s">
        <v>126</v>
      </c>
      <c r="B97" t="s">
        <v>67</v>
      </c>
      <c r="C97">
        <v>480</v>
      </c>
      <c r="D97">
        <v>480</v>
      </c>
      <c r="E97">
        <v>2013</v>
      </c>
    </row>
    <row r="98" spans="1:5">
      <c r="A98" t="s">
        <v>126</v>
      </c>
      <c r="B98" t="s">
        <v>124</v>
      </c>
      <c r="C98">
        <v>270</v>
      </c>
      <c r="D98">
        <v>270</v>
      </c>
      <c r="E98">
        <v>2013</v>
      </c>
    </row>
    <row r="99" spans="1:5">
      <c r="A99" t="s">
        <v>126</v>
      </c>
      <c r="B99" t="s">
        <v>62</v>
      </c>
      <c r="C99">
        <v>194</v>
      </c>
      <c r="D99">
        <v>194</v>
      </c>
      <c r="E99">
        <v>2013</v>
      </c>
    </row>
    <row r="100" spans="1:5">
      <c r="A100" t="s">
        <v>126</v>
      </c>
      <c r="B100" t="s">
        <v>125</v>
      </c>
      <c r="C100">
        <v>185</v>
      </c>
      <c r="D100">
        <v>185</v>
      </c>
      <c r="E100">
        <v>2013</v>
      </c>
    </row>
    <row r="101" spans="1:5">
      <c r="A101" t="s">
        <v>126</v>
      </c>
      <c r="B101" t="s">
        <v>92</v>
      </c>
      <c r="C101">
        <v>185</v>
      </c>
      <c r="D101">
        <v>185</v>
      </c>
      <c r="E101">
        <v>2013</v>
      </c>
    </row>
    <row r="102" spans="1:5">
      <c r="A102" t="s">
        <v>133</v>
      </c>
      <c r="B102" t="s">
        <v>128</v>
      </c>
      <c r="C102">
        <v>209</v>
      </c>
      <c r="D102">
        <v>209</v>
      </c>
      <c r="E102">
        <v>2017</v>
      </c>
    </row>
    <row r="103" spans="1:5">
      <c r="A103" t="s">
        <v>133</v>
      </c>
      <c r="B103" t="s">
        <v>129</v>
      </c>
      <c r="C103">
        <v>197</v>
      </c>
      <c r="D103">
        <v>197</v>
      </c>
      <c r="E103">
        <v>2017</v>
      </c>
    </row>
    <row r="104" spans="1:5">
      <c r="A104" t="s">
        <v>133</v>
      </c>
      <c r="B104" t="s">
        <v>130</v>
      </c>
      <c r="C104">
        <v>173</v>
      </c>
      <c r="D104">
        <v>173</v>
      </c>
      <c r="E104">
        <v>2017</v>
      </c>
    </row>
    <row r="105" spans="1:5">
      <c r="A105" t="s">
        <v>133</v>
      </c>
      <c r="B105" t="s">
        <v>131</v>
      </c>
      <c r="C105">
        <v>154</v>
      </c>
      <c r="D105">
        <v>154</v>
      </c>
      <c r="E105">
        <v>2017</v>
      </c>
    </row>
    <row r="106" spans="1:5">
      <c r="A106" t="s">
        <v>133</v>
      </c>
      <c r="B106" t="s">
        <v>132</v>
      </c>
      <c r="C106">
        <v>107</v>
      </c>
      <c r="D106">
        <v>106</v>
      </c>
      <c r="E106">
        <v>2017</v>
      </c>
    </row>
    <row r="107" spans="1:5">
      <c r="A107" t="s">
        <v>133</v>
      </c>
      <c r="B107" t="s">
        <v>128</v>
      </c>
      <c r="C107">
        <v>273</v>
      </c>
      <c r="D107">
        <v>272</v>
      </c>
      <c r="E107">
        <v>2016</v>
      </c>
    </row>
    <row r="108" spans="1:5">
      <c r="A108" t="s">
        <v>133</v>
      </c>
      <c r="B108" t="s">
        <v>130</v>
      </c>
      <c r="C108">
        <v>246</v>
      </c>
      <c r="D108">
        <v>246</v>
      </c>
      <c r="E108">
        <v>2016</v>
      </c>
    </row>
    <row r="109" spans="1:5">
      <c r="A109" t="s">
        <v>133</v>
      </c>
      <c r="B109" t="s">
        <v>129</v>
      </c>
      <c r="C109">
        <v>226</v>
      </c>
      <c r="D109">
        <v>226</v>
      </c>
      <c r="E109">
        <v>2016</v>
      </c>
    </row>
    <row r="110" spans="1:5">
      <c r="A110" t="s">
        <v>133</v>
      </c>
      <c r="B110" t="s">
        <v>131</v>
      </c>
      <c r="C110">
        <v>168</v>
      </c>
      <c r="D110">
        <v>167</v>
      </c>
      <c r="E110">
        <v>2016</v>
      </c>
    </row>
    <row r="111" spans="1:5">
      <c r="A111" t="s">
        <v>133</v>
      </c>
      <c r="B111" t="s">
        <v>132</v>
      </c>
      <c r="C111">
        <v>115</v>
      </c>
      <c r="D111">
        <v>115</v>
      </c>
      <c r="E111">
        <v>2016</v>
      </c>
    </row>
    <row r="112" spans="1:5">
      <c r="A112" t="s">
        <v>133</v>
      </c>
      <c r="B112" t="s">
        <v>130</v>
      </c>
      <c r="C112">
        <v>281</v>
      </c>
      <c r="D112">
        <v>279</v>
      </c>
      <c r="E112">
        <v>2015</v>
      </c>
    </row>
    <row r="113" spans="1:5">
      <c r="A113" t="s">
        <v>133</v>
      </c>
      <c r="B113" t="s">
        <v>128</v>
      </c>
      <c r="C113">
        <v>278</v>
      </c>
      <c r="D113">
        <v>278</v>
      </c>
      <c r="E113">
        <v>2015</v>
      </c>
    </row>
    <row r="114" spans="1:5">
      <c r="A114" t="s">
        <v>133</v>
      </c>
      <c r="B114" t="s">
        <v>129</v>
      </c>
      <c r="C114">
        <v>254</v>
      </c>
      <c r="D114">
        <v>253</v>
      </c>
      <c r="E114">
        <v>2015</v>
      </c>
    </row>
    <row r="115" spans="1:5">
      <c r="A115" t="s">
        <v>133</v>
      </c>
      <c r="B115" t="s">
        <v>131</v>
      </c>
      <c r="C115">
        <v>170</v>
      </c>
      <c r="D115">
        <v>170</v>
      </c>
      <c r="E115">
        <v>2015</v>
      </c>
    </row>
    <row r="116" spans="1:5">
      <c r="A116" t="s">
        <v>133</v>
      </c>
      <c r="B116" t="s">
        <v>132</v>
      </c>
      <c r="C116">
        <v>139</v>
      </c>
      <c r="D116">
        <v>138</v>
      </c>
      <c r="E116">
        <v>2015</v>
      </c>
    </row>
    <row r="117" spans="1:5">
      <c r="A117" t="s">
        <v>133</v>
      </c>
      <c r="B117" t="s">
        <v>128</v>
      </c>
      <c r="C117">
        <v>275</v>
      </c>
      <c r="D117">
        <v>274</v>
      </c>
      <c r="E117">
        <v>2014</v>
      </c>
    </row>
    <row r="118" spans="1:5">
      <c r="A118" t="s">
        <v>133</v>
      </c>
      <c r="B118" t="s">
        <v>129</v>
      </c>
      <c r="C118">
        <v>269</v>
      </c>
      <c r="D118">
        <v>269</v>
      </c>
      <c r="E118">
        <v>2014</v>
      </c>
    </row>
    <row r="119" spans="1:5">
      <c r="A119" t="s">
        <v>133</v>
      </c>
      <c r="B119" t="s">
        <v>130</v>
      </c>
      <c r="C119">
        <v>258</v>
      </c>
      <c r="D119">
        <v>256</v>
      </c>
      <c r="E119">
        <v>2014</v>
      </c>
    </row>
    <row r="120" spans="1:5">
      <c r="A120" t="s">
        <v>133</v>
      </c>
      <c r="B120" t="s">
        <v>131</v>
      </c>
      <c r="C120">
        <v>168</v>
      </c>
      <c r="D120">
        <v>168</v>
      </c>
      <c r="E120">
        <v>2014</v>
      </c>
    </row>
    <row r="121" spans="1:5">
      <c r="A121" t="s">
        <v>133</v>
      </c>
      <c r="B121" t="s">
        <v>132</v>
      </c>
      <c r="C121">
        <v>124</v>
      </c>
      <c r="D121">
        <v>123</v>
      </c>
      <c r="E121">
        <v>2014</v>
      </c>
    </row>
    <row r="122" spans="1:5">
      <c r="A122" t="s">
        <v>133</v>
      </c>
      <c r="B122" t="s">
        <v>129</v>
      </c>
      <c r="C122">
        <v>275</v>
      </c>
      <c r="D122">
        <v>275</v>
      </c>
      <c r="E122">
        <v>2013</v>
      </c>
    </row>
    <row r="123" spans="1:5">
      <c r="A123" t="s">
        <v>133</v>
      </c>
      <c r="B123" t="s">
        <v>128</v>
      </c>
      <c r="C123">
        <v>250</v>
      </c>
      <c r="D123">
        <v>250</v>
      </c>
      <c r="E123">
        <v>2013</v>
      </c>
    </row>
    <row r="124" spans="1:5">
      <c r="A124" t="s">
        <v>133</v>
      </c>
      <c r="B124" t="s">
        <v>130</v>
      </c>
      <c r="C124">
        <v>233</v>
      </c>
      <c r="D124">
        <v>233</v>
      </c>
      <c r="E124">
        <v>2013</v>
      </c>
    </row>
    <row r="125" spans="1:5">
      <c r="A125" t="s">
        <v>133</v>
      </c>
      <c r="B125" t="s">
        <v>131</v>
      </c>
      <c r="C125">
        <v>166</v>
      </c>
      <c r="D125">
        <v>166</v>
      </c>
      <c r="E125">
        <v>2013</v>
      </c>
    </row>
    <row r="126" spans="1:5">
      <c r="A126" t="s">
        <v>133</v>
      </c>
      <c r="B126" t="s">
        <v>132</v>
      </c>
      <c r="C126">
        <v>138</v>
      </c>
      <c r="D126">
        <v>136</v>
      </c>
      <c r="E126">
        <v>2013</v>
      </c>
    </row>
    <row r="127" spans="1:5">
      <c r="A127" t="s">
        <v>135</v>
      </c>
      <c r="B127" t="s">
        <v>47</v>
      </c>
      <c r="C127">
        <v>514</v>
      </c>
      <c r="D127">
        <v>511</v>
      </c>
      <c r="E127">
        <v>2017</v>
      </c>
    </row>
    <row r="128" spans="1:5">
      <c r="A128" t="s">
        <v>135</v>
      </c>
      <c r="B128" t="s">
        <v>50</v>
      </c>
      <c r="C128">
        <v>449</v>
      </c>
      <c r="D128">
        <v>448</v>
      </c>
      <c r="E128">
        <v>2017</v>
      </c>
    </row>
    <row r="129" spans="1:5">
      <c r="A129" t="s">
        <v>135</v>
      </c>
      <c r="B129" t="s">
        <v>59</v>
      </c>
      <c r="C129">
        <v>354</v>
      </c>
      <c r="D129">
        <v>352</v>
      </c>
      <c r="E129">
        <v>2017</v>
      </c>
    </row>
    <row r="130" spans="1:5">
      <c r="A130" t="s">
        <v>135</v>
      </c>
      <c r="B130" t="s">
        <v>134</v>
      </c>
      <c r="C130">
        <v>140</v>
      </c>
      <c r="D130">
        <v>140</v>
      </c>
      <c r="E130">
        <v>2017</v>
      </c>
    </row>
    <row r="131" spans="1:5">
      <c r="A131" t="s">
        <v>135</v>
      </c>
      <c r="B131" t="s">
        <v>30</v>
      </c>
      <c r="C131">
        <v>109</v>
      </c>
      <c r="D131">
        <v>109</v>
      </c>
      <c r="E131">
        <v>2017</v>
      </c>
    </row>
    <row r="132" spans="1:5">
      <c r="A132" t="s">
        <v>135</v>
      </c>
      <c r="B132" t="s">
        <v>50</v>
      </c>
      <c r="C132">
        <v>507</v>
      </c>
      <c r="D132">
        <v>506</v>
      </c>
      <c r="E132">
        <v>2016</v>
      </c>
    </row>
    <row r="133" spans="1:5">
      <c r="A133" t="s">
        <v>135</v>
      </c>
      <c r="B133" t="s">
        <v>47</v>
      </c>
      <c r="C133">
        <v>499</v>
      </c>
      <c r="D133">
        <v>499</v>
      </c>
      <c r="E133">
        <v>2016</v>
      </c>
    </row>
    <row r="134" spans="1:5">
      <c r="A134" t="s">
        <v>135</v>
      </c>
      <c r="B134" t="s">
        <v>59</v>
      </c>
      <c r="C134">
        <v>442</v>
      </c>
      <c r="D134">
        <v>442</v>
      </c>
      <c r="E134">
        <v>2016</v>
      </c>
    </row>
    <row r="135" spans="1:5">
      <c r="A135" t="s">
        <v>135</v>
      </c>
      <c r="B135" t="s">
        <v>134</v>
      </c>
      <c r="C135">
        <v>160</v>
      </c>
      <c r="D135">
        <v>160</v>
      </c>
      <c r="E135">
        <v>2016</v>
      </c>
    </row>
    <row r="136" spans="1:5">
      <c r="A136" t="s">
        <v>135</v>
      </c>
      <c r="B136" t="s">
        <v>58</v>
      </c>
      <c r="C136">
        <v>125</v>
      </c>
      <c r="D136">
        <v>125</v>
      </c>
      <c r="E136">
        <v>2016</v>
      </c>
    </row>
    <row r="137" spans="1:5">
      <c r="A137" t="s">
        <v>135</v>
      </c>
      <c r="B137" t="s">
        <v>50</v>
      </c>
      <c r="C137">
        <v>519</v>
      </c>
      <c r="D137">
        <v>518</v>
      </c>
      <c r="E137">
        <v>2015</v>
      </c>
    </row>
    <row r="138" spans="1:5">
      <c r="A138" t="s">
        <v>135</v>
      </c>
      <c r="B138" t="s">
        <v>47</v>
      </c>
      <c r="C138">
        <v>472</v>
      </c>
      <c r="D138">
        <v>472</v>
      </c>
      <c r="E138">
        <v>2015</v>
      </c>
    </row>
    <row r="139" spans="1:5">
      <c r="A139" t="s">
        <v>135</v>
      </c>
      <c r="B139" t="s">
        <v>59</v>
      </c>
      <c r="C139">
        <v>432</v>
      </c>
      <c r="D139">
        <v>432</v>
      </c>
      <c r="E139">
        <v>2015</v>
      </c>
    </row>
    <row r="140" spans="1:5">
      <c r="A140" t="s">
        <v>135</v>
      </c>
      <c r="B140" t="s">
        <v>58</v>
      </c>
      <c r="C140">
        <v>174</v>
      </c>
      <c r="D140">
        <v>174</v>
      </c>
      <c r="E140">
        <v>2015</v>
      </c>
    </row>
    <row r="141" spans="1:5">
      <c r="A141" t="s">
        <v>135</v>
      </c>
      <c r="B141" t="s">
        <v>134</v>
      </c>
      <c r="C141">
        <v>169</v>
      </c>
      <c r="D141">
        <v>169</v>
      </c>
      <c r="E141">
        <v>2015</v>
      </c>
    </row>
    <row r="142" spans="1:5">
      <c r="A142" t="s">
        <v>135</v>
      </c>
      <c r="B142" t="s">
        <v>50</v>
      </c>
      <c r="C142">
        <v>523</v>
      </c>
      <c r="D142">
        <v>522</v>
      </c>
      <c r="E142">
        <v>2014</v>
      </c>
    </row>
    <row r="143" spans="1:5">
      <c r="A143" t="s">
        <v>135</v>
      </c>
      <c r="B143" t="s">
        <v>47</v>
      </c>
      <c r="C143">
        <v>420</v>
      </c>
      <c r="D143">
        <v>420</v>
      </c>
      <c r="E143">
        <v>2014</v>
      </c>
    </row>
    <row r="144" spans="1:5">
      <c r="A144" t="s">
        <v>135</v>
      </c>
      <c r="B144" t="s">
        <v>59</v>
      </c>
      <c r="C144">
        <v>401</v>
      </c>
      <c r="D144">
        <v>400</v>
      </c>
      <c r="E144">
        <v>2014</v>
      </c>
    </row>
    <row r="145" spans="1:5">
      <c r="A145" t="s">
        <v>135</v>
      </c>
      <c r="B145" t="s">
        <v>58</v>
      </c>
      <c r="C145">
        <v>175</v>
      </c>
      <c r="D145">
        <v>175</v>
      </c>
      <c r="E145">
        <v>2014</v>
      </c>
    </row>
    <row r="146" spans="1:5">
      <c r="A146" t="s">
        <v>135</v>
      </c>
      <c r="B146" t="s">
        <v>134</v>
      </c>
      <c r="C146">
        <v>138</v>
      </c>
      <c r="D146">
        <v>138</v>
      </c>
      <c r="E146">
        <v>2014</v>
      </c>
    </row>
    <row r="147" spans="1:5">
      <c r="A147" t="s">
        <v>135</v>
      </c>
      <c r="B147" t="s">
        <v>47</v>
      </c>
      <c r="C147">
        <v>453</v>
      </c>
      <c r="D147">
        <v>452</v>
      </c>
      <c r="E147">
        <v>2013</v>
      </c>
    </row>
    <row r="148" spans="1:5">
      <c r="A148" t="s">
        <v>135</v>
      </c>
      <c r="B148" t="s">
        <v>50</v>
      </c>
      <c r="C148">
        <v>415</v>
      </c>
      <c r="D148">
        <v>415</v>
      </c>
      <c r="E148">
        <v>2013</v>
      </c>
    </row>
    <row r="149" spans="1:5">
      <c r="A149" t="s">
        <v>135</v>
      </c>
      <c r="B149" t="s">
        <v>59</v>
      </c>
      <c r="C149">
        <v>354</v>
      </c>
      <c r="D149">
        <v>354</v>
      </c>
      <c r="E149">
        <v>2013</v>
      </c>
    </row>
    <row r="150" spans="1:5">
      <c r="A150" t="s">
        <v>135</v>
      </c>
      <c r="B150" t="s">
        <v>134</v>
      </c>
      <c r="C150">
        <v>151</v>
      </c>
      <c r="D150">
        <v>151</v>
      </c>
      <c r="E150">
        <v>2013</v>
      </c>
    </row>
    <row r="151" spans="1:5">
      <c r="A151" t="s">
        <v>135</v>
      </c>
      <c r="B151" t="s">
        <v>58</v>
      </c>
      <c r="C151">
        <v>136</v>
      </c>
      <c r="D151">
        <v>136</v>
      </c>
      <c r="E151">
        <v>2013</v>
      </c>
    </row>
    <row r="152" spans="1:5">
      <c r="A152" t="s">
        <v>136</v>
      </c>
      <c r="B152" t="s">
        <v>54</v>
      </c>
      <c r="C152">
        <v>401</v>
      </c>
      <c r="D152">
        <v>400</v>
      </c>
      <c r="E152">
        <v>2017</v>
      </c>
    </row>
    <row r="153" spans="1:5">
      <c r="A153" t="s">
        <v>136</v>
      </c>
      <c r="B153" t="s">
        <v>65</v>
      </c>
      <c r="C153">
        <v>297</v>
      </c>
      <c r="D153">
        <v>295</v>
      </c>
      <c r="E153">
        <v>2017</v>
      </c>
    </row>
    <row r="154" spans="1:5">
      <c r="A154" t="s">
        <v>136</v>
      </c>
      <c r="B154" t="s">
        <v>137</v>
      </c>
      <c r="C154">
        <v>203</v>
      </c>
      <c r="D154">
        <v>202</v>
      </c>
      <c r="E154">
        <v>2017</v>
      </c>
    </row>
    <row r="155" spans="1:5">
      <c r="A155" t="s">
        <v>136</v>
      </c>
      <c r="B155" t="s">
        <v>138</v>
      </c>
      <c r="C155">
        <v>111</v>
      </c>
      <c r="D155">
        <v>111</v>
      </c>
      <c r="E155">
        <v>2017</v>
      </c>
    </row>
    <row r="156" spans="1:5">
      <c r="A156" t="s">
        <v>136</v>
      </c>
      <c r="B156" t="s">
        <v>139</v>
      </c>
      <c r="C156">
        <v>87</v>
      </c>
      <c r="D156">
        <v>86</v>
      </c>
      <c r="E156">
        <v>2017</v>
      </c>
    </row>
    <row r="157" spans="1:5">
      <c r="A157" t="s">
        <v>136</v>
      </c>
      <c r="B157" t="s">
        <v>54</v>
      </c>
      <c r="C157">
        <v>511</v>
      </c>
      <c r="D157">
        <v>511</v>
      </c>
      <c r="E157">
        <v>2016</v>
      </c>
    </row>
    <row r="158" spans="1:5">
      <c r="A158" t="s">
        <v>136</v>
      </c>
      <c r="B158" t="s">
        <v>65</v>
      </c>
      <c r="C158">
        <v>360</v>
      </c>
      <c r="D158">
        <v>358</v>
      </c>
      <c r="E158">
        <v>2016</v>
      </c>
    </row>
    <row r="159" spans="1:5">
      <c r="A159" t="s">
        <v>136</v>
      </c>
      <c r="B159" t="s">
        <v>137</v>
      </c>
      <c r="C159">
        <v>261</v>
      </c>
      <c r="D159">
        <v>259</v>
      </c>
      <c r="E159">
        <v>2016</v>
      </c>
    </row>
    <row r="160" spans="1:5">
      <c r="A160" t="s">
        <v>136</v>
      </c>
      <c r="B160" t="s">
        <v>138</v>
      </c>
      <c r="C160">
        <v>133</v>
      </c>
      <c r="D160">
        <v>133</v>
      </c>
      <c r="E160">
        <v>2016</v>
      </c>
    </row>
    <row r="161" spans="1:5">
      <c r="A161" t="s">
        <v>136</v>
      </c>
      <c r="B161" t="s">
        <v>139</v>
      </c>
      <c r="C161">
        <v>107</v>
      </c>
      <c r="D161">
        <v>107</v>
      </c>
      <c r="E161">
        <v>2016</v>
      </c>
    </row>
    <row r="162" spans="1:5">
      <c r="A162" t="s">
        <v>136</v>
      </c>
      <c r="B162" t="s">
        <v>54</v>
      </c>
      <c r="C162">
        <v>575</v>
      </c>
      <c r="D162">
        <v>571</v>
      </c>
      <c r="E162">
        <v>2015</v>
      </c>
    </row>
    <row r="163" spans="1:5">
      <c r="A163" t="s">
        <v>136</v>
      </c>
      <c r="B163" t="s">
        <v>65</v>
      </c>
      <c r="C163">
        <v>400</v>
      </c>
      <c r="D163">
        <v>396</v>
      </c>
      <c r="E163">
        <v>2015</v>
      </c>
    </row>
    <row r="164" spans="1:5">
      <c r="A164" t="s">
        <v>136</v>
      </c>
      <c r="B164" t="s">
        <v>137</v>
      </c>
      <c r="C164">
        <v>249</v>
      </c>
      <c r="D164">
        <v>249</v>
      </c>
      <c r="E164">
        <v>2015</v>
      </c>
    </row>
    <row r="165" spans="1:5">
      <c r="A165" t="s">
        <v>136</v>
      </c>
      <c r="B165" t="s">
        <v>138</v>
      </c>
      <c r="C165">
        <v>193</v>
      </c>
      <c r="D165">
        <v>193</v>
      </c>
      <c r="E165">
        <v>2015</v>
      </c>
    </row>
    <row r="166" spans="1:5">
      <c r="A166" t="s">
        <v>136</v>
      </c>
      <c r="B166" t="s">
        <v>139</v>
      </c>
      <c r="C166">
        <v>104</v>
      </c>
      <c r="D166">
        <v>104</v>
      </c>
      <c r="E166">
        <v>2015</v>
      </c>
    </row>
    <row r="167" spans="1:5">
      <c r="A167" t="s">
        <v>136</v>
      </c>
      <c r="B167" t="s">
        <v>54</v>
      </c>
      <c r="C167">
        <v>555</v>
      </c>
      <c r="D167">
        <v>551</v>
      </c>
      <c r="E167">
        <v>2014</v>
      </c>
    </row>
    <row r="168" spans="1:5">
      <c r="A168" t="s">
        <v>136</v>
      </c>
      <c r="B168" t="s">
        <v>65</v>
      </c>
      <c r="C168">
        <v>399</v>
      </c>
      <c r="D168">
        <v>399</v>
      </c>
      <c r="E168">
        <v>2014</v>
      </c>
    </row>
    <row r="169" spans="1:5">
      <c r="A169" t="s">
        <v>136</v>
      </c>
      <c r="B169" t="s">
        <v>137</v>
      </c>
      <c r="C169">
        <v>202</v>
      </c>
      <c r="D169">
        <v>201</v>
      </c>
      <c r="E169">
        <v>2014</v>
      </c>
    </row>
    <row r="170" spans="1:5">
      <c r="A170" t="s">
        <v>136</v>
      </c>
      <c r="B170" t="s">
        <v>138</v>
      </c>
      <c r="C170">
        <v>138</v>
      </c>
      <c r="D170">
        <v>138</v>
      </c>
      <c r="E170">
        <v>2014</v>
      </c>
    </row>
    <row r="171" spans="1:5">
      <c r="A171" t="s">
        <v>136</v>
      </c>
      <c r="B171" t="s">
        <v>139</v>
      </c>
      <c r="C171">
        <v>93</v>
      </c>
      <c r="D171">
        <v>93</v>
      </c>
      <c r="E171">
        <v>2014</v>
      </c>
    </row>
    <row r="172" spans="1:5">
      <c r="A172" t="s">
        <v>136</v>
      </c>
      <c r="B172" t="s">
        <v>54</v>
      </c>
      <c r="C172">
        <v>434</v>
      </c>
      <c r="D172">
        <v>429</v>
      </c>
      <c r="E172">
        <v>2013</v>
      </c>
    </row>
    <row r="173" spans="1:5">
      <c r="A173" t="s">
        <v>136</v>
      </c>
      <c r="B173" t="s">
        <v>65</v>
      </c>
      <c r="C173">
        <v>370</v>
      </c>
      <c r="D173">
        <v>370</v>
      </c>
      <c r="E173">
        <v>2013</v>
      </c>
    </row>
    <row r="174" spans="1:5">
      <c r="A174" t="s">
        <v>136</v>
      </c>
      <c r="B174" t="s">
        <v>137</v>
      </c>
      <c r="C174">
        <v>195</v>
      </c>
      <c r="D174">
        <v>195</v>
      </c>
      <c r="E174">
        <v>2013</v>
      </c>
    </row>
    <row r="175" spans="1:5">
      <c r="A175" t="s">
        <v>136</v>
      </c>
      <c r="B175" t="s">
        <v>138</v>
      </c>
      <c r="C175">
        <v>145</v>
      </c>
      <c r="D175">
        <v>145</v>
      </c>
      <c r="E175">
        <v>2013</v>
      </c>
    </row>
    <row r="176" spans="1:5">
      <c r="A176" t="s">
        <v>136</v>
      </c>
      <c r="B176" t="s">
        <v>139</v>
      </c>
      <c r="C176">
        <v>101</v>
      </c>
      <c r="D176">
        <v>101</v>
      </c>
      <c r="E176">
        <v>2013</v>
      </c>
    </row>
    <row r="177" spans="1:5">
      <c r="A177" t="s">
        <v>10</v>
      </c>
      <c r="B177" t="s">
        <v>61</v>
      </c>
      <c r="C177">
        <v>335</v>
      </c>
      <c r="D177">
        <v>333</v>
      </c>
      <c r="E177">
        <v>2017</v>
      </c>
    </row>
    <row r="178" spans="1:5">
      <c r="A178" t="s">
        <v>10</v>
      </c>
      <c r="B178" t="s">
        <v>140</v>
      </c>
      <c r="C178">
        <v>112</v>
      </c>
      <c r="D178">
        <v>112</v>
      </c>
      <c r="E178">
        <v>2017</v>
      </c>
    </row>
    <row r="179" spans="1:5">
      <c r="A179" t="s">
        <v>10</v>
      </c>
      <c r="B179" t="s">
        <v>141</v>
      </c>
      <c r="C179">
        <v>60</v>
      </c>
      <c r="D179">
        <v>60</v>
      </c>
      <c r="E179">
        <v>2017</v>
      </c>
    </row>
    <row r="180" spans="1:5">
      <c r="A180" t="s">
        <v>10</v>
      </c>
      <c r="B180" t="s">
        <v>142</v>
      </c>
      <c r="C180">
        <v>47</v>
      </c>
      <c r="D180">
        <v>47</v>
      </c>
      <c r="E180">
        <v>2017</v>
      </c>
    </row>
    <row r="181" spans="1:5">
      <c r="A181" t="s">
        <v>10</v>
      </c>
      <c r="B181" t="s">
        <v>143</v>
      </c>
      <c r="C181">
        <v>46</v>
      </c>
      <c r="D181">
        <v>46</v>
      </c>
      <c r="E181">
        <v>2017</v>
      </c>
    </row>
    <row r="182" spans="1:5">
      <c r="A182" t="s">
        <v>10</v>
      </c>
      <c r="B182" t="s">
        <v>61</v>
      </c>
      <c r="C182">
        <v>417</v>
      </c>
      <c r="D182">
        <v>417</v>
      </c>
      <c r="E182">
        <v>2016</v>
      </c>
    </row>
    <row r="183" spans="1:5">
      <c r="A183" t="s">
        <v>10</v>
      </c>
      <c r="B183" t="s">
        <v>140</v>
      </c>
      <c r="C183">
        <v>148</v>
      </c>
      <c r="D183">
        <v>148</v>
      </c>
      <c r="E183">
        <v>2016</v>
      </c>
    </row>
    <row r="184" spans="1:5">
      <c r="A184" t="s">
        <v>10</v>
      </c>
      <c r="B184" t="s">
        <v>142</v>
      </c>
      <c r="C184">
        <v>70</v>
      </c>
      <c r="D184">
        <v>70</v>
      </c>
      <c r="E184">
        <v>2016</v>
      </c>
    </row>
    <row r="185" spans="1:5">
      <c r="A185" t="s">
        <v>10</v>
      </c>
      <c r="B185" t="s">
        <v>141</v>
      </c>
      <c r="C185">
        <v>69</v>
      </c>
      <c r="D185">
        <v>69</v>
      </c>
      <c r="E185">
        <v>2016</v>
      </c>
    </row>
    <row r="186" spans="1:5">
      <c r="A186" t="s">
        <v>10</v>
      </c>
      <c r="B186" t="s">
        <v>143</v>
      </c>
      <c r="C186">
        <v>68</v>
      </c>
      <c r="D186">
        <v>68</v>
      </c>
      <c r="E186">
        <v>2016</v>
      </c>
    </row>
    <row r="187" spans="1:5">
      <c r="A187" t="s">
        <v>10</v>
      </c>
      <c r="B187" t="s">
        <v>61</v>
      </c>
      <c r="C187">
        <v>479</v>
      </c>
      <c r="D187">
        <v>479</v>
      </c>
      <c r="E187">
        <v>2015</v>
      </c>
    </row>
    <row r="188" spans="1:5">
      <c r="A188" t="s">
        <v>10</v>
      </c>
      <c r="B188" t="s">
        <v>140</v>
      </c>
      <c r="C188">
        <v>159</v>
      </c>
      <c r="D188">
        <v>159</v>
      </c>
      <c r="E188">
        <v>2015</v>
      </c>
    </row>
    <row r="189" spans="1:5">
      <c r="A189" t="s">
        <v>10</v>
      </c>
      <c r="B189" t="s">
        <v>141</v>
      </c>
      <c r="C189">
        <v>95</v>
      </c>
      <c r="D189">
        <v>94</v>
      </c>
      <c r="E189">
        <v>2015</v>
      </c>
    </row>
    <row r="190" spans="1:5">
      <c r="A190" t="s">
        <v>10</v>
      </c>
      <c r="B190" t="s">
        <v>143</v>
      </c>
      <c r="C190">
        <v>77</v>
      </c>
      <c r="D190">
        <v>77</v>
      </c>
      <c r="E190">
        <v>2015</v>
      </c>
    </row>
    <row r="191" spans="1:5">
      <c r="A191" t="s">
        <v>10</v>
      </c>
      <c r="B191" t="s">
        <v>142</v>
      </c>
      <c r="C191">
        <v>77</v>
      </c>
      <c r="D191">
        <v>77</v>
      </c>
      <c r="E191">
        <v>2015</v>
      </c>
    </row>
    <row r="192" spans="1:5">
      <c r="A192" t="s">
        <v>10</v>
      </c>
      <c r="B192" t="s">
        <v>61</v>
      </c>
      <c r="C192">
        <v>409</v>
      </c>
      <c r="D192">
        <v>408</v>
      </c>
      <c r="E192">
        <v>2014</v>
      </c>
    </row>
    <row r="193" spans="1:5">
      <c r="A193" t="s">
        <v>10</v>
      </c>
      <c r="B193" t="s">
        <v>140</v>
      </c>
      <c r="C193">
        <v>168</v>
      </c>
      <c r="D193">
        <v>168</v>
      </c>
      <c r="E193">
        <v>2014</v>
      </c>
    </row>
    <row r="194" spans="1:5">
      <c r="A194" t="s">
        <v>10</v>
      </c>
      <c r="B194" t="s">
        <v>141</v>
      </c>
      <c r="C194">
        <v>76</v>
      </c>
      <c r="D194">
        <v>75</v>
      </c>
      <c r="E194">
        <v>2014</v>
      </c>
    </row>
    <row r="195" spans="1:5">
      <c r="A195" t="s">
        <v>10</v>
      </c>
      <c r="B195" t="s">
        <v>144</v>
      </c>
      <c r="C195">
        <v>67</v>
      </c>
      <c r="D195">
        <v>67</v>
      </c>
      <c r="E195">
        <v>2014</v>
      </c>
    </row>
    <row r="196" spans="1:5">
      <c r="A196" t="s">
        <v>10</v>
      </c>
      <c r="B196" t="s">
        <v>142</v>
      </c>
      <c r="C196">
        <v>64</v>
      </c>
      <c r="D196">
        <v>64</v>
      </c>
      <c r="E196">
        <v>2014</v>
      </c>
    </row>
    <row r="197" spans="1:5">
      <c r="A197" t="s">
        <v>10</v>
      </c>
      <c r="B197" t="s">
        <v>61</v>
      </c>
      <c r="C197">
        <v>390</v>
      </c>
      <c r="D197">
        <v>389</v>
      </c>
      <c r="E197">
        <v>2013</v>
      </c>
    </row>
    <row r="198" spans="1:5">
      <c r="A198" t="s">
        <v>10</v>
      </c>
      <c r="B198" t="s">
        <v>140</v>
      </c>
      <c r="C198">
        <v>156</v>
      </c>
      <c r="D198">
        <v>156</v>
      </c>
      <c r="E198">
        <v>2013</v>
      </c>
    </row>
    <row r="199" spans="1:5">
      <c r="A199" t="s">
        <v>10</v>
      </c>
      <c r="B199" t="s">
        <v>142</v>
      </c>
      <c r="C199">
        <v>70</v>
      </c>
      <c r="D199">
        <v>70</v>
      </c>
      <c r="E199">
        <v>2013</v>
      </c>
    </row>
    <row r="200" spans="1:5">
      <c r="A200" t="s">
        <v>10</v>
      </c>
      <c r="B200" t="s">
        <v>141</v>
      </c>
      <c r="C200">
        <v>69</v>
      </c>
      <c r="D200">
        <v>69</v>
      </c>
      <c r="E200">
        <v>2013</v>
      </c>
    </row>
    <row r="201" spans="1:5">
      <c r="A201" t="s">
        <v>10</v>
      </c>
      <c r="B201" t="s">
        <v>144</v>
      </c>
      <c r="C201">
        <v>61</v>
      </c>
      <c r="D201">
        <v>61</v>
      </c>
      <c r="E201">
        <v>2013</v>
      </c>
    </row>
    <row r="202" spans="1:5">
      <c r="A202" t="s">
        <v>9</v>
      </c>
      <c r="B202" t="s">
        <v>53</v>
      </c>
      <c r="C202">
        <v>413</v>
      </c>
      <c r="D202">
        <v>412</v>
      </c>
      <c r="E202">
        <v>2017</v>
      </c>
    </row>
    <row r="203" spans="1:5">
      <c r="A203" t="s">
        <v>9</v>
      </c>
      <c r="B203" t="s">
        <v>145</v>
      </c>
      <c r="C203">
        <v>195</v>
      </c>
      <c r="D203">
        <v>195</v>
      </c>
      <c r="E203">
        <v>2017</v>
      </c>
    </row>
    <row r="204" spans="1:5">
      <c r="A204" t="s">
        <v>9</v>
      </c>
      <c r="B204" t="s">
        <v>146</v>
      </c>
      <c r="C204">
        <v>174</v>
      </c>
      <c r="D204">
        <v>174</v>
      </c>
      <c r="E204">
        <v>2017</v>
      </c>
    </row>
    <row r="205" spans="1:5">
      <c r="A205" t="s">
        <v>9</v>
      </c>
      <c r="B205" t="s">
        <v>147</v>
      </c>
      <c r="C205">
        <v>158</v>
      </c>
      <c r="D205">
        <v>157</v>
      </c>
      <c r="E205">
        <v>2017</v>
      </c>
    </row>
    <row r="206" spans="1:5">
      <c r="A206" t="s">
        <v>9</v>
      </c>
      <c r="B206" t="s">
        <v>148</v>
      </c>
      <c r="C206">
        <v>139</v>
      </c>
      <c r="D206">
        <v>138</v>
      </c>
      <c r="E206">
        <v>2017</v>
      </c>
    </row>
    <row r="207" spans="1:5">
      <c r="A207" t="s">
        <v>9</v>
      </c>
      <c r="B207" t="s">
        <v>53</v>
      </c>
      <c r="C207">
        <v>475</v>
      </c>
      <c r="D207">
        <v>473</v>
      </c>
      <c r="E207">
        <v>2016</v>
      </c>
    </row>
    <row r="208" spans="1:5">
      <c r="A208" t="s">
        <v>9</v>
      </c>
      <c r="B208" t="s">
        <v>145</v>
      </c>
      <c r="C208">
        <v>231</v>
      </c>
      <c r="D208">
        <v>231</v>
      </c>
      <c r="E208">
        <v>2016</v>
      </c>
    </row>
    <row r="209" spans="1:5">
      <c r="A209" t="s">
        <v>9</v>
      </c>
      <c r="B209" t="s">
        <v>146</v>
      </c>
      <c r="C209">
        <v>196</v>
      </c>
      <c r="D209">
        <v>196</v>
      </c>
      <c r="E209">
        <v>2016</v>
      </c>
    </row>
    <row r="210" spans="1:5">
      <c r="A210" t="s">
        <v>9</v>
      </c>
      <c r="B210" t="s">
        <v>147</v>
      </c>
      <c r="C210">
        <v>193</v>
      </c>
      <c r="D210">
        <v>191</v>
      </c>
      <c r="E210">
        <v>2016</v>
      </c>
    </row>
    <row r="211" spans="1:5">
      <c r="A211" t="s">
        <v>9</v>
      </c>
      <c r="B211" t="s">
        <v>148</v>
      </c>
      <c r="C211">
        <v>124</v>
      </c>
      <c r="D211">
        <v>124</v>
      </c>
      <c r="E211">
        <v>2016</v>
      </c>
    </row>
    <row r="212" spans="1:5">
      <c r="A212" t="s">
        <v>9</v>
      </c>
      <c r="B212" t="s">
        <v>53</v>
      </c>
      <c r="C212">
        <v>448</v>
      </c>
      <c r="D212">
        <v>447</v>
      </c>
      <c r="E212">
        <v>2015</v>
      </c>
    </row>
    <row r="213" spans="1:5">
      <c r="A213" t="s">
        <v>9</v>
      </c>
      <c r="B213" t="s">
        <v>145</v>
      </c>
      <c r="C213">
        <v>247</v>
      </c>
      <c r="D213">
        <v>247</v>
      </c>
      <c r="E213">
        <v>2015</v>
      </c>
    </row>
    <row r="214" spans="1:5">
      <c r="A214" t="s">
        <v>9</v>
      </c>
      <c r="B214" t="s">
        <v>146</v>
      </c>
      <c r="C214">
        <v>205</v>
      </c>
      <c r="D214">
        <v>203</v>
      </c>
      <c r="E214">
        <v>2015</v>
      </c>
    </row>
    <row r="215" spans="1:5">
      <c r="A215" t="s">
        <v>9</v>
      </c>
      <c r="B215" t="s">
        <v>147</v>
      </c>
      <c r="C215">
        <v>197</v>
      </c>
      <c r="D215">
        <v>197</v>
      </c>
      <c r="E215">
        <v>2015</v>
      </c>
    </row>
    <row r="216" spans="1:5">
      <c r="A216" t="s">
        <v>9</v>
      </c>
      <c r="B216" t="s">
        <v>148</v>
      </c>
      <c r="C216">
        <v>117</v>
      </c>
      <c r="D216">
        <v>117</v>
      </c>
      <c r="E216">
        <v>2015</v>
      </c>
    </row>
    <row r="217" spans="1:5">
      <c r="A217" t="s">
        <v>9</v>
      </c>
      <c r="B217" t="s">
        <v>53</v>
      </c>
      <c r="C217">
        <v>445</v>
      </c>
      <c r="D217">
        <v>445</v>
      </c>
      <c r="E217">
        <v>2014</v>
      </c>
    </row>
    <row r="218" spans="1:5">
      <c r="A218" t="s">
        <v>9</v>
      </c>
      <c r="B218" t="s">
        <v>145</v>
      </c>
      <c r="C218">
        <v>228</v>
      </c>
      <c r="D218">
        <v>227</v>
      </c>
      <c r="E218">
        <v>2014</v>
      </c>
    </row>
    <row r="219" spans="1:5">
      <c r="A219" t="s">
        <v>9</v>
      </c>
      <c r="B219" t="s">
        <v>147</v>
      </c>
      <c r="C219">
        <v>201</v>
      </c>
      <c r="D219">
        <v>201</v>
      </c>
      <c r="E219">
        <v>2014</v>
      </c>
    </row>
    <row r="220" spans="1:5">
      <c r="A220" t="s">
        <v>9</v>
      </c>
      <c r="B220" t="s">
        <v>146</v>
      </c>
      <c r="C220">
        <v>180</v>
      </c>
      <c r="D220">
        <v>180</v>
      </c>
      <c r="E220">
        <v>2014</v>
      </c>
    </row>
    <row r="221" spans="1:5">
      <c r="A221" t="s">
        <v>9</v>
      </c>
      <c r="B221" t="s">
        <v>148</v>
      </c>
      <c r="C221">
        <v>114</v>
      </c>
      <c r="D221">
        <v>114</v>
      </c>
      <c r="E221">
        <v>2014</v>
      </c>
    </row>
    <row r="222" spans="1:5">
      <c r="A222" t="s">
        <v>9</v>
      </c>
      <c r="B222" t="s">
        <v>53</v>
      </c>
      <c r="C222">
        <v>446</v>
      </c>
      <c r="D222">
        <v>445</v>
      </c>
      <c r="E222">
        <v>2013</v>
      </c>
    </row>
    <row r="223" spans="1:5">
      <c r="A223" t="s">
        <v>9</v>
      </c>
      <c r="B223" t="s">
        <v>145</v>
      </c>
      <c r="C223">
        <v>214</v>
      </c>
      <c r="D223">
        <v>214</v>
      </c>
      <c r="E223">
        <v>2013</v>
      </c>
    </row>
    <row r="224" spans="1:5">
      <c r="A224" t="s">
        <v>9</v>
      </c>
      <c r="B224" t="s">
        <v>147</v>
      </c>
      <c r="C224">
        <v>175</v>
      </c>
      <c r="D224">
        <v>175</v>
      </c>
      <c r="E224">
        <v>2013</v>
      </c>
    </row>
    <row r="225" spans="1:5">
      <c r="A225" t="s">
        <v>9</v>
      </c>
      <c r="B225" t="s">
        <v>146</v>
      </c>
      <c r="C225">
        <v>171</v>
      </c>
      <c r="D225">
        <v>171</v>
      </c>
      <c r="E225">
        <v>2013</v>
      </c>
    </row>
    <row r="226" spans="1:5">
      <c r="A226" t="s">
        <v>9</v>
      </c>
      <c r="B226" t="s">
        <v>148</v>
      </c>
      <c r="C226">
        <v>93</v>
      </c>
      <c r="D226">
        <v>93</v>
      </c>
      <c r="E226">
        <v>2013</v>
      </c>
    </row>
    <row r="227" spans="1:5">
      <c r="A227" t="s">
        <v>3</v>
      </c>
      <c r="B227" t="s">
        <v>74</v>
      </c>
      <c r="C227">
        <v>344</v>
      </c>
      <c r="D227">
        <v>344</v>
      </c>
      <c r="E227">
        <v>2013</v>
      </c>
    </row>
    <row r="228" spans="1:5">
      <c r="A228" t="s">
        <v>3</v>
      </c>
      <c r="B228" t="s">
        <v>75</v>
      </c>
      <c r="C228">
        <v>323</v>
      </c>
      <c r="D228">
        <v>322</v>
      </c>
      <c r="E228">
        <v>2013</v>
      </c>
    </row>
    <row r="229" spans="1:5">
      <c r="A229" t="s">
        <v>3</v>
      </c>
      <c r="B229" t="s">
        <v>68</v>
      </c>
      <c r="C229">
        <v>319</v>
      </c>
      <c r="D229">
        <v>319</v>
      </c>
      <c r="E229">
        <v>2013</v>
      </c>
    </row>
    <row r="230" spans="1:5">
      <c r="A230" t="s">
        <v>3</v>
      </c>
      <c r="B230" t="s">
        <v>149</v>
      </c>
      <c r="C230">
        <v>280</v>
      </c>
      <c r="D230">
        <v>280</v>
      </c>
      <c r="E230">
        <v>2013</v>
      </c>
    </row>
    <row r="231" spans="1:5">
      <c r="A231" t="s">
        <v>3</v>
      </c>
      <c r="B231" t="s">
        <v>150</v>
      </c>
      <c r="C231">
        <v>272</v>
      </c>
      <c r="D231">
        <v>272</v>
      </c>
      <c r="E231">
        <v>2013</v>
      </c>
    </row>
    <row r="232" spans="1:5">
      <c r="A232" t="s">
        <v>3</v>
      </c>
      <c r="B232" t="s">
        <v>68</v>
      </c>
      <c r="C232">
        <v>276</v>
      </c>
      <c r="D232">
        <v>276</v>
      </c>
      <c r="E232">
        <v>2017</v>
      </c>
    </row>
    <row r="233" spans="1:5">
      <c r="A233" t="s">
        <v>3</v>
      </c>
      <c r="B233" t="s">
        <v>74</v>
      </c>
      <c r="C233">
        <v>236</v>
      </c>
      <c r="D233">
        <v>235</v>
      </c>
      <c r="E233">
        <v>2017</v>
      </c>
    </row>
    <row r="234" spans="1:5">
      <c r="A234" t="s">
        <v>3</v>
      </c>
      <c r="B234" t="s">
        <v>75</v>
      </c>
      <c r="C234">
        <v>192</v>
      </c>
      <c r="D234">
        <v>192</v>
      </c>
      <c r="E234">
        <v>2017</v>
      </c>
    </row>
    <row r="235" spans="1:5">
      <c r="A235" t="s">
        <v>3</v>
      </c>
      <c r="B235" t="s">
        <v>149</v>
      </c>
      <c r="C235">
        <v>184</v>
      </c>
      <c r="D235">
        <v>184</v>
      </c>
      <c r="E235">
        <v>2017</v>
      </c>
    </row>
    <row r="236" spans="1:5">
      <c r="A236" t="s">
        <v>3</v>
      </c>
      <c r="B236" t="s">
        <v>151</v>
      </c>
      <c r="C236">
        <v>156</v>
      </c>
      <c r="D236">
        <v>156</v>
      </c>
      <c r="E236">
        <v>2017</v>
      </c>
    </row>
    <row r="237" spans="1:5">
      <c r="A237" t="s">
        <v>3</v>
      </c>
      <c r="B237" t="s">
        <v>68</v>
      </c>
      <c r="C237">
        <v>300</v>
      </c>
      <c r="D237">
        <v>300</v>
      </c>
      <c r="E237">
        <v>2016</v>
      </c>
    </row>
    <row r="238" spans="1:5">
      <c r="A238" t="s">
        <v>3</v>
      </c>
      <c r="B238" t="s">
        <v>74</v>
      </c>
      <c r="C238">
        <v>291</v>
      </c>
      <c r="D238">
        <v>291</v>
      </c>
      <c r="E238">
        <v>2016</v>
      </c>
    </row>
    <row r="239" spans="1:5">
      <c r="A239" t="s">
        <v>3</v>
      </c>
      <c r="B239" t="s">
        <v>75</v>
      </c>
      <c r="C239">
        <v>262</v>
      </c>
      <c r="D239">
        <v>262</v>
      </c>
      <c r="E239">
        <v>2016</v>
      </c>
    </row>
    <row r="240" spans="1:5">
      <c r="A240" t="s">
        <v>3</v>
      </c>
      <c r="B240" t="s">
        <v>149</v>
      </c>
      <c r="C240">
        <v>232</v>
      </c>
      <c r="D240">
        <v>232</v>
      </c>
      <c r="E240">
        <v>2016</v>
      </c>
    </row>
    <row r="241" spans="1:5">
      <c r="A241" t="s">
        <v>3</v>
      </c>
      <c r="B241" t="s">
        <v>150</v>
      </c>
      <c r="C241">
        <v>226</v>
      </c>
      <c r="D241">
        <v>225</v>
      </c>
      <c r="E241">
        <v>2016</v>
      </c>
    </row>
    <row r="242" spans="1:5">
      <c r="A242" t="s">
        <v>3</v>
      </c>
      <c r="B242" t="s">
        <v>68</v>
      </c>
      <c r="C242">
        <v>374</v>
      </c>
      <c r="D242">
        <v>374</v>
      </c>
      <c r="E242">
        <v>2015</v>
      </c>
    </row>
    <row r="243" spans="1:5">
      <c r="A243" t="s">
        <v>3</v>
      </c>
      <c r="B243" t="s">
        <v>75</v>
      </c>
      <c r="C243">
        <v>335</v>
      </c>
      <c r="D243">
        <v>335</v>
      </c>
      <c r="E243">
        <v>2015</v>
      </c>
    </row>
    <row r="244" spans="1:5">
      <c r="A244" t="s">
        <v>3</v>
      </c>
      <c r="B244" t="s">
        <v>74</v>
      </c>
      <c r="C244">
        <v>321</v>
      </c>
      <c r="D244">
        <v>321</v>
      </c>
      <c r="E244">
        <v>2015</v>
      </c>
    </row>
    <row r="245" spans="1:5">
      <c r="A245" t="s">
        <v>3</v>
      </c>
      <c r="B245" t="s">
        <v>149</v>
      </c>
      <c r="C245">
        <v>260</v>
      </c>
      <c r="D245">
        <v>260</v>
      </c>
      <c r="E245">
        <v>2015</v>
      </c>
    </row>
    <row r="246" spans="1:5">
      <c r="A246" t="s">
        <v>3</v>
      </c>
      <c r="B246" t="s">
        <v>150</v>
      </c>
      <c r="C246">
        <v>259</v>
      </c>
      <c r="D246">
        <v>259</v>
      </c>
      <c r="E246">
        <v>2015</v>
      </c>
    </row>
    <row r="247" spans="1:5">
      <c r="A247" t="s">
        <v>3</v>
      </c>
      <c r="B247" t="s">
        <v>68</v>
      </c>
      <c r="C247">
        <v>352</v>
      </c>
      <c r="D247">
        <v>352</v>
      </c>
      <c r="E247">
        <v>2014</v>
      </c>
    </row>
    <row r="248" spans="1:5">
      <c r="A248" t="s">
        <v>3</v>
      </c>
      <c r="B248" t="s">
        <v>74</v>
      </c>
      <c r="C248">
        <v>344</v>
      </c>
      <c r="D248">
        <v>344</v>
      </c>
      <c r="E248">
        <v>2014</v>
      </c>
    </row>
    <row r="249" spans="1:5">
      <c r="A249" t="s">
        <v>3</v>
      </c>
      <c r="B249" t="s">
        <v>75</v>
      </c>
      <c r="C249">
        <v>316</v>
      </c>
      <c r="D249">
        <v>316</v>
      </c>
      <c r="E249">
        <v>2014</v>
      </c>
    </row>
    <row r="250" spans="1:5">
      <c r="A250" t="s">
        <v>3</v>
      </c>
      <c r="B250" t="s">
        <v>150</v>
      </c>
      <c r="C250">
        <v>253</v>
      </c>
      <c r="D250">
        <v>252</v>
      </c>
      <c r="E250">
        <v>2014</v>
      </c>
    </row>
    <row r="251" spans="1:5">
      <c r="A251" t="s">
        <v>3</v>
      </c>
      <c r="B251" t="s">
        <v>149</v>
      </c>
      <c r="C251">
        <v>251</v>
      </c>
      <c r="D251">
        <v>251</v>
      </c>
      <c r="E251">
        <v>2014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5955-CA63-E748-BB3E-97BE7909AAB9}">
  <dimension ref="A1:M251"/>
  <sheetViews>
    <sheetView workbookViewId="0">
      <selection activeCell="H13" sqref="H13"/>
    </sheetView>
  </sheetViews>
  <sheetFormatPr baseColWidth="10" defaultRowHeight="14"/>
  <cols>
    <col min="7" max="7" width="14.1640625" bestFit="1" customWidth="1"/>
    <col min="8" max="8" width="8.5" bestFit="1" customWidth="1"/>
    <col min="9" max="12" width="6" bestFit="1" customWidth="1"/>
    <col min="13" max="13" width="7" bestFit="1" customWidth="1"/>
  </cols>
  <sheetData>
    <row r="1" spans="1:5">
      <c r="A1" t="s">
        <v>118</v>
      </c>
      <c r="B1" t="s">
        <v>76</v>
      </c>
      <c r="C1" t="s">
        <v>115</v>
      </c>
      <c r="D1" t="s">
        <v>116</v>
      </c>
      <c r="E1" t="s">
        <v>40</v>
      </c>
    </row>
    <row r="2" spans="1:5">
      <c r="A2" t="s">
        <v>0</v>
      </c>
      <c r="B2" t="s">
        <v>79</v>
      </c>
      <c r="C2">
        <v>484</v>
      </c>
      <c r="D2">
        <v>483</v>
      </c>
      <c r="E2">
        <v>2017</v>
      </c>
    </row>
    <row r="3" spans="1:5">
      <c r="A3" t="s">
        <v>0</v>
      </c>
      <c r="B3" t="s">
        <v>81</v>
      </c>
      <c r="C3">
        <v>466</v>
      </c>
      <c r="D3">
        <v>463</v>
      </c>
      <c r="E3">
        <v>2017</v>
      </c>
    </row>
    <row r="4" spans="1:5">
      <c r="A4" t="s">
        <v>0</v>
      </c>
      <c r="B4" t="s">
        <v>78</v>
      </c>
      <c r="C4">
        <v>412</v>
      </c>
      <c r="D4">
        <v>412</v>
      </c>
      <c r="E4">
        <v>2017</v>
      </c>
    </row>
    <row r="5" spans="1:5">
      <c r="A5" t="s">
        <v>0</v>
      </c>
      <c r="B5" t="s">
        <v>93</v>
      </c>
      <c r="C5">
        <v>248</v>
      </c>
      <c r="D5">
        <v>248</v>
      </c>
      <c r="E5">
        <v>2017</v>
      </c>
    </row>
    <row r="6" spans="1:5">
      <c r="A6" t="s">
        <v>0</v>
      </c>
      <c r="B6" t="s">
        <v>94</v>
      </c>
      <c r="C6">
        <v>247</v>
      </c>
      <c r="D6">
        <v>247</v>
      </c>
      <c r="E6">
        <v>2017</v>
      </c>
    </row>
    <row r="7" spans="1:5">
      <c r="A7" t="s">
        <v>0</v>
      </c>
      <c r="B7" t="s">
        <v>81</v>
      </c>
      <c r="C7">
        <v>554</v>
      </c>
      <c r="D7">
        <v>552</v>
      </c>
      <c r="E7">
        <v>2016</v>
      </c>
    </row>
    <row r="8" spans="1:5">
      <c r="A8" t="s">
        <v>0</v>
      </c>
      <c r="B8" t="s">
        <v>79</v>
      </c>
      <c r="C8">
        <v>544</v>
      </c>
      <c r="D8">
        <v>543</v>
      </c>
      <c r="E8">
        <v>2016</v>
      </c>
    </row>
    <row r="9" spans="1:5">
      <c r="A9" t="s">
        <v>0</v>
      </c>
      <c r="B9" t="s">
        <v>78</v>
      </c>
      <c r="C9">
        <v>445</v>
      </c>
      <c r="D9">
        <v>443</v>
      </c>
      <c r="E9">
        <v>2016</v>
      </c>
    </row>
    <row r="10" spans="1:5">
      <c r="A10" t="s">
        <v>0</v>
      </c>
      <c r="B10" t="s">
        <v>93</v>
      </c>
      <c r="C10">
        <v>325</v>
      </c>
      <c r="D10">
        <v>324</v>
      </c>
      <c r="E10">
        <v>2016</v>
      </c>
    </row>
    <row r="11" spans="1:5">
      <c r="A11" t="s">
        <v>0</v>
      </c>
      <c r="B11" t="s">
        <v>104</v>
      </c>
      <c r="C11">
        <v>295</v>
      </c>
      <c r="D11">
        <v>295</v>
      </c>
      <c r="E11">
        <v>2016</v>
      </c>
    </row>
    <row r="12" spans="1:5">
      <c r="A12" t="s">
        <v>0</v>
      </c>
      <c r="B12" t="s">
        <v>79</v>
      </c>
      <c r="C12">
        <v>599</v>
      </c>
      <c r="D12">
        <v>599</v>
      </c>
      <c r="E12">
        <v>2015</v>
      </c>
    </row>
    <row r="13" spans="1:5">
      <c r="A13" t="s">
        <v>0</v>
      </c>
      <c r="B13" t="s">
        <v>81</v>
      </c>
      <c r="C13">
        <v>548</v>
      </c>
      <c r="D13">
        <v>546</v>
      </c>
      <c r="E13">
        <v>2015</v>
      </c>
    </row>
    <row r="14" spans="1:5">
      <c r="A14" t="s">
        <v>0</v>
      </c>
      <c r="B14" t="s">
        <v>78</v>
      </c>
      <c r="C14">
        <v>414</v>
      </c>
      <c r="D14">
        <v>414</v>
      </c>
      <c r="E14">
        <v>2015</v>
      </c>
    </row>
    <row r="15" spans="1:5">
      <c r="A15" t="s">
        <v>0</v>
      </c>
      <c r="B15" t="s">
        <v>93</v>
      </c>
      <c r="C15">
        <v>359</v>
      </c>
      <c r="D15">
        <v>358</v>
      </c>
      <c r="E15">
        <v>2015</v>
      </c>
    </row>
    <row r="16" spans="1:5">
      <c r="A16" t="s">
        <v>0</v>
      </c>
      <c r="B16" t="s">
        <v>105</v>
      </c>
      <c r="C16">
        <v>329</v>
      </c>
      <c r="D16">
        <v>329</v>
      </c>
      <c r="E16">
        <v>2015</v>
      </c>
    </row>
    <row r="17" spans="1:13">
      <c r="A17" t="s">
        <v>0</v>
      </c>
      <c r="B17" t="s">
        <v>79</v>
      </c>
      <c r="C17">
        <v>582</v>
      </c>
      <c r="D17">
        <v>581</v>
      </c>
      <c r="E17">
        <v>2014</v>
      </c>
    </row>
    <row r="18" spans="1:13">
      <c r="A18" t="s">
        <v>0</v>
      </c>
      <c r="B18" t="s">
        <v>81</v>
      </c>
      <c r="C18">
        <v>525</v>
      </c>
      <c r="D18">
        <v>523</v>
      </c>
      <c r="E18">
        <v>2014</v>
      </c>
    </row>
    <row r="19" spans="1:13">
      <c r="A19" t="s">
        <v>0</v>
      </c>
      <c r="B19" t="s">
        <v>78</v>
      </c>
      <c r="C19">
        <v>384</v>
      </c>
      <c r="D19">
        <v>383</v>
      </c>
      <c r="E19">
        <v>2014</v>
      </c>
    </row>
    <row r="20" spans="1:13">
      <c r="A20" t="s">
        <v>0</v>
      </c>
      <c r="B20" t="s">
        <v>105</v>
      </c>
      <c r="C20">
        <v>345</v>
      </c>
      <c r="D20">
        <v>345</v>
      </c>
      <c r="E20">
        <v>2014</v>
      </c>
      <c r="G20" s="2" t="s">
        <v>118</v>
      </c>
      <c r="H20" t="s">
        <v>0</v>
      </c>
    </row>
    <row r="21" spans="1:13">
      <c r="A21" t="s">
        <v>0</v>
      </c>
      <c r="B21" t="s">
        <v>99</v>
      </c>
      <c r="C21">
        <v>321</v>
      </c>
      <c r="D21">
        <v>321</v>
      </c>
      <c r="E21">
        <v>2014</v>
      </c>
    </row>
    <row r="22" spans="1:13">
      <c r="A22" t="s">
        <v>0</v>
      </c>
      <c r="B22" t="s">
        <v>79</v>
      </c>
      <c r="C22">
        <v>530</v>
      </c>
      <c r="D22">
        <v>529</v>
      </c>
      <c r="E22">
        <v>2013</v>
      </c>
      <c r="G22" s="2" t="s">
        <v>114</v>
      </c>
      <c r="H22" s="2" t="s">
        <v>39</v>
      </c>
    </row>
    <row r="23" spans="1:13">
      <c r="A23" t="s">
        <v>0</v>
      </c>
      <c r="B23" t="s">
        <v>81</v>
      </c>
      <c r="C23">
        <v>471</v>
      </c>
      <c r="D23">
        <v>470</v>
      </c>
      <c r="E23">
        <v>2013</v>
      </c>
      <c r="G23" s="2" t="s">
        <v>114</v>
      </c>
      <c r="H23">
        <v>2013</v>
      </c>
      <c r="I23">
        <v>2014</v>
      </c>
      <c r="J23">
        <v>2015</v>
      </c>
      <c r="K23">
        <v>2016</v>
      </c>
      <c r="L23">
        <v>2017</v>
      </c>
      <c r="M23" t="s">
        <v>113</v>
      </c>
    </row>
    <row r="24" spans="1:13">
      <c r="A24" t="s">
        <v>0</v>
      </c>
      <c r="B24" t="s">
        <v>78</v>
      </c>
      <c r="C24">
        <v>358</v>
      </c>
      <c r="D24">
        <v>357</v>
      </c>
      <c r="E24">
        <v>2013</v>
      </c>
      <c r="G24" s="3" t="s">
        <v>79</v>
      </c>
      <c r="H24" s="1">
        <v>529</v>
      </c>
      <c r="I24" s="1">
        <v>581</v>
      </c>
      <c r="J24" s="1">
        <v>599</v>
      </c>
      <c r="K24" s="1">
        <v>543</v>
      </c>
      <c r="L24" s="1">
        <v>483</v>
      </c>
      <c r="M24" s="1">
        <v>2735</v>
      </c>
    </row>
    <row r="25" spans="1:13">
      <c r="A25" t="s">
        <v>0</v>
      </c>
      <c r="B25" t="s">
        <v>93</v>
      </c>
      <c r="C25">
        <v>307</v>
      </c>
      <c r="D25">
        <v>306</v>
      </c>
      <c r="E25">
        <v>2013</v>
      </c>
      <c r="G25" s="3" t="s">
        <v>81</v>
      </c>
      <c r="H25" s="1">
        <v>470</v>
      </c>
      <c r="I25" s="1">
        <v>523</v>
      </c>
      <c r="J25" s="1">
        <v>546</v>
      </c>
      <c r="K25" s="1">
        <v>552</v>
      </c>
      <c r="L25" s="1">
        <v>463</v>
      </c>
      <c r="M25" s="1">
        <v>2554</v>
      </c>
    </row>
    <row r="26" spans="1:13">
      <c r="A26" t="s">
        <v>0</v>
      </c>
      <c r="B26" t="s">
        <v>105</v>
      </c>
      <c r="C26">
        <v>294</v>
      </c>
      <c r="D26">
        <v>294</v>
      </c>
      <c r="E26">
        <v>2013</v>
      </c>
      <c r="G26" s="3" t="s">
        <v>78</v>
      </c>
      <c r="H26" s="1">
        <v>357</v>
      </c>
      <c r="I26" s="1">
        <v>383</v>
      </c>
      <c r="J26" s="1">
        <v>414</v>
      </c>
      <c r="K26" s="1">
        <v>443</v>
      </c>
      <c r="L26" s="1">
        <v>412</v>
      </c>
      <c r="M26" s="1">
        <v>2009</v>
      </c>
    </row>
    <row r="27" spans="1:13">
      <c r="A27" t="s">
        <v>2</v>
      </c>
      <c r="B27" t="s">
        <v>45</v>
      </c>
      <c r="C27">
        <v>850</v>
      </c>
      <c r="D27">
        <v>849</v>
      </c>
      <c r="E27">
        <v>2017</v>
      </c>
      <c r="G27" s="3" t="s">
        <v>93</v>
      </c>
      <c r="H27" s="1">
        <v>306</v>
      </c>
      <c r="I27" s="1"/>
      <c r="J27" s="1">
        <v>358</v>
      </c>
      <c r="K27" s="1">
        <v>324</v>
      </c>
      <c r="L27" s="1">
        <v>248</v>
      </c>
      <c r="M27" s="1">
        <v>1236</v>
      </c>
    </row>
    <row r="28" spans="1:13">
      <c r="A28" t="s">
        <v>2</v>
      </c>
      <c r="B28" t="s">
        <v>78</v>
      </c>
      <c r="C28">
        <v>375</v>
      </c>
      <c r="D28">
        <v>374</v>
      </c>
      <c r="E28">
        <v>2017</v>
      </c>
      <c r="G28" s="3" t="s">
        <v>105</v>
      </c>
      <c r="H28" s="1">
        <v>294</v>
      </c>
      <c r="I28" s="1">
        <v>345</v>
      </c>
      <c r="J28" s="1">
        <v>329</v>
      </c>
      <c r="K28" s="1"/>
      <c r="L28" s="1"/>
      <c r="M28" s="1">
        <v>968</v>
      </c>
    </row>
    <row r="29" spans="1:13">
      <c r="A29" t="s">
        <v>2</v>
      </c>
      <c r="B29" t="s">
        <v>88</v>
      </c>
      <c r="C29">
        <v>312</v>
      </c>
      <c r="D29">
        <v>312</v>
      </c>
      <c r="E29">
        <v>2017</v>
      </c>
      <c r="G29" s="3" t="s">
        <v>99</v>
      </c>
      <c r="H29" s="1"/>
      <c r="I29" s="1">
        <v>321</v>
      </c>
      <c r="J29" s="1"/>
      <c r="K29" s="1"/>
      <c r="L29" s="1"/>
      <c r="M29" s="1">
        <v>321</v>
      </c>
    </row>
    <row r="30" spans="1:13">
      <c r="A30" t="s">
        <v>2</v>
      </c>
      <c r="B30" t="s">
        <v>89</v>
      </c>
      <c r="C30">
        <v>294</v>
      </c>
      <c r="D30">
        <v>294</v>
      </c>
      <c r="E30">
        <v>2017</v>
      </c>
      <c r="G30" s="3" t="s">
        <v>104</v>
      </c>
      <c r="H30" s="1"/>
      <c r="I30" s="1"/>
      <c r="J30" s="1"/>
      <c r="K30" s="1">
        <v>295</v>
      </c>
      <c r="L30" s="1"/>
      <c r="M30" s="1">
        <v>295</v>
      </c>
    </row>
    <row r="31" spans="1:13">
      <c r="A31" t="s">
        <v>2</v>
      </c>
      <c r="B31" t="s">
        <v>112</v>
      </c>
      <c r="C31">
        <v>189</v>
      </c>
      <c r="D31">
        <v>189</v>
      </c>
      <c r="E31">
        <v>2017</v>
      </c>
      <c r="G31" s="3" t="s">
        <v>94</v>
      </c>
      <c r="H31" s="1"/>
      <c r="I31" s="1"/>
      <c r="J31" s="1"/>
      <c r="K31" s="1"/>
      <c r="L31" s="1">
        <v>247</v>
      </c>
      <c r="M31" s="1">
        <v>247</v>
      </c>
    </row>
    <row r="32" spans="1:13">
      <c r="A32" t="s">
        <v>2</v>
      </c>
      <c r="B32" t="s">
        <v>45</v>
      </c>
      <c r="C32">
        <v>1110</v>
      </c>
      <c r="D32">
        <v>1107</v>
      </c>
      <c r="E32">
        <v>2016</v>
      </c>
      <c r="G32" s="3" t="s">
        <v>113</v>
      </c>
      <c r="H32" s="1">
        <v>1956</v>
      </c>
      <c r="I32" s="1">
        <v>2153</v>
      </c>
      <c r="J32" s="1">
        <v>2246</v>
      </c>
      <c r="K32" s="1">
        <v>2157</v>
      </c>
      <c r="L32" s="1">
        <v>1853</v>
      </c>
      <c r="M32" s="1">
        <v>10365</v>
      </c>
    </row>
    <row r="33" spans="1:5">
      <c r="A33" t="s">
        <v>2</v>
      </c>
      <c r="B33" t="s">
        <v>78</v>
      </c>
      <c r="C33">
        <v>463</v>
      </c>
      <c r="D33">
        <v>463</v>
      </c>
      <c r="E33">
        <v>2016</v>
      </c>
    </row>
    <row r="34" spans="1:5">
      <c r="A34" t="s">
        <v>2</v>
      </c>
      <c r="B34" t="s">
        <v>88</v>
      </c>
      <c r="C34">
        <v>354</v>
      </c>
      <c r="D34">
        <v>354</v>
      </c>
      <c r="E34">
        <v>2016</v>
      </c>
    </row>
    <row r="35" spans="1:5">
      <c r="A35" t="s">
        <v>2</v>
      </c>
      <c r="B35" t="s">
        <v>89</v>
      </c>
      <c r="C35">
        <v>314</v>
      </c>
      <c r="D35">
        <v>314</v>
      </c>
      <c r="E35">
        <v>2016</v>
      </c>
    </row>
    <row r="36" spans="1:5">
      <c r="A36" t="s">
        <v>2</v>
      </c>
      <c r="B36" t="s">
        <v>152</v>
      </c>
      <c r="C36">
        <v>254</v>
      </c>
      <c r="D36">
        <v>254</v>
      </c>
      <c r="E36">
        <v>2016</v>
      </c>
    </row>
    <row r="37" spans="1:5">
      <c r="A37" t="s">
        <v>2</v>
      </c>
      <c r="B37" t="s">
        <v>45</v>
      </c>
      <c r="C37">
        <v>1223</v>
      </c>
      <c r="D37">
        <v>1220</v>
      </c>
      <c r="E37">
        <v>2015</v>
      </c>
    </row>
    <row r="38" spans="1:5">
      <c r="A38" t="s">
        <v>2</v>
      </c>
      <c r="B38" t="s">
        <v>78</v>
      </c>
      <c r="C38">
        <v>495</v>
      </c>
      <c r="D38">
        <v>495</v>
      </c>
      <c r="E38">
        <v>2015</v>
      </c>
    </row>
    <row r="39" spans="1:5">
      <c r="A39" t="s">
        <v>2</v>
      </c>
      <c r="B39" t="s">
        <v>88</v>
      </c>
      <c r="C39">
        <v>376</v>
      </c>
      <c r="D39">
        <v>376</v>
      </c>
      <c r="E39">
        <v>2015</v>
      </c>
    </row>
    <row r="40" spans="1:5">
      <c r="A40" t="s">
        <v>2</v>
      </c>
      <c r="B40" t="s">
        <v>89</v>
      </c>
      <c r="C40">
        <v>368</v>
      </c>
      <c r="D40">
        <v>368</v>
      </c>
      <c r="E40">
        <v>2015</v>
      </c>
    </row>
    <row r="41" spans="1:5">
      <c r="A41" t="s">
        <v>2</v>
      </c>
      <c r="B41" t="s">
        <v>152</v>
      </c>
      <c r="C41">
        <v>239</v>
      </c>
      <c r="D41">
        <v>239</v>
      </c>
      <c r="E41">
        <v>2015</v>
      </c>
    </row>
    <row r="42" spans="1:5">
      <c r="A42" t="s">
        <v>2</v>
      </c>
      <c r="B42" t="s">
        <v>45</v>
      </c>
      <c r="C42">
        <v>1179</v>
      </c>
      <c r="D42">
        <v>1176</v>
      </c>
      <c r="E42">
        <v>2014</v>
      </c>
    </row>
    <row r="43" spans="1:5">
      <c r="A43" t="s">
        <v>2</v>
      </c>
      <c r="B43" t="s">
        <v>78</v>
      </c>
      <c r="C43">
        <v>476</v>
      </c>
      <c r="D43">
        <v>476</v>
      </c>
      <c r="E43">
        <v>2014</v>
      </c>
    </row>
    <row r="44" spans="1:5">
      <c r="A44" t="s">
        <v>2</v>
      </c>
      <c r="B44" t="s">
        <v>89</v>
      </c>
      <c r="C44">
        <v>409</v>
      </c>
      <c r="D44">
        <v>408</v>
      </c>
      <c r="E44">
        <v>2014</v>
      </c>
    </row>
    <row r="45" spans="1:5">
      <c r="A45" t="s">
        <v>2</v>
      </c>
      <c r="B45" t="s">
        <v>88</v>
      </c>
      <c r="C45">
        <v>366</v>
      </c>
      <c r="D45">
        <v>366</v>
      </c>
      <c r="E45">
        <v>2014</v>
      </c>
    </row>
    <row r="46" spans="1:5">
      <c r="A46" t="s">
        <v>2</v>
      </c>
      <c r="B46" t="s">
        <v>112</v>
      </c>
      <c r="C46">
        <v>262</v>
      </c>
      <c r="D46">
        <v>262</v>
      </c>
      <c r="E46">
        <v>2014</v>
      </c>
    </row>
    <row r="47" spans="1:5">
      <c r="A47" t="s">
        <v>2</v>
      </c>
      <c r="B47" t="s">
        <v>45</v>
      </c>
      <c r="C47">
        <v>1209</v>
      </c>
      <c r="D47">
        <v>1207</v>
      </c>
      <c r="E47">
        <v>2013</v>
      </c>
    </row>
    <row r="48" spans="1:5">
      <c r="A48" t="s">
        <v>2</v>
      </c>
      <c r="B48" t="s">
        <v>78</v>
      </c>
      <c r="C48">
        <v>439</v>
      </c>
      <c r="D48">
        <v>439</v>
      </c>
      <c r="E48">
        <v>2013</v>
      </c>
    </row>
    <row r="49" spans="1:5">
      <c r="A49" t="s">
        <v>2</v>
      </c>
      <c r="B49" t="s">
        <v>89</v>
      </c>
      <c r="C49">
        <v>375</v>
      </c>
      <c r="D49">
        <v>374</v>
      </c>
      <c r="E49">
        <v>2013</v>
      </c>
    </row>
    <row r="50" spans="1:5">
      <c r="A50" t="s">
        <v>2</v>
      </c>
      <c r="B50" t="s">
        <v>88</v>
      </c>
      <c r="C50">
        <v>353</v>
      </c>
      <c r="D50">
        <v>353</v>
      </c>
      <c r="E50">
        <v>2013</v>
      </c>
    </row>
    <row r="51" spans="1:5">
      <c r="A51" t="s">
        <v>2</v>
      </c>
      <c r="B51" t="s">
        <v>112</v>
      </c>
      <c r="C51">
        <v>281</v>
      </c>
      <c r="D51">
        <v>281</v>
      </c>
      <c r="E51">
        <v>2013</v>
      </c>
    </row>
    <row r="52" spans="1:5">
      <c r="A52" t="s">
        <v>1</v>
      </c>
      <c r="B52" t="s">
        <v>80</v>
      </c>
      <c r="C52">
        <v>474</v>
      </c>
      <c r="D52">
        <v>473</v>
      </c>
      <c r="E52">
        <v>2017</v>
      </c>
    </row>
    <row r="53" spans="1:5">
      <c r="A53" t="s">
        <v>1</v>
      </c>
      <c r="B53" t="s">
        <v>96</v>
      </c>
      <c r="C53">
        <v>240</v>
      </c>
      <c r="D53">
        <v>236</v>
      </c>
      <c r="E53">
        <v>2017</v>
      </c>
    </row>
    <row r="54" spans="1:5">
      <c r="A54" t="s">
        <v>1</v>
      </c>
      <c r="B54" t="s">
        <v>63</v>
      </c>
      <c r="C54">
        <v>201</v>
      </c>
      <c r="D54">
        <v>199</v>
      </c>
      <c r="E54">
        <v>2017</v>
      </c>
    </row>
    <row r="55" spans="1:5">
      <c r="A55" t="s">
        <v>1</v>
      </c>
      <c r="B55" t="s">
        <v>153</v>
      </c>
      <c r="C55">
        <v>171</v>
      </c>
      <c r="D55">
        <v>171</v>
      </c>
      <c r="E55">
        <v>2017</v>
      </c>
    </row>
    <row r="56" spans="1:5">
      <c r="A56" t="s">
        <v>1</v>
      </c>
      <c r="B56" t="s">
        <v>154</v>
      </c>
      <c r="C56">
        <v>166</v>
      </c>
      <c r="D56">
        <v>166</v>
      </c>
      <c r="E56">
        <v>2017</v>
      </c>
    </row>
    <row r="57" spans="1:5">
      <c r="A57" t="s">
        <v>1</v>
      </c>
      <c r="B57" t="s">
        <v>80</v>
      </c>
      <c r="C57">
        <v>482</v>
      </c>
      <c r="D57">
        <v>482</v>
      </c>
      <c r="E57">
        <v>2016</v>
      </c>
    </row>
    <row r="58" spans="1:5">
      <c r="A58" t="s">
        <v>1</v>
      </c>
      <c r="B58" t="s">
        <v>96</v>
      </c>
      <c r="C58">
        <v>301</v>
      </c>
      <c r="D58">
        <v>301</v>
      </c>
      <c r="E58">
        <v>2016</v>
      </c>
    </row>
    <row r="59" spans="1:5">
      <c r="A59" t="s">
        <v>1</v>
      </c>
      <c r="B59" t="s">
        <v>63</v>
      </c>
      <c r="C59">
        <v>214</v>
      </c>
      <c r="D59">
        <v>214</v>
      </c>
      <c r="E59">
        <v>2016</v>
      </c>
    </row>
    <row r="60" spans="1:5">
      <c r="A60" t="s">
        <v>1</v>
      </c>
      <c r="B60" t="s">
        <v>153</v>
      </c>
      <c r="C60">
        <v>199</v>
      </c>
      <c r="D60">
        <v>199</v>
      </c>
      <c r="E60">
        <v>2016</v>
      </c>
    </row>
    <row r="61" spans="1:5">
      <c r="A61" t="s">
        <v>1</v>
      </c>
      <c r="B61" t="s">
        <v>155</v>
      </c>
      <c r="C61">
        <v>198</v>
      </c>
      <c r="D61">
        <v>198</v>
      </c>
      <c r="E61">
        <v>2016</v>
      </c>
    </row>
    <row r="62" spans="1:5">
      <c r="A62" t="s">
        <v>1</v>
      </c>
      <c r="B62" t="s">
        <v>80</v>
      </c>
      <c r="C62">
        <v>476</v>
      </c>
      <c r="D62">
        <v>476</v>
      </c>
      <c r="E62">
        <v>2015</v>
      </c>
    </row>
    <row r="63" spans="1:5">
      <c r="A63" t="s">
        <v>1</v>
      </c>
      <c r="B63" t="s">
        <v>96</v>
      </c>
      <c r="C63">
        <v>369</v>
      </c>
      <c r="D63">
        <v>368</v>
      </c>
      <c r="E63">
        <v>2015</v>
      </c>
    </row>
    <row r="64" spans="1:5">
      <c r="A64" t="s">
        <v>1</v>
      </c>
      <c r="B64" t="s">
        <v>153</v>
      </c>
      <c r="C64">
        <v>246</v>
      </c>
      <c r="D64">
        <v>245</v>
      </c>
      <c r="E64">
        <v>2015</v>
      </c>
    </row>
    <row r="65" spans="1:5">
      <c r="A65" t="s">
        <v>1</v>
      </c>
      <c r="B65" t="s">
        <v>63</v>
      </c>
      <c r="C65">
        <v>208</v>
      </c>
      <c r="D65">
        <v>206</v>
      </c>
      <c r="E65">
        <v>2015</v>
      </c>
    </row>
    <row r="66" spans="1:5">
      <c r="A66" t="s">
        <v>1</v>
      </c>
      <c r="B66" t="s">
        <v>156</v>
      </c>
      <c r="C66">
        <v>190</v>
      </c>
      <c r="D66">
        <v>190</v>
      </c>
      <c r="E66">
        <v>2015</v>
      </c>
    </row>
    <row r="67" spans="1:5">
      <c r="A67" t="s">
        <v>1</v>
      </c>
      <c r="B67" t="s">
        <v>80</v>
      </c>
      <c r="C67">
        <v>473</v>
      </c>
      <c r="D67">
        <v>471</v>
      </c>
      <c r="E67">
        <v>2014</v>
      </c>
    </row>
    <row r="68" spans="1:5">
      <c r="A68" t="s">
        <v>1</v>
      </c>
      <c r="B68" t="s">
        <v>96</v>
      </c>
      <c r="C68">
        <v>331</v>
      </c>
      <c r="D68">
        <v>330</v>
      </c>
      <c r="E68">
        <v>2014</v>
      </c>
    </row>
    <row r="69" spans="1:5">
      <c r="A69" t="s">
        <v>1</v>
      </c>
      <c r="B69" t="s">
        <v>63</v>
      </c>
      <c r="C69">
        <v>244</v>
      </c>
      <c r="D69">
        <v>244</v>
      </c>
      <c r="E69">
        <v>2014</v>
      </c>
    </row>
    <row r="70" spans="1:5">
      <c r="A70" t="s">
        <v>1</v>
      </c>
      <c r="B70" t="s">
        <v>153</v>
      </c>
      <c r="C70">
        <v>217</v>
      </c>
      <c r="D70">
        <v>217</v>
      </c>
      <c r="E70">
        <v>2014</v>
      </c>
    </row>
    <row r="71" spans="1:5">
      <c r="A71" t="s">
        <v>1</v>
      </c>
      <c r="B71" t="s">
        <v>156</v>
      </c>
      <c r="C71">
        <v>210</v>
      </c>
      <c r="D71">
        <v>210</v>
      </c>
      <c r="E71">
        <v>2014</v>
      </c>
    </row>
    <row r="72" spans="1:5">
      <c r="A72" t="s">
        <v>1</v>
      </c>
      <c r="B72" t="s">
        <v>80</v>
      </c>
      <c r="C72">
        <v>468</v>
      </c>
      <c r="D72">
        <v>468</v>
      </c>
      <c r="E72">
        <v>2013</v>
      </c>
    </row>
    <row r="73" spans="1:5">
      <c r="A73" t="s">
        <v>1</v>
      </c>
      <c r="B73" t="s">
        <v>96</v>
      </c>
      <c r="C73">
        <v>309</v>
      </c>
      <c r="D73">
        <v>307</v>
      </c>
      <c r="E73">
        <v>2013</v>
      </c>
    </row>
    <row r="74" spans="1:5">
      <c r="A74" t="s">
        <v>1</v>
      </c>
      <c r="B74" t="s">
        <v>63</v>
      </c>
      <c r="C74">
        <v>233</v>
      </c>
      <c r="D74">
        <v>233</v>
      </c>
      <c r="E74">
        <v>2013</v>
      </c>
    </row>
    <row r="75" spans="1:5">
      <c r="A75" t="s">
        <v>1</v>
      </c>
      <c r="B75" t="s">
        <v>153</v>
      </c>
      <c r="C75">
        <v>188</v>
      </c>
      <c r="D75">
        <v>188</v>
      </c>
      <c r="E75">
        <v>2013</v>
      </c>
    </row>
    <row r="76" spans="1:5">
      <c r="A76" t="s">
        <v>1</v>
      </c>
      <c r="B76" t="s">
        <v>156</v>
      </c>
      <c r="C76">
        <v>173</v>
      </c>
      <c r="D76">
        <v>173</v>
      </c>
      <c r="E76">
        <v>2013</v>
      </c>
    </row>
    <row r="77" spans="1:5">
      <c r="A77" t="s">
        <v>4</v>
      </c>
      <c r="B77" t="s">
        <v>67</v>
      </c>
      <c r="C77">
        <v>375</v>
      </c>
      <c r="D77">
        <v>374</v>
      </c>
      <c r="E77">
        <v>2017</v>
      </c>
    </row>
    <row r="78" spans="1:5">
      <c r="A78" t="s">
        <v>4</v>
      </c>
      <c r="B78" t="s">
        <v>92</v>
      </c>
      <c r="C78">
        <v>257</v>
      </c>
      <c r="D78">
        <v>256</v>
      </c>
      <c r="E78">
        <v>2017</v>
      </c>
    </row>
    <row r="79" spans="1:5">
      <c r="A79" t="s">
        <v>4</v>
      </c>
      <c r="B79" t="s">
        <v>157</v>
      </c>
      <c r="C79">
        <v>207</v>
      </c>
      <c r="D79">
        <v>207</v>
      </c>
      <c r="E79">
        <v>2017</v>
      </c>
    </row>
    <row r="80" spans="1:5">
      <c r="A80" t="s">
        <v>4</v>
      </c>
      <c r="B80" t="s">
        <v>158</v>
      </c>
      <c r="C80">
        <v>168</v>
      </c>
      <c r="D80">
        <v>168</v>
      </c>
      <c r="E80">
        <v>2017</v>
      </c>
    </row>
    <row r="81" spans="1:5">
      <c r="A81" t="s">
        <v>4</v>
      </c>
      <c r="B81" t="s">
        <v>159</v>
      </c>
      <c r="C81">
        <v>139</v>
      </c>
      <c r="D81">
        <v>139</v>
      </c>
      <c r="E81">
        <v>2017</v>
      </c>
    </row>
    <row r="82" spans="1:5">
      <c r="A82" t="s">
        <v>4</v>
      </c>
      <c r="B82" t="s">
        <v>67</v>
      </c>
      <c r="C82">
        <v>493</v>
      </c>
      <c r="D82">
        <v>492</v>
      </c>
      <c r="E82">
        <v>2016</v>
      </c>
    </row>
    <row r="83" spans="1:5">
      <c r="A83" t="s">
        <v>4</v>
      </c>
      <c r="B83" t="s">
        <v>92</v>
      </c>
      <c r="C83">
        <v>334</v>
      </c>
      <c r="D83">
        <v>334</v>
      </c>
      <c r="E83">
        <v>2016</v>
      </c>
    </row>
    <row r="84" spans="1:5">
      <c r="A84" t="s">
        <v>4</v>
      </c>
      <c r="B84" t="s">
        <v>157</v>
      </c>
      <c r="C84">
        <v>255</v>
      </c>
      <c r="D84">
        <v>254</v>
      </c>
      <c r="E84">
        <v>2016</v>
      </c>
    </row>
    <row r="85" spans="1:5">
      <c r="A85" t="s">
        <v>4</v>
      </c>
      <c r="B85" t="s">
        <v>160</v>
      </c>
      <c r="C85">
        <v>204</v>
      </c>
      <c r="D85">
        <v>204</v>
      </c>
      <c r="E85">
        <v>2016</v>
      </c>
    </row>
    <row r="86" spans="1:5">
      <c r="A86" t="s">
        <v>4</v>
      </c>
      <c r="B86" t="s">
        <v>159</v>
      </c>
      <c r="C86">
        <v>195</v>
      </c>
      <c r="D86">
        <v>195</v>
      </c>
      <c r="E86">
        <v>2016</v>
      </c>
    </row>
    <row r="87" spans="1:5">
      <c r="A87" t="s">
        <v>4</v>
      </c>
      <c r="B87" t="s">
        <v>67</v>
      </c>
      <c r="C87">
        <v>599</v>
      </c>
      <c r="D87">
        <v>599</v>
      </c>
      <c r="E87">
        <v>2015</v>
      </c>
    </row>
    <row r="88" spans="1:5">
      <c r="A88" t="s">
        <v>4</v>
      </c>
      <c r="B88" t="s">
        <v>92</v>
      </c>
      <c r="C88">
        <v>348</v>
      </c>
      <c r="D88">
        <v>348</v>
      </c>
      <c r="E88">
        <v>2015</v>
      </c>
    </row>
    <row r="89" spans="1:5">
      <c r="A89" t="s">
        <v>4</v>
      </c>
      <c r="B89" t="s">
        <v>160</v>
      </c>
      <c r="C89">
        <v>228</v>
      </c>
      <c r="D89">
        <v>228</v>
      </c>
      <c r="E89">
        <v>2015</v>
      </c>
    </row>
    <row r="90" spans="1:5">
      <c r="A90" t="s">
        <v>4</v>
      </c>
      <c r="B90" t="s">
        <v>159</v>
      </c>
      <c r="C90">
        <v>194</v>
      </c>
      <c r="D90">
        <v>194</v>
      </c>
      <c r="E90">
        <v>2015</v>
      </c>
    </row>
    <row r="91" spans="1:5">
      <c r="A91" t="s">
        <v>4</v>
      </c>
      <c r="B91" t="s">
        <v>157</v>
      </c>
      <c r="C91">
        <v>186</v>
      </c>
      <c r="D91">
        <v>186</v>
      </c>
      <c r="E91">
        <v>2015</v>
      </c>
    </row>
    <row r="92" spans="1:5">
      <c r="A92" t="s">
        <v>4</v>
      </c>
      <c r="B92" t="s">
        <v>67</v>
      </c>
      <c r="C92">
        <v>582</v>
      </c>
      <c r="D92">
        <v>582</v>
      </c>
      <c r="E92">
        <v>2014</v>
      </c>
    </row>
    <row r="93" spans="1:5">
      <c r="A93" t="s">
        <v>4</v>
      </c>
      <c r="B93" t="s">
        <v>92</v>
      </c>
      <c r="C93">
        <v>310</v>
      </c>
      <c r="D93">
        <v>310</v>
      </c>
      <c r="E93">
        <v>2014</v>
      </c>
    </row>
    <row r="94" spans="1:5">
      <c r="A94" t="s">
        <v>4</v>
      </c>
      <c r="B94" t="s">
        <v>159</v>
      </c>
      <c r="C94">
        <v>197</v>
      </c>
      <c r="D94">
        <v>197</v>
      </c>
      <c r="E94">
        <v>2014</v>
      </c>
    </row>
    <row r="95" spans="1:5">
      <c r="A95" t="s">
        <v>4</v>
      </c>
      <c r="B95" t="s">
        <v>160</v>
      </c>
      <c r="C95">
        <v>183</v>
      </c>
      <c r="D95">
        <v>183</v>
      </c>
      <c r="E95">
        <v>2014</v>
      </c>
    </row>
    <row r="96" spans="1:5">
      <c r="A96" t="s">
        <v>4</v>
      </c>
      <c r="B96" t="s">
        <v>157</v>
      </c>
      <c r="C96">
        <v>146</v>
      </c>
      <c r="D96">
        <v>146</v>
      </c>
      <c r="E96">
        <v>2014</v>
      </c>
    </row>
    <row r="97" spans="1:5">
      <c r="A97" t="s">
        <v>4</v>
      </c>
      <c r="B97" t="s">
        <v>67</v>
      </c>
      <c r="C97">
        <v>592</v>
      </c>
      <c r="D97">
        <v>591</v>
      </c>
      <c r="E97">
        <v>2013</v>
      </c>
    </row>
    <row r="98" spans="1:5">
      <c r="A98" t="s">
        <v>4</v>
      </c>
      <c r="B98" t="s">
        <v>92</v>
      </c>
      <c r="C98">
        <v>326</v>
      </c>
      <c r="D98">
        <v>326</v>
      </c>
      <c r="E98">
        <v>2013</v>
      </c>
    </row>
    <row r="99" spans="1:5">
      <c r="A99" t="s">
        <v>4</v>
      </c>
      <c r="B99" t="s">
        <v>160</v>
      </c>
      <c r="C99">
        <v>174</v>
      </c>
      <c r="D99">
        <v>174</v>
      </c>
      <c r="E99">
        <v>2013</v>
      </c>
    </row>
    <row r="100" spans="1:5">
      <c r="A100" t="s">
        <v>4</v>
      </c>
      <c r="B100" t="s">
        <v>159</v>
      </c>
      <c r="C100">
        <v>155</v>
      </c>
      <c r="D100">
        <v>155</v>
      </c>
      <c r="E100">
        <v>2013</v>
      </c>
    </row>
    <row r="101" spans="1:5">
      <c r="A101" t="s">
        <v>4</v>
      </c>
      <c r="B101" t="s">
        <v>157</v>
      </c>
      <c r="C101">
        <v>143</v>
      </c>
      <c r="D101">
        <v>143</v>
      </c>
      <c r="E101">
        <v>2013</v>
      </c>
    </row>
    <row r="102" spans="1:5">
      <c r="A102" t="s">
        <v>7</v>
      </c>
      <c r="B102" t="s">
        <v>131</v>
      </c>
      <c r="C102">
        <v>196</v>
      </c>
      <c r="D102">
        <v>196</v>
      </c>
      <c r="E102">
        <v>2017</v>
      </c>
    </row>
    <row r="103" spans="1:5">
      <c r="A103" t="s">
        <v>7</v>
      </c>
      <c r="B103" t="s">
        <v>161</v>
      </c>
      <c r="C103">
        <v>95</v>
      </c>
      <c r="D103">
        <v>95</v>
      </c>
      <c r="E103">
        <v>2017</v>
      </c>
    </row>
    <row r="104" spans="1:5">
      <c r="A104" t="s">
        <v>7</v>
      </c>
      <c r="B104" t="s">
        <v>162</v>
      </c>
      <c r="C104">
        <v>88</v>
      </c>
      <c r="D104">
        <v>88</v>
      </c>
      <c r="E104">
        <v>2017</v>
      </c>
    </row>
    <row r="105" spans="1:5">
      <c r="A105" t="s">
        <v>7</v>
      </c>
      <c r="B105" t="s">
        <v>163</v>
      </c>
      <c r="C105">
        <v>83</v>
      </c>
      <c r="D105">
        <v>83</v>
      </c>
      <c r="E105">
        <v>2017</v>
      </c>
    </row>
    <row r="106" spans="1:5">
      <c r="A106" t="s">
        <v>7</v>
      </c>
      <c r="B106" t="s">
        <v>164</v>
      </c>
      <c r="C106">
        <v>70</v>
      </c>
      <c r="D106">
        <v>70</v>
      </c>
      <c r="E106">
        <v>2017</v>
      </c>
    </row>
    <row r="107" spans="1:5">
      <c r="A107" t="s">
        <v>7</v>
      </c>
      <c r="B107" t="s">
        <v>131</v>
      </c>
      <c r="C107">
        <v>209</v>
      </c>
      <c r="D107">
        <v>208</v>
      </c>
      <c r="E107">
        <v>2016</v>
      </c>
    </row>
    <row r="108" spans="1:5">
      <c r="A108" t="s">
        <v>7</v>
      </c>
      <c r="B108" t="s">
        <v>165</v>
      </c>
      <c r="C108">
        <v>115</v>
      </c>
      <c r="D108">
        <v>115</v>
      </c>
      <c r="E108">
        <v>2016</v>
      </c>
    </row>
    <row r="109" spans="1:5">
      <c r="A109" t="s">
        <v>7</v>
      </c>
      <c r="B109" t="s">
        <v>161</v>
      </c>
      <c r="C109">
        <v>114</v>
      </c>
      <c r="D109">
        <v>114</v>
      </c>
      <c r="E109">
        <v>2016</v>
      </c>
    </row>
    <row r="110" spans="1:5">
      <c r="A110" t="s">
        <v>7</v>
      </c>
      <c r="B110" t="s">
        <v>162</v>
      </c>
      <c r="C110">
        <v>103</v>
      </c>
      <c r="D110">
        <v>103</v>
      </c>
      <c r="E110">
        <v>2016</v>
      </c>
    </row>
    <row r="111" spans="1:5">
      <c r="A111" t="s">
        <v>7</v>
      </c>
      <c r="B111" t="s">
        <v>166</v>
      </c>
      <c r="C111">
        <v>68</v>
      </c>
      <c r="D111">
        <v>68</v>
      </c>
      <c r="E111">
        <v>2016</v>
      </c>
    </row>
    <row r="112" spans="1:5">
      <c r="A112" t="s">
        <v>7</v>
      </c>
      <c r="B112" t="s">
        <v>131</v>
      </c>
      <c r="C112">
        <v>219</v>
      </c>
      <c r="D112">
        <v>219</v>
      </c>
      <c r="E112">
        <v>2015</v>
      </c>
    </row>
    <row r="113" spans="1:5">
      <c r="A113" t="s">
        <v>7</v>
      </c>
      <c r="B113" t="s">
        <v>162</v>
      </c>
      <c r="C113">
        <v>132</v>
      </c>
      <c r="D113">
        <v>132</v>
      </c>
      <c r="E113">
        <v>2015</v>
      </c>
    </row>
    <row r="114" spans="1:5">
      <c r="A114" t="s">
        <v>7</v>
      </c>
      <c r="B114" t="s">
        <v>165</v>
      </c>
      <c r="C114">
        <v>114</v>
      </c>
      <c r="D114">
        <v>112</v>
      </c>
      <c r="E114">
        <v>2015</v>
      </c>
    </row>
    <row r="115" spans="1:5">
      <c r="A115" t="s">
        <v>7</v>
      </c>
      <c r="B115" t="s">
        <v>161</v>
      </c>
      <c r="C115">
        <v>110</v>
      </c>
      <c r="D115">
        <v>110</v>
      </c>
      <c r="E115">
        <v>2015</v>
      </c>
    </row>
    <row r="116" spans="1:5">
      <c r="A116" t="s">
        <v>7</v>
      </c>
      <c r="B116" t="s">
        <v>164</v>
      </c>
      <c r="C116">
        <v>76</v>
      </c>
      <c r="D116">
        <v>76</v>
      </c>
      <c r="E116">
        <v>2015</v>
      </c>
    </row>
    <row r="117" spans="1:5">
      <c r="A117" t="s">
        <v>7</v>
      </c>
      <c r="B117" t="s">
        <v>131</v>
      </c>
      <c r="C117">
        <v>213</v>
      </c>
      <c r="D117">
        <v>213</v>
      </c>
      <c r="E117">
        <v>2014</v>
      </c>
    </row>
    <row r="118" spans="1:5">
      <c r="A118" t="s">
        <v>7</v>
      </c>
      <c r="B118" t="s">
        <v>165</v>
      </c>
      <c r="C118">
        <v>101</v>
      </c>
      <c r="D118">
        <v>100</v>
      </c>
      <c r="E118">
        <v>2014</v>
      </c>
    </row>
    <row r="119" spans="1:5">
      <c r="A119" t="s">
        <v>7</v>
      </c>
      <c r="B119" t="s">
        <v>161</v>
      </c>
      <c r="C119">
        <v>98</v>
      </c>
      <c r="D119">
        <v>98</v>
      </c>
      <c r="E119">
        <v>2014</v>
      </c>
    </row>
    <row r="120" spans="1:5">
      <c r="A120" t="s">
        <v>7</v>
      </c>
      <c r="B120" t="s">
        <v>162</v>
      </c>
      <c r="C120">
        <v>98</v>
      </c>
      <c r="D120">
        <v>97</v>
      </c>
      <c r="E120">
        <v>2014</v>
      </c>
    </row>
    <row r="121" spans="1:5">
      <c r="A121" t="s">
        <v>7</v>
      </c>
      <c r="B121" t="s">
        <v>167</v>
      </c>
      <c r="C121">
        <v>72</v>
      </c>
      <c r="D121">
        <v>72</v>
      </c>
      <c r="E121">
        <v>2014</v>
      </c>
    </row>
    <row r="122" spans="1:5">
      <c r="A122" t="s">
        <v>7</v>
      </c>
      <c r="B122" t="s">
        <v>131</v>
      </c>
      <c r="C122">
        <v>216</v>
      </c>
      <c r="D122">
        <v>216</v>
      </c>
      <c r="E122">
        <v>2013</v>
      </c>
    </row>
    <row r="123" spans="1:5">
      <c r="A123" t="s">
        <v>7</v>
      </c>
      <c r="B123" t="s">
        <v>165</v>
      </c>
      <c r="C123">
        <v>97</v>
      </c>
      <c r="D123">
        <v>97</v>
      </c>
      <c r="E123">
        <v>2013</v>
      </c>
    </row>
    <row r="124" spans="1:5">
      <c r="A124" t="s">
        <v>7</v>
      </c>
      <c r="B124" t="s">
        <v>162</v>
      </c>
      <c r="C124">
        <v>90</v>
      </c>
      <c r="D124">
        <v>90</v>
      </c>
      <c r="E124">
        <v>2013</v>
      </c>
    </row>
    <row r="125" spans="1:5">
      <c r="A125" t="s">
        <v>7</v>
      </c>
      <c r="B125" t="s">
        <v>164</v>
      </c>
      <c r="C125">
        <v>82</v>
      </c>
      <c r="D125">
        <v>82</v>
      </c>
      <c r="E125">
        <v>2013</v>
      </c>
    </row>
    <row r="126" spans="1:5">
      <c r="A126" t="s">
        <v>7</v>
      </c>
      <c r="B126" t="s">
        <v>161</v>
      </c>
      <c r="C126">
        <v>80</v>
      </c>
      <c r="D126">
        <v>80</v>
      </c>
      <c r="E126">
        <v>2013</v>
      </c>
    </row>
    <row r="127" spans="1:5">
      <c r="A127" t="s">
        <v>5</v>
      </c>
      <c r="B127" t="s">
        <v>83</v>
      </c>
      <c r="C127">
        <v>402</v>
      </c>
      <c r="D127">
        <v>401</v>
      </c>
      <c r="E127">
        <v>2017</v>
      </c>
    </row>
    <row r="128" spans="1:5">
      <c r="A128" t="s">
        <v>5</v>
      </c>
      <c r="B128" t="s">
        <v>84</v>
      </c>
      <c r="C128">
        <v>330</v>
      </c>
      <c r="D128">
        <v>327</v>
      </c>
      <c r="E128">
        <v>2017</v>
      </c>
    </row>
    <row r="129" spans="1:5">
      <c r="A129" t="s">
        <v>5</v>
      </c>
      <c r="B129" t="s">
        <v>91</v>
      </c>
      <c r="C129">
        <v>261</v>
      </c>
      <c r="D129">
        <v>261</v>
      </c>
      <c r="E129">
        <v>2017</v>
      </c>
    </row>
    <row r="130" spans="1:5">
      <c r="A130" t="s">
        <v>5</v>
      </c>
      <c r="B130" t="s">
        <v>168</v>
      </c>
      <c r="C130">
        <v>133</v>
      </c>
      <c r="D130">
        <v>133</v>
      </c>
      <c r="E130">
        <v>2017</v>
      </c>
    </row>
    <row r="131" spans="1:5">
      <c r="A131" t="s">
        <v>5</v>
      </c>
      <c r="B131" t="s">
        <v>169</v>
      </c>
      <c r="C131">
        <v>116</v>
      </c>
      <c r="D131">
        <v>116</v>
      </c>
      <c r="E131">
        <v>2017</v>
      </c>
    </row>
    <row r="132" spans="1:5">
      <c r="A132" t="s">
        <v>5</v>
      </c>
      <c r="B132" t="s">
        <v>84</v>
      </c>
      <c r="C132">
        <v>365</v>
      </c>
      <c r="D132">
        <v>365</v>
      </c>
      <c r="E132">
        <v>2016</v>
      </c>
    </row>
    <row r="133" spans="1:5">
      <c r="A133" t="s">
        <v>5</v>
      </c>
      <c r="B133" t="s">
        <v>91</v>
      </c>
      <c r="C133">
        <v>330</v>
      </c>
      <c r="D133">
        <v>329</v>
      </c>
      <c r="E133">
        <v>2016</v>
      </c>
    </row>
    <row r="134" spans="1:5">
      <c r="A134" t="s">
        <v>5</v>
      </c>
      <c r="B134" t="s">
        <v>83</v>
      </c>
      <c r="C134">
        <v>315</v>
      </c>
      <c r="D134">
        <v>315</v>
      </c>
      <c r="E134">
        <v>2016</v>
      </c>
    </row>
    <row r="135" spans="1:5">
      <c r="A135" t="s">
        <v>5</v>
      </c>
      <c r="B135" t="s">
        <v>168</v>
      </c>
      <c r="C135">
        <v>146</v>
      </c>
      <c r="D135">
        <v>146</v>
      </c>
      <c r="E135">
        <v>2016</v>
      </c>
    </row>
    <row r="136" spans="1:5">
      <c r="A136" t="s">
        <v>5</v>
      </c>
      <c r="B136" t="s">
        <v>170</v>
      </c>
      <c r="C136">
        <v>130</v>
      </c>
      <c r="D136">
        <v>130</v>
      </c>
      <c r="E136">
        <v>2016</v>
      </c>
    </row>
    <row r="137" spans="1:5">
      <c r="A137" t="s">
        <v>5</v>
      </c>
      <c r="B137" t="s">
        <v>84</v>
      </c>
      <c r="C137">
        <v>439</v>
      </c>
      <c r="D137">
        <v>439</v>
      </c>
      <c r="E137">
        <v>2015</v>
      </c>
    </row>
    <row r="138" spans="1:5">
      <c r="A138" t="s">
        <v>5</v>
      </c>
      <c r="B138" t="s">
        <v>83</v>
      </c>
      <c r="C138">
        <v>330</v>
      </c>
      <c r="D138">
        <v>329</v>
      </c>
      <c r="E138">
        <v>2015</v>
      </c>
    </row>
    <row r="139" spans="1:5">
      <c r="A139" t="s">
        <v>5</v>
      </c>
      <c r="B139" t="s">
        <v>91</v>
      </c>
      <c r="C139">
        <v>313</v>
      </c>
      <c r="D139">
        <v>312</v>
      </c>
      <c r="E139">
        <v>2015</v>
      </c>
    </row>
    <row r="140" spans="1:5">
      <c r="A140" t="s">
        <v>5</v>
      </c>
      <c r="B140" t="s">
        <v>168</v>
      </c>
      <c r="C140">
        <v>171</v>
      </c>
      <c r="D140">
        <v>171</v>
      </c>
      <c r="E140">
        <v>2015</v>
      </c>
    </row>
    <row r="141" spans="1:5">
      <c r="A141" t="s">
        <v>5</v>
      </c>
      <c r="B141" t="s">
        <v>169</v>
      </c>
      <c r="C141">
        <v>138</v>
      </c>
      <c r="D141">
        <v>138</v>
      </c>
      <c r="E141">
        <v>2015</v>
      </c>
    </row>
    <row r="142" spans="1:5">
      <c r="A142" t="s">
        <v>5</v>
      </c>
      <c r="B142" t="s">
        <v>84</v>
      </c>
      <c r="C142">
        <v>413</v>
      </c>
      <c r="D142">
        <v>413</v>
      </c>
      <c r="E142">
        <v>2014</v>
      </c>
    </row>
    <row r="143" spans="1:5">
      <c r="A143" t="s">
        <v>5</v>
      </c>
      <c r="B143" t="s">
        <v>91</v>
      </c>
      <c r="C143">
        <v>292</v>
      </c>
      <c r="D143">
        <v>290</v>
      </c>
      <c r="E143">
        <v>2014</v>
      </c>
    </row>
    <row r="144" spans="1:5">
      <c r="A144" t="s">
        <v>5</v>
      </c>
      <c r="B144" t="s">
        <v>83</v>
      </c>
      <c r="C144">
        <v>276</v>
      </c>
      <c r="D144">
        <v>276</v>
      </c>
      <c r="E144">
        <v>2014</v>
      </c>
    </row>
    <row r="145" spans="1:5">
      <c r="A145" t="s">
        <v>5</v>
      </c>
      <c r="B145" t="s">
        <v>168</v>
      </c>
      <c r="C145">
        <v>143</v>
      </c>
      <c r="D145">
        <v>143</v>
      </c>
      <c r="E145">
        <v>2014</v>
      </c>
    </row>
    <row r="146" spans="1:5">
      <c r="A146" t="s">
        <v>5</v>
      </c>
      <c r="B146" t="s">
        <v>169</v>
      </c>
      <c r="C146">
        <v>133</v>
      </c>
      <c r="D146">
        <v>133</v>
      </c>
      <c r="E146">
        <v>2014</v>
      </c>
    </row>
    <row r="147" spans="1:5">
      <c r="A147" t="s">
        <v>5</v>
      </c>
      <c r="B147" t="s">
        <v>84</v>
      </c>
      <c r="C147">
        <v>308</v>
      </c>
      <c r="D147">
        <v>308</v>
      </c>
      <c r="E147">
        <v>2013</v>
      </c>
    </row>
    <row r="148" spans="1:5">
      <c r="A148" t="s">
        <v>5</v>
      </c>
      <c r="B148" t="s">
        <v>83</v>
      </c>
      <c r="C148">
        <v>298</v>
      </c>
      <c r="D148">
        <v>297</v>
      </c>
      <c r="E148">
        <v>2013</v>
      </c>
    </row>
    <row r="149" spans="1:5">
      <c r="A149" t="s">
        <v>5</v>
      </c>
      <c r="B149" t="s">
        <v>91</v>
      </c>
      <c r="C149">
        <v>244</v>
      </c>
      <c r="D149">
        <v>244</v>
      </c>
      <c r="E149">
        <v>2013</v>
      </c>
    </row>
    <row r="150" spans="1:5">
      <c r="A150" t="s">
        <v>5</v>
      </c>
      <c r="B150" t="s">
        <v>168</v>
      </c>
      <c r="C150">
        <v>149</v>
      </c>
      <c r="D150">
        <v>149</v>
      </c>
      <c r="E150">
        <v>2013</v>
      </c>
    </row>
    <row r="151" spans="1:5">
      <c r="A151" t="s">
        <v>5</v>
      </c>
      <c r="B151" t="s">
        <v>169</v>
      </c>
      <c r="C151">
        <v>125</v>
      </c>
      <c r="D151">
        <v>125</v>
      </c>
      <c r="E151">
        <v>2013</v>
      </c>
    </row>
    <row r="152" spans="1:5">
      <c r="A152" t="s">
        <v>6</v>
      </c>
      <c r="B152" t="s">
        <v>82</v>
      </c>
      <c r="C152">
        <v>420</v>
      </c>
      <c r="D152">
        <v>420</v>
      </c>
      <c r="E152">
        <v>2017</v>
      </c>
    </row>
    <row r="153" spans="1:5">
      <c r="A153" t="s">
        <v>6</v>
      </c>
      <c r="B153" t="s">
        <v>65</v>
      </c>
      <c r="C153">
        <v>331</v>
      </c>
      <c r="D153">
        <v>329</v>
      </c>
      <c r="E153">
        <v>2017</v>
      </c>
    </row>
    <row r="154" spans="1:5">
      <c r="A154" t="s">
        <v>6</v>
      </c>
      <c r="B154" t="s">
        <v>171</v>
      </c>
      <c r="C154">
        <v>96</v>
      </c>
      <c r="D154">
        <v>96</v>
      </c>
      <c r="E154">
        <v>2017</v>
      </c>
    </row>
    <row r="155" spans="1:5">
      <c r="A155" t="s">
        <v>6</v>
      </c>
      <c r="B155" t="s">
        <v>172</v>
      </c>
      <c r="C155">
        <v>84</v>
      </c>
      <c r="D155">
        <v>84</v>
      </c>
      <c r="E155">
        <v>2017</v>
      </c>
    </row>
    <row r="156" spans="1:5">
      <c r="A156" t="s">
        <v>6</v>
      </c>
      <c r="B156" t="s">
        <v>173</v>
      </c>
      <c r="C156">
        <v>78</v>
      </c>
      <c r="D156">
        <v>78</v>
      </c>
      <c r="E156">
        <v>2017</v>
      </c>
    </row>
    <row r="157" spans="1:5">
      <c r="A157" t="s">
        <v>6</v>
      </c>
      <c r="B157" t="s">
        <v>82</v>
      </c>
      <c r="C157">
        <v>531</v>
      </c>
      <c r="D157">
        <v>530</v>
      </c>
      <c r="E157">
        <v>2016</v>
      </c>
    </row>
    <row r="158" spans="1:5">
      <c r="A158" t="s">
        <v>6</v>
      </c>
      <c r="B158" t="s">
        <v>65</v>
      </c>
      <c r="C158">
        <v>426</v>
      </c>
      <c r="D158">
        <v>424</v>
      </c>
      <c r="E158">
        <v>2016</v>
      </c>
    </row>
    <row r="159" spans="1:5">
      <c r="A159" t="s">
        <v>6</v>
      </c>
      <c r="B159" t="s">
        <v>174</v>
      </c>
      <c r="C159">
        <v>117</v>
      </c>
      <c r="D159">
        <v>117</v>
      </c>
      <c r="E159">
        <v>2016</v>
      </c>
    </row>
    <row r="160" spans="1:5">
      <c r="A160" t="s">
        <v>6</v>
      </c>
      <c r="B160" t="s">
        <v>175</v>
      </c>
      <c r="C160">
        <v>114</v>
      </c>
      <c r="D160">
        <v>113</v>
      </c>
      <c r="E160">
        <v>2016</v>
      </c>
    </row>
    <row r="161" spans="1:5">
      <c r="A161" t="s">
        <v>6</v>
      </c>
      <c r="B161" t="s">
        <v>171</v>
      </c>
      <c r="C161">
        <v>107</v>
      </c>
      <c r="D161">
        <v>106</v>
      </c>
      <c r="E161">
        <v>2016</v>
      </c>
    </row>
    <row r="162" spans="1:5">
      <c r="A162" t="s">
        <v>6</v>
      </c>
      <c r="B162" t="s">
        <v>82</v>
      </c>
      <c r="C162">
        <v>568</v>
      </c>
      <c r="D162">
        <v>563</v>
      </c>
      <c r="E162">
        <v>2015</v>
      </c>
    </row>
    <row r="163" spans="1:5">
      <c r="A163" t="s">
        <v>6</v>
      </c>
      <c r="B163" t="s">
        <v>65</v>
      </c>
      <c r="C163">
        <v>461</v>
      </c>
      <c r="D163">
        <v>460</v>
      </c>
      <c r="E163">
        <v>2015</v>
      </c>
    </row>
    <row r="164" spans="1:5">
      <c r="A164" t="s">
        <v>6</v>
      </c>
      <c r="B164" t="s">
        <v>171</v>
      </c>
      <c r="C164">
        <v>151</v>
      </c>
      <c r="D164">
        <v>151</v>
      </c>
      <c r="E164">
        <v>2015</v>
      </c>
    </row>
    <row r="165" spans="1:5">
      <c r="A165" t="s">
        <v>6</v>
      </c>
      <c r="B165" t="s">
        <v>175</v>
      </c>
      <c r="C165">
        <v>137</v>
      </c>
      <c r="D165">
        <v>135</v>
      </c>
      <c r="E165">
        <v>2015</v>
      </c>
    </row>
    <row r="166" spans="1:5">
      <c r="A166" t="s">
        <v>6</v>
      </c>
      <c r="B166" t="s">
        <v>174</v>
      </c>
      <c r="C166">
        <v>113</v>
      </c>
      <c r="D166">
        <v>112</v>
      </c>
      <c r="E166">
        <v>2015</v>
      </c>
    </row>
    <row r="167" spans="1:5">
      <c r="A167" t="s">
        <v>6</v>
      </c>
      <c r="B167" t="s">
        <v>82</v>
      </c>
      <c r="C167">
        <v>551</v>
      </c>
      <c r="D167">
        <v>550</v>
      </c>
      <c r="E167">
        <v>2014</v>
      </c>
    </row>
    <row r="168" spans="1:5">
      <c r="A168" t="s">
        <v>6</v>
      </c>
      <c r="B168" t="s">
        <v>65</v>
      </c>
      <c r="C168">
        <v>474</v>
      </c>
      <c r="D168">
        <v>473</v>
      </c>
      <c r="E168">
        <v>2014</v>
      </c>
    </row>
    <row r="169" spans="1:5">
      <c r="A169" t="s">
        <v>6</v>
      </c>
      <c r="B169" t="s">
        <v>175</v>
      </c>
      <c r="C169">
        <v>140</v>
      </c>
      <c r="D169">
        <v>138</v>
      </c>
      <c r="E169">
        <v>2014</v>
      </c>
    </row>
    <row r="170" spans="1:5">
      <c r="A170" t="s">
        <v>6</v>
      </c>
      <c r="B170" t="s">
        <v>174</v>
      </c>
      <c r="C170">
        <v>122</v>
      </c>
      <c r="D170">
        <v>122</v>
      </c>
      <c r="E170">
        <v>2014</v>
      </c>
    </row>
    <row r="171" spans="1:5">
      <c r="A171" t="s">
        <v>6</v>
      </c>
      <c r="B171" t="s">
        <v>171</v>
      </c>
      <c r="C171">
        <v>113</v>
      </c>
      <c r="D171">
        <v>112</v>
      </c>
      <c r="E171">
        <v>2014</v>
      </c>
    </row>
    <row r="172" spans="1:5">
      <c r="A172" t="s">
        <v>6</v>
      </c>
      <c r="B172" t="s">
        <v>82</v>
      </c>
      <c r="C172">
        <v>469</v>
      </c>
      <c r="D172">
        <v>463</v>
      </c>
      <c r="E172">
        <v>2013</v>
      </c>
    </row>
    <row r="173" spans="1:5">
      <c r="A173" t="s">
        <v>6</v>
      </c>
      <c r="B173" t="s">
        <v>65</v>
      </c>
      <c r="C173">
        <v>441</v>
      </c>
      <c r="D173">
        <v>441</v>
      </c>
      <c r="E173">
        <v>2013</v>
      </c>
    </row>
    <row r="174" spans="1:5">
      <c r="A174" t="s">
        <v>6</v>
      </c>
      <c r="B174" t="s">
        <v>175</v>
      </c>
      <c r="C174">
        <v>131</v>
      </c>
      <c r="D174">
        <v>131</v>
      </c>
      <c r="E174">
        <v>2013</v>
      </c>
    </row>
    <row r="175" spans="1:5">
      <c r="A175" t="s">
        <v>6</v>
      </c>
      <c r="B175" t="s">
        <v>171</v>
      </c>
      <c r="C175">
        <v>120</v>
      </c>
      <c r="D175">
        <v>120</v>
      </c>
      <c r="E175">
        <v>2013</v>
      </c>
    </row>
    <row r="176" spans="1:5">
      <c r="A176" t="s">
        <v>6</v>
      </c>
      <c r="B176" t="s">
        <v>174</v>
      </c>
      <c r="C176">
        <v>85</v>
      </c>
      <c r="D176">
        <v>85</v>
      </c>
      <c r="E176">
        <v>2013</v>
      </c>
    </row>
    <row r="177" spans="1:5">
      <c r="A177" t="s">
        <v>10</v>
      </c>
      <c r="B177" t="s">
        <v>87</v>
      </c>
      <c r="C177">
        <v>313</v>
      </c>
      <c r="D177">
        <v>312</v>
      </c>
      <c r="E177">
        <v>2017</v>
      </c>
    </row>
    <row r="178" spans="1:5">
      <c r="A178" t="s">
        <v>10</v>
      </c>
      <c r="B178" t="s">
        <v>176</v>
      </c>
      <c r="C178">
        <v>61</v>
      </c>
      <c r="D178">
        <v>60</v>
      </c>
      <c r="E178">
        <v>2017</v>
      </c>
    </row>
    <row r="179" spans="1:5">
      <c r="A179" t="s">
        <v>10</v>
      </c>
      <c r="B179" t="s">
        <v>177</v>
      </c>
      <c r="C179">
        <v>54</v>
      </c>
      <c r="D179">
        <v>53</v>
      </c>
      <c r="E179">
        <v>2017</v>
      </c>
    </row>
    <row r="180" spans="1:5">
      <c r="A180" t="s">
        <v>10</v>
      </c>
      <c r="B180" t="s">
        <v>178</v>
      </c>
      <c r="C180">
        <v>50</v>
      </c>
      <c r="D180">
        <v>50</v>
      </c>
      <c r="E180">
        <v>2017</v>
      </c>
    </row>
    <row r="181" spans="1:5">
      <c r="A181" t="s">
        <v>10</v>
      </c>
      <c r="B181" t="s">
        <v>179</v>
      </c>
      <c r="C181">
        <v>48</v>
      </c>
      <c r="D181">
        <v>48</v>
      </c>
      <c r="E181">
        <v>2017</v>
      </c>
    </row>
    <row r="182" spans="1:5">
      <c r="A182" t="s">
        <v>10</v>
      </c>
      <c r="B182" t="s">
        <v>87</v>
      </c>
      <c r="C182">
        <v>376</v>
      </c>
      <c r="D182">
        <v>375</v>
      </c>
      <c r="E182">
        <v>2016</v>
      </c>
    </row>
    <row r="183" spans="1:5">
      <c r="A183" t="s">
        <v>10</v>
      </c>
      <c r="B183" t="s">
        <v>179</v>
      </c>
      <c r="C183">
        <v>79</v>
      </c>
      <c r="D183">
        <v>79</v>
      </c>
      <c r="E183">
        <v>2016</v>
      </c>
    </row>
    <row r="184" spans="1:5">
      <c r="A184" t="s">
        <v>10</v>
      </c>
      <c r="B184" t="s">
        <v>180</v>
      </c>
      <c r="C184">
        <v>77</v>
      </c>
      <c r="D184">
        <v>77</v>
      </c>
      <c r="E184">
        <v>2016</v>
      </c>
    </row>
    <row r="185" spans="1:5">
      <c r="A185" t="s">
        <v>10</v>
      </c>
      <c r="B185" t="s">
        <v>176</v>
      </c>
      <c r="C185">
        <v>76</v>
      </c>
      <c r="D185">
        <v>76</v>
      </c>
      <c r="E185">
        <v>2016</v>
      </c>
    </row>
    <row r="186" spans="1:5">
      <c r="A186" t="s">
        <v>10</v>
      </c>
      <c r="B186" t="s">
        <v>177</v>
      </c>
      <c r="C186">
        <v>60</v>
      </c>
      <c r="D186">
        <v>60</v>
      </c>
      <c r="E186">
        <v>2016</v>
      </c>
    </row>
    <row r="187" spans="1:5">
      <c r="A187" t="s">
        <v>10</v>
      </c>
      <c r="B187" t="s">
        <v>87</v>
      </c>
      <c r="C187">
        <v>431</v>
      </c>
      <c r="D187">
        <v>431</v>
      </c>
      <c r="E187">
        <v>2015</v>
      </c>
    </row>
    <row r="188" spans="1:5">
      <c r="A188" t="s">
        <v>10</v>
      </c>
      <c r="B188" t="s">
        <v>176</v>
      </c>
      <c r="C188">
        <v>88</v>
      </c>
      <c r="D188">
        <v>88</v>
      </c>
      <c r="E188">
        <v>2015</v>
      </c>
    </row>
    <row r="189" spans="1:5">
      <c r="A189" t="s">
        <v>10</v>
      </c>
      <c r="B189" t="s">
        <v>178</v>
      </c>
      <c r="C189">
        <v>87</v>
      </c>
      <c r="D189">
        <v>86</v>
      </c>
      <c r="E189">
        <v>2015</v>
      </c>
    </row>
    <row r="190" spans="1:5">
      <c r="A190" t="s">
        <v>10</v>
      </c>
      <c r="B190" t="s">
        <v>179</v>
      </c>
      <c r="C190">
        <v>83</v>
      </c>
      <c r="D190">
        <v>83</v>
      </c>
      <c r="E190">
        <v>2015</v>
      </c>
    </row>
    <row r="191" spans="1:5">
      <c r="A191" t="s">
        <v>10</v>
      </c>
      <c r="B191" t="s">
        <v>180</v>
      </c>
      <c r="C191">
        <v>74</v>
      </c>
      <c r="D191">
        <v>74</v>
      </c>
      <c r="E191">
        <v>2015</v>
      </c>
    </row>
    <row r="192" spans="1:5">
      <c r="A192" t="s">
        <v>10</v>
      </c>
      <c r="B192" t="s">
        <v>87</v>
      </c>
      <c r="C192">
        <v>417</v>
      </c>
      <c r="D192">
        <v>417</v>
      </c>
      <c r="E192">
        <v>2014</v>
      </c>
    </row>
    <row r="193" spans="1:5">
      <c r="A193" t="s">
        <v>10</v>
      </c>
      <c r="B193" t="s">
        <v>176</v>
      </c>
      <c r="C193">
        <v>77</v>
      </c>
      <c r="D193">
        <v>77</v>
      </c>
      <c r="E193">
        <v>2014</v>
      </c>
    </row>
    <row r="194" spans="1:5">
      <c r="A194" t="s">
        <v>10</v>
      </c>
      <c r="B194" t="s">
        <v>179</v>
      </c>
      <c r="C194">
        <v>77</v>
      </c>
      <c r="D194">
        <v>77</v>
      </c>
      <c r="E194">
        <v>2014</v>
      </c>
    </row>
    <row r="195" spans="1:5">
      <c r="A195" t="s">
        <v>10</v>
      </c>
      <c r="B195" t="s">
        <v>177</v>
      </c>
      <c r="C195">
        <v>75</v>
      </c>
      <c r="D195">
        <v>75</v>
      </c>
      <c r="E195">
        <v>2014</v>
      </c>
    </row>
    <row r="196" spans="1:5">
      <c r="A196" t="s">
        <v>10</v>
      </c>
      <c r="B196" t="s">
        <v>180</v>
      </c>
      <c r="C196">
        <v>73</v>
      </c>
      <c r="D196">
        <v>73</v>
      </c>
      <c r="E196">
        <v>2014</v>
      </c>
    </row>
    <row r="197" spans="1:5">
      <c r="A197" t="s">
        <v>10</v>
      </c>
      <c r="B197" t="s">
        <v>87</v>
      </c>
      <c r="C197">
        <v>380</v>
      </c>
      <c r="D197">
        <v>380</v>
      </c>
      <c r="E197">
        <v>2013</v>
      </c>
    </row>
    <row r="198" spans="1:5">
      <c r="A198" t="s">
        <v>10</v>
      </c>
      <c r="B198" t="s">
        <v>180</v>
      </c>
      <c r="C198">
        <v>81</v>
      </c>
      <c r="D198">
        <v>81</v>
      </c>
      <c r="E198">
        <v>2013</v>
      </c>
    </row>
    <row r="199" spans="1:5">
      <c r="A199" t="s">
        <v>10</v>
      </c>
      <c r="B199" t="s">
        <v>179</v>
      </c>
      <c r="C199">
        <v>79</v>
      </c>
      <c r="D199">
        <v>79</v>
      </c>
      <c r="E199">
        <v>2013</v>
      </c>
    </row>
    <row r="200" spans="1:5">
      <c r="A200" t="s">
        <v>10</v>
      </c>
      <c r="B200" t="s">
        <v>177</v>
      </c>
      <c r="C200">
        <v>74</v>
      </c>
      <c r="D200">
        <v>74</v>
      </c>
      <c r="E200">
        <v>2013</v>
      </c>
    </row>
    <row r="201" spans="1:5">
      <c r="A201" t="s">
        <v>10</v>
      </c>
      <c r="B201" t="s">
        <v>176</v>
      </c>
      <c r="C201">
        <v>70</v>
      </c>
      <c r="D201">
        <v>70</v>
      </c>
      <c r="E201">
        <v>2013</v>
      </c>
    </row>
    <row r="202" spans="1:5">
      <c r="A202" t="s">
        <v>9</v>
      </c>
      <c r="B202" t="s">
        <v>95</v>
      </c>
      <c r="C202">
        <v>243</v>
      </c>
      <c r="D202">
        <v>243</v>
      </c>
      <c r="E202">
        <v>2017</v>
      </c>
    </row>
    <row r="203" spans="1:5">
      <c r="A203" t="s">
        <v>9</v>
      </c>
      <c r="B203" t="s">
        <v>181</v>
      </c>
      <c r="C203">
        <v>158</v>
      </c>
      <c r="D203">
        <v>157</v>
      </c>
      <c r="E203">
        <v>2017</v>
      </c>
    </row>
    <row r="204" spans="1:5">
      <c r="A204" t="s">
        <v>9</v>
      </c>
      <c r="B204" t="s">
        <v>182</v>
      </c>
      <c r="C204">
        <v>126</v>
      </c>
      <c r="D204">
        <v>126</v>
      </c>
      <c r="E204">
        <v>2017</v>
      </c>
    </row>
    <row r="205" spans="1:5">
      <c r="A205" t="s">
        <v>9</v>
      </c>
      <c r="B205" t="s">
        <v>183</v>
      </c>
      <c r="C205">
        <v>118</v>
      </c>
      <c r="D205">
        <v>117</v>
      </c>
      <c r="E205">
        <v>2017</v>
      </c>
    </row>
    <row r="206" spans="1:5">
      <c r="A206" t="s">
        <v>9</v>
      </c>
      <c r="B206" t="s">
        <v>184</v>
      </c>
      <c r="C206">
        <v>105</v>
      </c>
      <c r="D206">
        <v>105</v>
      </c>
      <c r="E206">
        <v>2017</v>
      </c>
    </row>
    <row r="207" spans="1:5">
      <c r="A207" t="s">
        <v>9</v>
      </c>
      <c r="B207" t="s">
        <v>95</v>
      </c>
      <c r="C207">
        <v>277</v>
      </c>
      <c r="D207">
        <v>276</v>
      </c>
      <c r="E207">
        <v>2016</v>
      </c>
    </row>
    <row r="208" spans="1:5">
      <c r="A208" t="s">
        <v>9</v>
      </c>
      <c r="B208" t="s">
        <v>181</v>
      </c>
      <c r="C208">
        <v>180</v>
      </c>
      <c r="D208">
        <v>180</v>
      </c>
      <c r="E208">
        <v>2016</v>
      </c>
    </row>
    <row r="209" spans="1:5">
      <c r="A209" t="s">
        <v>9</v>
      </c>
      <c r="B209" t="s">
        <v>183</v>
      </c>
      <c r="C209">
        <v>149</v>
      </c>
      <c r="D209">
        <v>148</v>
      </c>
      <c r="E209">
        <v>2016</v>
      </c>
    </row>
    <row r="210" spans="1:5">
      <c r="A210" t="s">
        <v>9</v>
      </c>
      <c r="B210" t="s">
        <v>182</v>
      </c>
      <c r="C210">
        <v>137</v>
      </c>
      <c r="D210">
        <v>137</v>
      </c>
      <c r="E210">
        <v>2016</v>
      </c>
    </row>
    <row r="211" spans="1:5">
      <c r="A211" t="s">
        <v>9</v>
      </c>
      <c r="B211" t="s">
        <v>184</v>
      </c>
      <c r="C211">
        <v>122</v>
      </c>
      <c r="D211">
        <v>122</v>
      </c>
      <c r="E211">
        <v>2016</v>
      </c>
    </row>
    <row r="212" spans="1:5">
      <c r="A212" t="s">
        <v>9</v>
      </c>
      <c r="B212" t="s">
        <v>95</v>
      </c>
      <c r="C212">
        <v>278</v>
      </c>
      <c r="D212">
        <v>277</v>
      </c>
      <c r="E212">
        <v>2015</v>
      </c>
    </row>
    <row r="213" spans="1:5">
      <c r="A213" t="s">
        <v>9</v>
      </c>
      <c r="B213" t="s">
        <v>181</v>
      </c>
      <c r="C213">
        <v>185</v>
      </c>
      <c r="D213">
        <v>185</v>
      </c>
      <c r="E213">
        <v>2015</v>
      </c>
    </row>
    <row r="214" spans="1:5">
      <c r="A214" t="s">
        <v>9</v>
      </c>
      <c r="B214" t="s">
        <v>183</v>
      </c>
      <c r="C214">
        <v>152</v>
      </c>
      <c r="D214">
        <v>152</v>
      </c>
      <c r="E214">
        <v>2015</v>
      </c>
    </row>
    <row r="215" spans="1:5">
      <c r="A215" t="s">
        <v>9</v>
      </c>
      <c r="B215" t="s">
        <v>184</v>
      </c>
      <c r="C215">
        <v>124</v>
      </c>
      <c r="D215">
        <v>123</v>
      </c>
      <c r="E215">
        <v>2015</v>
      </c>
    </row>
    <row r="216" spans="1:5">
      <c r="A216" t="s">
        <v>9</v>
      </c>
      <c r="B216" t="s">
        <v>182</v>
      </c>
      <c r="C216">
        <v>113</v>
      </c>
      <c r="D216">
        <v>113</v>
      </c>
      <c r="E216">
        <v>2015</v>
      </c>
    </row>
    <row r="217" spans="1:5">
      <c r="A217" t="s">
        <v>9</v>
      </c>
      <c r="B217" t="s">
        <v>95</v>
      </c>
      <c r="C217">
        <v>265</v>
      </c>
      <c r="D217">
        <v>264</v>
      </c>
      <c r="E217">
        <v>2014</v>
      </c>
    </row>
    <row r="218" spans="1:5">
      <c r="A218" t="s">
        <v>9</v>
      </c>
      <c r="B218" t="s">
        <v>181</v>
      </c>
      <c r="C218">
        <v>187</v>
      </c>
      <c r="D218">
        <v>185</v>
      </c>
      <c r="E218">
        <v>2014</v>
      </c>
    </row>
    <row r="219" spans="1:5">
      <c r="A219" t="s">
        <v>9</v>
      </c>
      <c r="B219" t="s">
        <v>183</v>
      </c>
      <c r="C219">
        <v>152</v>
      </c>
      <c r="D219">
        <v>152</v>
      </c>
      <c r="E219">
        <v>2014</v>
      </c>
    </row>
    <row r="220" spans="1:5">
      <c r="A220" t="s">
        <v>9</v>
      </c>
      <c r="B220" t="s">
        <v>184</v>
      </c>
      <c r="C220">
        <v>115</v>
      </c>
      <c r="D220">
        <v>115</v>
      </c>
      <c r="E220">
        <v>2014</v>
      </c>
    </row>
    <row r="221" spans="1:5">
      <c r="A221" t="s">
        <v>9</v>
      </c>
      <c r="B221" t="s">
        <v>182</v>
      </c>
      <c r="C221">
        <v>94</v>
      </c>
      <c r="D221">
        <v>94</v>
      </c>
      <c r="E221">
        <v>2014</v>
      </c>
    </row>
    <row r="222" spans="1:5">
      <c r="A222" t="s">
        <v>9</v>
      </c>
      <c r="B222" t="s">
        <v>95</v>
      </c>
      <c r="C222">
        <v>245</v>
      </c>
      <c r="D222">
        <v>243</v>
      </c>
      <c r="E222">
        <v>2013</v>
      </c>
    </row>
    <row r="223" spans="1:5">
      <c r="A223" t="s">
        <v>9</v>
      </c>
      <c r="B223" t="s">
        <v>181</v>
      </c>
      <c r="C223">
        <v>181</v>
      </c>
      <c r="D223">
        <v>181</v>
      </c>
      <c r="E223">
        <v>2013</v>
      </c>
    </row>
    <row r="224" spans="1:5">
      <c r="A224" t="s">
        <v>9</v>
      </c>
      <c r="B224" t="s">
        <v>183</v>
      </c>
      <c r="C224">
        <v>154</v>
      </c>
      <c r="D224">
        <v>154</v>
      </c>
      <c r="E224">
        <v>2013</v>
      </c>
    </row>
    <row r="225" spans="1:5">
      <c r="A225" t="s">
        <v>9</v>
      </c>
      <c r="B225" t="s">
        <v>184</v>
      </c>
      <c r="C225">
        <v>98</v>
      </c>
      <c r="D225">
        <v>98</v>
      </c>
      <c r="E225">
        <v>2013</v>
      </c>
    </row>
    <row r="226" spans="1:5">
      <c r="A226" t="s">
        <v>9</v>
      </c>
      <c r="B226" t="s">
        <v>182</v>
      </c>
      <c r="C226">
        <v>96</v>
      </c>
      <c r="D226">
        <v>96</v>
      </c>
      <c r="E226">
        <v>2013</v>
      </c>
    </row>
    <row r="227" spans="1:5">
      <c r="A227" t="s">
        <v>3</v>
      </c>
      <c r="B227" t="s">
        <v>102</v>
      </c>
      <c r="C227">
        <v>215</v>
      </c>
      <c r="D227">
        <v>215</v>
      </c>
      <c r="E227">
        <v>2017</v>
      </c>
    </row>
    <row r="228" spans="1:5">
      <c r="A228" t="s">
        <v>3</v>
      </c>
      <c r="B228" t="s">
        <v>108</v>
      </c>
      <c r="C228">
        <v>152</v>
      </c>
      <c r="D228">
        <v>152</v>
      </c>
      <c r="E228">
        <v>2017</v>
      </c>
    </row>
    <row r="229" spans="1:5">
      <c r="A229" t="s">
        <v>3</v>
      </c>
      <c r="B229" t="s">
        <v>185</v>
      </c>
      <c r="C229">
        <v>136</v>
      </c>
      <c r="D229">
        <v>136</v>
      </c>
      <c r="E229">
        <v>2017</v>
      </c>
    </row>
    <row r="230" spans="1:5">
      <c r="A230" t="s">
        <v>3</v>
      </c>
      <c r="B230" t="s">
        <v>186</v>
      </c>
      <c r="C230">
        <v>131</v>
      </c>
      <c r="D230">
        <v>131</v>
      </c>
      <c r="E230">
        <v>2017</v>
      </c>
    </row>
    <row r="231" spans="1:5">
      <c r="A231" t="s">
        <v>3</v>
      </c>
      <c r="B231" t="s">
        <v>187</v>
      </c>
      <c r="C231">
        <v>130</v>
      </c>
      <c r="D231">
        <v>130</v>
      </c>
      <c r="E231">
        <v>2017</v>
      </c>
    </row>
    <row r="232" spans="1:5">
      <c r="A232" t="s">
        <v>3</v>
      </c>
      <c r="B232" t="s">
        <v>102</v>
      </c>
      <c r="C232">
        <v>246</v>
      </c>
      <c r="D232">
        <v>246</v>
      </c>
      <c r="E232">
        <v>2016</v>
      </c>
    </row>
    <row r="233" spans="1:5">
      <c r="A233" t="s">
        <v>3</v>
      </c>
      <c r="B233" t="s">
        <v>108</v>
      </c>
      <c r="C233">
        <v>220</v>
      </c>
      <c r="D233">
        <v>220</v>
      </c>
      <c r="E233">
        <v>2016</v>
      </c>
    </row>
    <row r="234" spans="1:5">
      <c r="A234" t="s">
        <v>3</v>
      </c>
      <c r="B234" t="s">
        <v>185</v>
      </c>
      <c r="C234">
        <v>202</v>
      </c>
      <c r="D234">
        <v>202</v>
      </c>
      <c r="E234">
        <v>2016</v>
      </c>
    </row>
    <row r="235" spans="1:5">
      <c r="A235" t="s">
        <v>3</v>
      </c>
      <c r="B235" t="s">
        <v>187</v>
      </c>
      <c r="C235">
        <v>173</v>
      </c>
      <c r="D235">
        <v>173</v>
      </c>
      <c r="E235">
        <v>2016</v>
      </c>
    </row>
    <row r="236" spans="1:5">
      <c r="A236" t="s">
        <v>3</v>
      </c>
      <c r="B236" t="s">
        <v>186</v>
      </c>
      <c r="C236">
        <v>170</v>
      </c>
      <c r="D236">
        <v>170</v>
      </c>
      <c r="E236">
        <v>2016</v>
      </c>
    </row>
    <row r="237" spans="1:5">
      <c r="A237" t="s">
        <v>3</v>
      </c>
      <c r="B237" t="s">
        <v>102</v>
      </c>
      <c r="C237">
        <v>285</v>
      </c>
      <c r="D237">
        <v>285</v>
      </c>
      <c r="E237">
        <v>2015</v>
      </c>
    </row>
    <row r="238" spans="1:5">
      <c r="A238" t="s">
        <v>3</v>
      </c>
      <c r="B238" t="s">
        <v>108</v>
      </c>
      <c r="C238">
        <v>275</v>
      </c>
      <c r="D238">
        <v>275</v>
      </c>
      <c r="E238">
        <v>2015</v>
      </c>
    </row>
    <row r="239" spans="1:5">
      <c r="A239" t="s">
        <v>3</v>
      </c>
      <c r="B239" t="s">
        <v>185</v>
      </c>
      <c r="C239">
        <v>221</v>
      </c>
      <c r="D239">
        <v>221</v>
      </c>
      <c r="E239">
        <v>2015</v>
      </c>
    </row>
    <row r="240" spans="1:5">
      <c r="A240" t="s">
        <v>3</v>
      </c>
      <c r="B240" t="s">
        <v>187</v>
      </c>
      <c r="C240">
        <v>204</v>
      </c>
      <c r="D240">
        <v>204</v>
      </c>
      <c r="E240">
        <v>2015</v>
      </c>
    </row>
    <row r="241" spans="1:5">
      <c r="A241" t="s">
        <v>3</v>
      </c>
      <c r="B241" t="s">
        <v>186</v>
      </c>
      <c r="C241">
        <v>195</v>
      </c>
      <c r="D241">
        <v>194</v>
      </c>
      <c r="E241">
        <v>2015</v>
      </c>
    </row>
    <row r="242" spans="1:5">
      <c r="A242" t="s">
        <v>3</v>
      </c>
      <c r="B242" t="s">
        <v>102</v>
      </c>
      <c r="C242">
        <v>279</v>
      </c>
      <c r="D242">
        <v>279</v>
      </c>
      <c r="E242">
        <v>2014</v>
      </c>
    </row>
    <row r="243" spans="1:5">
      <c r="A243" t="s">
        <v>3</v>
      </c>
      <c r="B243" t="s">
        <v>108</v>
      </c>
      <c r="C243">
        <v>274</v>
      </c>
      <c r="D243">
        <v>273</v>
      </c>
      <c r="E243">
        <v>2014</v>
      </c>
    </row>
    <row r="244" spans="1:5">
      <c r="A244" t="s">
        <v>3</v>
      </c>
      <c r="B244" t="s">
        <v>185</v>
      </c>
      <c r="C244">
        <v>236</v>
      </c>
      <c r="D244">
        <v>236</v>
      </c>
      <c r="E244">
        <v>2014</v>
      </c>
    </row>
    <row r="245" spans="1:5">
      <c r="A245" t="s">
        <v>3</v>
      </c>
      <c r="B245" t="s">
        <v>187</v>
      </c>
      <c r="C245">
        <v>176</v>
      </c>
      <c r="D245">
        <v>176</v>
      </c>
      <c r="E245">
        <v>2014</v>
      </c>
    </row>
    <row r="246" spans="1:5">
      <c r="A246" t="s">
        <v>3</v>
      </c>
      <c r="B246" t="s">
        <v>188</v>
      </c>
      <c r="C246">
        <v>155</v>
      </c>
      <c r="D246">
        <v>155</v>
      </c>
      <c r="E246">
        <v>2014</v>
      </c>
    </row>
    <row r="247" spans="1:5">
      <c r="A247" t="s">
        <v>3</v>
      </c>
      <c r="B247" t="s">
        <v>108</v>
      </c>
      <c r="C247">
        <v>287</v>
      </c>
      <c r="D247">
        <v>287</v>
      </c>
      <c r="E247">
        <v>2013</v>
      </c>
    </row>
    <row r="248" spans="1:5">
      <c r="A248" t="s">
        <v>3</v>
      </c>
      <c r="B248" t="s">
        <v>102</v>
      </c>
      <c r="C248">
        <v>251</v>
      </c>
      <c r="D248">
        <v>251</v>
      </c>
      <c r="E248">
        <v>2013</v>
      </c>
    </row>
    <row r="249" spans="1:5">
      <c r="A249" t="s">
        <v>3</v>
      </c>
      <c r="B249" t="s">
        <v>185</v>
      </c>
      <c r="C249">
        <v>240</v>
      </c>
      <c r="D249">
        <v>240</v>
      </c>
      <c r="E249">
        <v>2013</v>
      </c>
    </row>
    <row r="250" spans="1:5">
      <c r="A250" t="s">
        <v>3</v>
      </c>
      <c r="B250" t="s">
        <v>187</v>
      </c>
      <c r="C250">
        <v>217</v>
      </c>
      <c r="D250">
        <v>217</v>
      </c>
      <c r="E250">
        <v>2013</v>
      </c>
    </row>
    <row r="251" spans="1:5">
      <c r="A251" t="s">
        <v>3</v>
      </c>
      <c r="B251" t="s">
        <v>186</v>
      </c>
      <c r="C251">
        <v>193</v>
      </c>
      <c r="D251">
        <v>193</v>
      </c>
      <c r="E251">
        <v>2013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country</vt:lpstr>
      <vt:lpstr>region</vt:lpstr>
      <vt:lpstr>city</vt:lpstr>
      <vt:lpstr>Country_region</vt:lpstr>
      <vt:lpstr>Country_city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2019-11-24T06:09:18Z</dcterms:created>
  <dcterms:modified xsi:type="dcterms:W3CDTF">2019-12-03T16:48:19Z</dcterms:modified>
</cp:coreProperties>
</file>