
<file path=[Content_Types].xml><?xml version="1.0" encoding="utf-8"?>
<Types xmlns="http://schemas.openxmlformats.org/package/2006/content-types"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Strategy" sheetId="1" r:id="rId1"/>
    <sheet name="threefactors" sheetId="7" r:id="rId2"/>
    <sheet name="stylefactors" sheetId="5" r:id="rId3"/>
    <sheet name="bonds" sheetId="6" r:id="rId4"/>
    <sheet name="benchmark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14210"/>
</workbook>
</file>

<file path=xl/calcChain.xml><?xml version="1.0" encoding="utf-8"?>
<calcChain xmlns="http://schemas.openxmlformats.org/spreadsheetml/2006/main">
  <c r="B17" i="6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4"/>
  <c r="B4"/>
  <c r="C3"/>
  <c r="B3"/>
  <c r="C2"/>
  <c r="B2"/>
  <c r="G44" i="5"/>
  <c r="F44"/>
  <c r="E44"/>
  <c r="D44"/>
  <c r="C44"/>
  <c r="B44"/>
  <c r="G43"/>
  <c r="F43"/>
  <c r="E43"/>
  <c r="D43"/>
  <c r="C43"/>
  <c r="B43"/>
  <c r="G42"/>
  <c r="F42"/>
  <c r="E42"/>
  <c r="D42"/>
  <c r="C42"/>
  <c r="B42"/>
  <c r="G41"/>
  <c r="F41"/>
  <c r="E41"/>
  <c r="D41"/>
  <c r="C41"/>
  <c r="B41"/>
  <c r="G40"/>
  <c r="F40"/>
  <c r="E40"/>
  <c r="D40"/>
  <c r="C40"/>
  <c r="B40"/>
  <c r="G39"/>
  <c r="F39"/>
  <c r="E39"/>
  <c r="C39"/>
  <c r="G38"/>
  <c r="F38"/>
  <c r="E38"/>
  <c r="C38"/>
  <c r="G37"/>
  <c r="F37"/>
  <c r="E37"/>
  <c r="C37"/>
  <c r="G36"/>
  <c r="F36"/>
  <c r="E36"/>
  <c r="C36"/>
  <c r="G35"/>
  <c r="F35"/>
  <c r="E35"/>
  <c r="C35"/>
  <c r="G34"/>
  <c r="F34"/>
  <c r="E34"/>
  <c r="C34"/>
  <c r="G33"/>
  <c r="F33"/>
  <c r="E33"/>
  <c r="C33"/>
  <c r="G32"/>
  <c r="F32"/>
  <c r="E32"/>
  <c r="C32"/>
  <c r="G31"/>
  <c r="F31"/>
  <c r="E31"/>
  <c r="C31"/>
  <c r="G30"/>
  <c r="F30"/>
  <c r="E30"/>
  <c r="C30"/>
  <c r="G29"/>
  <c r="F29"/>
  <c r="E29"/>
  <c r="C29"/>
  <c r="G28"/>
  <c r="F28"/>
  <c r="E28"/>
  <c r="C28"/>
  <c r="G27"/>
  <c r="F27"/>
  <c r="E27"/>
  <c r="C27"/>
  <c r="G26"/>
  <c r="F26"/>
  <c r="E26"/>
  <c r="C26"/>
  <c r="G25"/>
  <c r="F25"/>
  <c r="E25"/>
  <c r="C25"/>
  <c r="G24"/>
  <c r="F24"/>
  <c r="E24"/>
  <c r="C24"/>
  <c r="G23"/>
  <c r="F23"/>
  <c r="E23"/>
  <c r="C23"/>
  <c r="G22"/>
  <c r="F22"/>
  <c r="E22"/>
  <c r="C22"/>
  <c r="G21"/>
  <c r="F21"/>
  <c r="E21"/>
  <c r="C21"/>
  <c r="G20"/>
  <c r="F20"/>
  <c r="E20"/>
  <c r="C20"/>
  <c r="G19"/>
  <c r="F19"/>
  <c r="E19"/>
  <c r="C19"/>
  <c r="G18"/>
  <c r="F18"/>
  <c r="E18"/>
  <c r="C18"/>
  <c r="G17"/>
  <c r="F17"/>
  <c r="E17"/>
  <c r="C17"/>
  <c r="G16"/>
  <c r="F16"/>
  <c r="E16"/>
  <c r="C16"/>
  <c r="G15"/>
  <c r="F15"/>
  <c r="E15"/>
  <c r="C15"/>
  <c r="B15"/>
  <c r="G14"/>
  <c r="F14"/>
  <c r="E14"/>
  <c r="C14"/>
  <c r="B14"/>
  <c r="G13"/>
  <c r="F13"/>
  <c r="E13"/>
  <c r="C13"/>
  <c r="B13"/>
  <c r="G12"/>
  <c r="F12"/>
  <c r="E12"/>
  <c r="C12"/>
  <c r="B12"/>
  <c r="G11"/>
  <c r="F11"/>
  <c r="E11"/>
  <c r="C11"/>
  <c r="B11"/>
  <c r="G10"/>
  <c r="F10"/>
  <c r="E10"/>
  <c r="C10"/>
  <c r="B10"/>
  <c r="G9"/>
  <c r="F9"/>
  <c r="E9"/>
  <c r="C9"/>
  <c r="B9"/>
  <c r="G8"/>
  <c r="F8"/>
  <c r="E8"/>
  <c r="C8"/>
  <c r="B8"/>
  <c r="G7"/>
  <c r="F7"/>
  <c r="E7"/>
  <c r="C7"/>
  <c r="B7"/>
  <c r="G6"/>
  <c r="F6"/>
  <c r="E6"/>
  <c r="C6"/>
  <c r="B6"/>
  <c r="G5"/>
  <c r="F5"/>
  <c r="E5"/>
  <c r="C5"/>
  <c r="B5"/>
  <c r="G4"/>
  <c r="F4"/>
  <c r="E4"/>
  <c r="C4"/>
  <c r="B4"/>
  <c r="G3"/>
  <c r="F3"/>
  <c r="E3"/>
  <c r="C3"/>
  <c r="B3"/>
  <c r="G2"/>
  <c r="F2"/>
  <c r="E2"/>
  <c r="C2"/>
  <c r="B2"/>
</calcChain>
</file>

<file path=xl/sharedStrings.xml><?xml version="1.0" encoding="utf-8"?>
<sst xmlns="http://schemas.openxmlformats.org/spreadsheetml/2006/main" count="24" uniqueCount="23">
  <si>
    <t>MF</t>
    <phoneticPr fontId="1" type="noConversion"/>
  </si>
  <si>
    <t>ES</t>
    <phoneticPr fontId="1" type="noConversion"/>
  </si>
  <si>
    <t>FI</t>
    <phoneticPr fontId="1" type="noConversion"/>
  </si>
  <si>
    <t>M</t>
    <phoneticPr fontId="1" type="noConversion"/>
  </si>
  <si>
    <t>ED</t>
    <phoneticPr fontId="1" type="noConversion"/>
  </si>
  <si>
    <t>date</t>
    <phoneticPr fontId="1" type="noConversion"/>
  </si>
  <si>
    <t>RV</t>
    <phoneticPr fontId="1" type="noConversion"/>
  </si>
  <si>
    <t>FOF</t>
    <phoneticPr fontId="1" type="noConversion"/>
  </si>
  <si>
    <t>RF</t>
  </si>
  <si>
    <t>SMB</t>
  </si>
  <si>
    <t>HML</t>
  </si>
  <si>
    <t>date</t>
    <phoneticPr fontId="1" type="noConversion"/>
  </si>
  <si>
    <t>date</t>
    <phoneticPr fontId="1" type="noConversion"/>
  </si>
  <si>
    <t>OPG</t>
    <phoneticPr fontId="1" type="noConversion"/>
  </si>
  <si>
    <t>OPV</t>
    <phoneticPr fontId="1" type="noConversion"/>
  </si>
  <si>
    <t>TPG</t>
    <phoneticPr fontId="1" type="noConversion"/>
  </si>
  <si>
    <t>TPV</t>
    <phoneticPr fontId="1" type="noConversion"/>
  </si>
  <si>
    <t>SPG</t>
    <phoneticPr fontId="1" type="noConversion"/>
  </si>
  <si>
    <t>SPV</t>
    <phoneticPr fontId="1" type="noConversion"/>
  </si>
  <si>
    <t>TB</t>
    <phoneticPr fontId="1" type="noConversion"/>
  </si>
  <si>
    <t>CB</t>
    <phoneticPr fontId="1" type="noConversion"/>
  </si>
  <si>
    <t>BP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</si>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</sst>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0_ "/>
    <numFmt numFmtId="177" formatCode="#,##0.000_ "/>
    <numFmt numFmtId="179" formatCode="0.000_);[Red]\(0.000\)"/>
    <numFmt numFmtId="180" formatCode="0.00_ "/>
  </numFmts>
  <fonts count="2"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6" fontId="0" fillId="0" borderId="0" xfId="0" applyNumberFormat="1" applyFill="1"/>
    <xf numFmtId="176" fontId="0" fillId="0" borderId="0" xfId="0" applyNumberFormat="1" applyFill="1" applyAlignment="1">
      <alignment horizontal="center"/>
    </xf>
    <xf numFmtId="0" fontId="0" fillId="0" borderId="0" xfId="0" applyNumberFormat="1" applyFont="1" applyFill="1" applyBorder="1" applyAlignment="1"/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8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QR+HedgeFund/&#22269;&#20869;&#23454;&#35777;/&#26368;&#32456;&#32467;&#26524;/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QR+HedgeFund/&#22269;&#20869;&#23454;&#35777;/&#26368;&#32456;&#32467;&#26524;/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QR+HedgeFund/&#22269;&#20869;&#23454;&#35777;/&#26368;&#32456;&#32467;&#26524;/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QR+HedgeFund/&#22269;&#20869;&#23454;&#35777;/&#26368;&#32456;&#32467;&#26524;/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QR+HedgeFund/&#22269;&#20869;&#23454;&#35777;/&#26368;&#32456;&#32467;&#26524;/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QR+HedgeFund/&#22269;&#20869;&#23454;&#35777;/&#26368;&#32456;&#32467;&#26524;/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QR+HedgeFund/&#22269;&#20869;&#23454;&#35777;/&#26368;&#32456;&#32467;&#26524;/q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QR+HedgeFund/&#22269;&#20869;&#23454;&#35777;/&#26368;&#32456;&#32467;&#26524;/r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88">
          <cell r="D88">
            <v>1.8022161920484336E-2</v>
          </cell>
        </row>
        <row r="89">
          <cell r="D89">
            <v>1.3126196388697053E-2</v>
          </cell>
        </row>
        <row r="90">
          <cell r="D90">
            <v>-4.4716989274551366E-3</v>
          </cell>
        </row>
        <row r="91">
          <cell r="D91">
            <v>-8.1992487394817459E-3</v>
          </cell>
        </row>
        <row r="92">
          <cell r="D92">
            <v>-1.7674073200739215E-2</v>
          </cell>
        </row>
        <row r="93">
          <cell r="D93">
            <v>7.3464785871149019E-3</v>
          </cell>
        </row>
        <row r="94">
          <cell r="D94">
            <v>-1.2904871884435565E-2</v>
          </cell>
        </row>
        <row r="95">
          <cell r="D95">
            <v>7.651795904951797E-3</v>
          </cell>
        </row>
        <row r="96">
          <cell r="D96">
            <v>8.2740711386257715E-3</v>
          </cell>
        </row>
        <row r="97">
          <cell r="D97">
            <v>-2.8352852950384033E-3</v>
          </cell>
        </row>
        <row r="98">
          <cell r="D98">
            <v>-8.6646824929541566E-3</v>
          </cell>
        </row>
        <row r="99">
          <cell r="D99">
            <v>-5.8095238695353935E-2</v>
          </cell>
        </row>
        <row r="100">
          <cell r="D100">
            <v>-7.5716761846589264E-3</v>
          </cell>
        </row>
        <row r="101">
          <cell r="D101">
            <v>1.8515187134863886E-2</v>
          </cell>
        </row>
        <row r="102">
          <cell r="D102">
            <v>-8.2527761438306868E-3</v>
          </cell>
        </row>
        <row r="103">
          <cell r="D103">
            <v>-1.4809400069690781E-3</v>
          </cell>
        </row>
        <row r="104">
          <cell r="D104">
            <v>-6.5339021236621164E-3</v>
          </cell>
        </row>
        <row r="105">
          <cell r="D105">
            <v>-2.4095521320671942E-2</v>
          </cell>
        </row>
        <row r="106">
          <cell r="D106">
            <v>-1.9540192909186516E-3</v>
          </cell>
        </row>
        <row r="107">
          <cell r="D107">
            <v>-1.116286089538665E-2</v>
          </cell>
        </row>
        <row r="108">
          <cell r="D108">
            <v>-6.7815586156250163E-3</v>
          </cell>
        </row>
        <row r="110">
          <cell r="D110">
            <v>-1.8481339154348575E-2</v>
          </cell>
        </row>
        <row r="111">
          <cell r="D111">
            <v>5.8939777952833339E-3</v>
          </cell>
        </row>
        <row r="112">
          <cell r="D112">
            <v>-4.8347187104863742E-2</v>
          </cell>
        </row>
        <row r="113">
          <cell r="D113">
            <v>-1.6218408521751826E-2</v>
          </cell>
        </row>
        <row r="114">
          <cell r="D114">
            <v>1.2785388125894137E-2</v>
          </cell>
        </row>
        <row r="115">
          <cell r="D115">
            <v>-1.3834532481036277E-2</v>
          </cell>
        </row>
        <row r="116">
          <cell r="D116">
            <v>2.1156312491381613E-3</v>
          </cell>
        </row>
        <row r="117">
          <cell r="D117">
            <v>2.3590378198663053E-2</v>
          </cell>
        </row>
        <row r="118">
          <cell r="D118">
            <v>-1.046455599639895E-2</v>
          </cell>
        </row>
        <row r="119">
          <cell r="D119">
            <v>-5.6295110088139921E-2</v>
          </cell>
        </row>
        <row r="120">
          <cell r="D120">
            <v>2.5933735684676051E-2</v>
          </cell>
        </row>
        <row r="121">
          <cell r="D121">
            <v>1.8496497008824164E-3</v>
          </cell>
        </row>
        <row r="122">
          <cell r="D122">
            <v>-9.559184188526082E-3</v>
          </cell>
        </row>
        <row r="123">
          <cell r="D123">
            <v>2.3541126291875436E-2</v>
          </cell>
        </row>
        <row r="124">
          <cell r="D124">
            <v>4.0852880487637577E-2</v>
          </cell>
        </row>
        <row r="125">
          <cell r="D125">
            <v>-2.2439947578190456E-2</v>
          </cell>
        </row>
        <row r="126">
          <cell r="D126">
            <v>-1.8291879887435414E-3</v>
          </cell>
        </row>
        <row r="127">
          <cell r="D127">
            <v>1.6999028640547031E-2</v>
          </cell>
        </row>
        <row r="128">
          <cell r="D128">
            <v>-7.6598589782328474E-3</v>
          </cell>
        </row>
        <row r="129">
          <cell r="D129">
            <v>-3.2385723158747659E-2</v>
          </cell>
        </row>
        <row r="131">
          <cell r="D131">
            <v>-1.2396232581697753E-2</v>
          </cell>
        </row>
        <row r="132">
          <cell r="D132">
            <v>1.1940623047743237E-2</v>
          </cell>
        </row>
        <row r="133">
          <cell r="D133">
            <v>-1.3231002930496949E-2</v>
          </cell>
        </row>
        <row r="134">
          <cell r="D134">
            <v>5.2209107206149241E-3</v>
          </cell>
        </row>
        <row r="135">
          <cell r="D135">
            <v>-1.5724124403875273E-2</v>
          </cell>
        </row>
        <row r="136">
          <cell r="D136">
            <v>8.795145981128627E-3</v>
          </cell>
        </row>
        <row r="137">
          <cell r="D137">
            <v>2.9129048655772927E-2</v>
          </cell>
        </row>
        <row r="138">
          <cell r="D138">
            <v>-1.3593166554318081E-2</v>
          </cell>
        </row>
        <row r="139">
          <cell r="D139">
            <v>1.326071436335674E-3</v>
          </cell>
        </row>
        <row r="140">
          <cell r="D140">
            <v>-2.6056291188192304E-3</v>
          </cell>
        </row>
        <row r="141">
          <cell r="D141">
            <v>-1.6762835736961357E-2</v>
          </cell>
        </row>
        <row r="142">
          <cell r="D142">
            <v>3.1928705891341558E-2</v>
          </cell>
        </row>
        <row r="143">
          <cell r="D143">
            <v>-1.3294735780764455E-3</v>
          </cell>
        </row>
        <row r="144">
          <cell r="D144">
            <v>-1.1480273344475656E-2</v>
          </cell>
        </row>
        <row r="145">
          <cell r="D145">
            <v>-1.8496818617101951E-3</v>
          </cell>
        </row>
        <row r="146">
          <cell r="D146">
            <v>-1.3439003011434636E-2</v>
          </cell>
        </row>
        <row r="147">
          <cell r="D147">
            <v>-1.0225708400601441E-2</v>
          </cell>
        </row>
        <row r="148">
          <cell r="D148">
            <v>-5.2292464143996575E-2</v>
          </cell>
        </row>
        <row r="149">
          <cell r="D149">
            <v>-1.0152964393108199E-2</v>
          </cell>
        </row>
        <row r="151">
          <cell r="D151">
            <v>-2.0836459641154548E-2</v>
          </cell>
        </row>
        <row r="152">
          <cell r="D152">
            <v>2.2805982789417811E-3</v>
          </cell>
        </row>
        <row r="153">
          <cell r="D153">
            <v>-6.4437285022238555E-3</v>
          </cell>
        </row>
        <row r="154">
          <cell r="D154">
            <v>2.0189455378970322E-2</v>
          </cell>
        </row>
        <row r="155">
          <cell r="D155">
            <v>7.8890712685417697E-3</v>
          </cell>
        </row>
        <row r="156">
          <cell r="D156">
            <v>1.583683332988528E-4</v>
          </cell>
        </row>
        <row r="157">
          <cell r="D157">
            <v>3.4578973623067277E-2</v>
          </cell>
        </row>
        <row r="158">
          <cell r="D158">
            <v>1.5087703584149459E-2</v>
          </cell>
        </row>
        <row r="159">
          <cell r="D159">
            <v>-1.6878533435111365E-2</v>
          </cell>
        </row>
        <row r="160">
          <cell r="D160">
            <v>3.4597890643706108E-3</v>
          </cell>
        </row>
        <row r="161">
          <cell r="D161">
            <v>-1.6150570376083806E-2</v>
          </cell>
        </row>
        <row r="162">
          <cell r="D162">
            <v>4.4758256340964309E-3</v>
          </cell>
        </row>
        <row r="163">
          <cell r="D163">
            <v>2.930552948524312E-2</v>
          </cell>
        </row>
        <row r="164">
          <cell r="D164">
            <v>2.6810442815789592E-2</v>
          </cell>
        </row>
        <row r="165">
          <cell r="D165">
            <v>2.5708167147175942E-3</v>
          </cell>
        </row>
        <row r="166">
          <cell r="D166">
            <v>1.3067044336827927E-2</v>
          </cell>
        </row>
        <row r="167">
          <cell r="D167">
            <v>6.2417516068276058E-3</v>
          </cell>
        </row>
        <row r="168">
          <cell r="D168">
            <v>1.1342256202697243E-2</v>
          </cell>
        </row>
        <row r="169">
          <cell r="D169">
            <v>-7.918863771797291E-3</v>
          </cell>
        </row>
        <row r="170">
          <cell r="D170">
            <v>2.6088333768906402E-2</v>
          </cell>
        </row>
        <row r="171">
          <cell r="D171">
            <v>1.8416815489121774E-3</v>
          </cell>
        </row>
        <row r="172">
          <cell r="D172">
            <v>-5.7241824682821019E-3</v>
          </cell>
        </row>
        <row r="174">
          <cell r="D174">
            <v>1.885602470911607E-2</v>
          </cell>
        </row>
        <row r="175">
          <cell r="D175">
            <v>-1.3424977182873832E-2</v>
          </cell>
        </row>
        <row r="176">
          <cell r="D176">
            <v>8.5789495103592017E-3</v>
          </cell>
        </row>
        <row r="177">
          <cell r="D177">
            <v>-8.8925256079361858E-3</v>
          </cell>
        </row>
        <row r="178">
          <cell r="D178">
            <v>1.7074554173536427E-2</v>
          </cell>
        </row>
        <row r="179">
          <cell r="D179">
            <v>1.3817323336335008E-2</v>
          </cell>
        </row>
        <row r="180">
          <cell r="D180">
            <v>-3.4081745805769614E-2</v>
          </cell>
        </row>
        <row r="181">
          <cell r="D181">
            <v>6.7883010267149047E-3</v>
          </cell>
        </row>
        <row r="182">
          <cell r="D182">
            <v>-1.0633450911486264E-2</v>
          </cell>
        </row>
        <row r="183">
          <cell r="D183">
            <v>1.4666835087283836E-2</v>
          </cell>
        </row>
        <row r="184">
          <cell r="D184">
            <v>2.2299624981951816E-2</v>
          </cell>
        </row>
        <row r="185">
          <cell r="D185">
            <v>1.1390063334472345E-2</v>
          </cell>
        </row>
        <row r="186">
          <cell r="D186">
            <v>-4.4482345119813971E-3</v>
          </cell>
        </row>
        <row r="187">
          <cell r="D187">
            <v>5.0239030398673279E-3</v>
          </cell>
        </row>
        <row r="188">
          <cell r="D188">
            <v>-2.239304806616893E-2</v>
          </cell>
        </row>
        <row r="189">
          <cell r="D189">
            <v>1.4826550860016496E-3</v>
          </cell>
        </row>
        <row r="190">
          <cell r="D190">
            <v>1.8073665252700266E-3</v>
          </cell>
        </row>
        <row r="191">
          <cell r="D191">
            <v>-2.3253689106742748E-2</v>
          </cell>
        </row>
        <row r="192">
          <cell r="D192">
            <v>5.5124185537485104E-3</v>
          </cell>
        </row>
        <row r="193">
          <cell r="D193">
            <v>2.9226938880295705E-3</v>
          </cell>
        </row>
        <row r="194">
          <cell r="D194">
            <v>1.9778346686528003E-2</v>
          </cell>
        </row>
        <row r="195">
          <cell r="D195">
            <v>3.920227129927234E-3</v>
          </cell>
        </row>
        <row r="197">
          <cell r="D197">
            <v>-6.4580138039165291E-3</v>
          </cell>
        </row>
        <row r="198">
          <cell r="D198">
            <v>9.2667408113973337E-3</v>
          </cell>
        </row>
        <row r="199">
          <cell r="D199">
            <v>-3.3820545872931262E-4</v>
          </cell>
        </row>
        <row r="200">
          <cell r="D200">
            <v>1.3467818802695319E-2</v>
          </cell>
        </row>
        <row r="201">
          <cell r="D201">
            <v>-7.7060205326251463E-4</v>
          </cell>
        </row>
        <row r="202">
          <cell r="D202">
            <v>1.6692508168727471E-3</v>
          </cell>
        </row>
        <row r="203">
          <cell r="D203">
            <v>-1.8989679888417932E-2</v>
          </cell>
        </row>
        <row r="204">
          <cell r="D204">
            <v>3.7430569007295134E-3</v>
          </cell>
        </row>
        <row r="205">
          <cell r="D205">
            <v>1.357932584787136E-2</v>
          </cell>
        </row>
        <row r="206">
          <cell r="D206">
            <v>2.9176399633987771E-3</v>
          </cell>
        </row>
        <row r="207">
          <cell r="D207">
            <v>-1.9061053661970639E-2</v>
          </cell>
        </row>
        <row r="208">
          <cell r="D208">
            <v>-1.9560946852805294E-2</v>
          </cell>
        </row>
        <row r="209">
          <cell r="D209">
            <v>3.6164743855628956E-3</v>
          </cell>
        </row>
        <row r="210">
          <cell r="D210">
            <v>-6.4963239195625633E-3</v>
          </cell>
        </row>
        <row r="211">
          <cell r="D211">
            <v>4.065169790264278E-3</v>
          </cell>
        </row>
        <row r="212">
          <cell r="D212">
            <v>2.3491804234149427E-2</v>
          </cell>
        </row>
        <row r="213">
          <cell r="D213">
            <v>-2.0604526530263456E-3</v>
          </cell>
        </row>
        <row r="214">
          <cell r="D214">
            <v>-3.9188458472318999E-3</v>
          </cell>
        </row>
        <row r="215">
          <cell r="D215">
            <v>2.3051969303414133E-2</v>
          </cell>
        </row>
        <row r="217">
          <cell r="D217">
            <v>4.4311244120958548E-2</v>
          </cell>
        </row>
        <row r="218">
          <cell r="D218">
            <v>2.7276285998675931E-2</v>
          </cell>
        </row>
        <row r="219">
          <cell r="D219">
            <v>2.0940641484969547E-2</v>
          </cell>
        </row>
        <row r="220">
          <cell r="D220">
            <v>1.7860982047240626E-2</v>
          </cell>
        </row>
        <row r="221">
          <cell r="D221">
            <v>6.1903261119624631E-3</v>
          </cell>
        </row>
        <row r="222">
          <cell r="D222">
            <v>3.2429566001408006E-2</v>
          </cell>
        </row>
        <row r="223">
          <cell r="D223">
            <v>-9.2740458997280228E-3</v>
          </cell>
        </row>
        <row r="224">
          <cell r="D224">
            <v>2.8634884308152309E-2</v>
          </cell>
        </row>
        <row r="225">
          <cell r="D225">
            <v>1.2972515648657534E-2</v>
          </cell>
        </row>
        <row r="226">
          <cell r="D226">
            <v>-5.5542510590402827E-3</v>
          </cell>
        </row>
        <row r="227">
          <cell r="D227">
            <v>9.0845521915650096E-3</v>
          </cell>
        </row>
        <row r="228">
          <cell r="D228">
            <v>3.2713511490880975E-2</v>
          </cell>
        </row>
        <row r="229">
          <cell r="D229">
            <v>9.5095128273037233E-4</v>
          </cell>
        </row>
        <row r="230">
          <cell r="D230">
            <v>-1.501060513370156E-2</v>
          </cell>
        </row>
        <row r="231">
          <cell r="D231">
            <v>1.8510409168204234E-3</v>
          </cell>
        </row>
        <row r="232">
          <cell r="D232">
            <v>-9.0163908935014803E-3</v>
          </cell>
        </row>
        <row r="234">
          <cell r="D234">
            <v>3.4720973844143188E-2</v>
          </cell>
        </row>
        <row r="235">
          <cell r="D235">
            <v>-1.168360805154478E-3</v>
          </cell>
        </row>
        <row r="236">
          <cell r="D236">
            <v>-1.7610462543418137E-2</v>
          </cell>
        </row>
        <row r="237">
          <cell r="D237">
            <v>1.233329245529724E-2</v>
          </cell>
        </row>
        <row r="238">
          <cell r="D238">
            <v>1.2542479182824806E-2</v>
          </cell>
        </row>
        <row r="239">
          <cell r="D239">
            <v>6.0022474034848727E-3</v>
          </cell>
        </row>
        <row r="240">
          <cell r="D240">
            <v>-1.0142320956010309E-3</v>
          </cell>
        </row>
        <row r="241">
          <cell r="D241">
            <v>-7.660473361317699E-3</v>
          </cell>
        </row>
        <row r="242">
          <cell r="D242">
            <v>1.1842040695171363E-3</v>
          </cell>
        </row>
        <row r="243">
          <cell r="D243">
            <v>-6.9137197450388044E-2</v>
          </cell>
        </row>
        <row r="244">
          <cell r="D244">
            <v>7.9850644109846769E-3</v>
          </cell>
        </row>
        <row r="245">
          <cell r="D245">
            <v>-4.8556978303130549E-2</v>
          </cell>
        </row>
        <row r="246">
          <cell r="D246">
            <v>-3.3393360815658468E-2</v>
          </cell>
        </row>
        <row r="247">
          <cell r="D247">
            <v>1.9558079167104836E-2</v>
          </cell>
        </row>
        <row r="248">
          <cell r="D248">
            <v>1.633386282198579E-2</v>
          </cell>
        </row>
        <row r="249">
          <cell r="D249">
            <v>-1.5978735408328504E-3</v>
          </cell>
        </row>
        <row r="250">
          <cell r="D250">
            <v>-1.6494690815067159E-2</v>
          </cell>
        </row>
        <row r="251">
          <cell r="D251">
            <v>3.1247108624238962E-2</v>
          </cell>
        </row>
        <row r="252">
          <cell r="D252">
            <v>1.5224551236807216E-2</v>
          </cell>
        </row>
        <row r="253">
          <cell r="D253">
            <v>-6.1231342075238615E-3</v>
          </cell>
        </row>
        <row r="254">
          <cell r="D254">
            <v>7.7047667356886507E-3</v>
          </cell>
        </row>
        <row r="255">
          <cell r="D255">
            <v>-2.2224179240312836E-2</v>
          </cell>
        </row>
        <row r="257">
          <cell r="D257">
            <v>-4.0072897263883078E-3</v>
          </cell>
        </row>
        <row r="258">
          <cell r="D258">
            <v>3.8628363477073435E-3</v>
          </cell>
        </row>
        <row r="259">
          <cell r="D259">
            <v>-2.652445508466883E-3</v>
          </cell>
        </row>
        <row r="260">
          <cell r="D260">
            <v>1.2554056672229308E-3</v>
          </cell>
        </row>
        <row r="261">
          <cell r="D261">
            <v>1.6957284931674366E-2</v>
          </cell>
        </row>
        <row r="262">
          <cell r="D262">
            <v>-5.5886490604848404E-3</v>
          </cell>
        </row>
        <row r="263">
          <cell r="D263">
            <v>-1.9333810380958383E-2</v>
          </cell>
        </row>
        <row r="264">
          <cell r="D264">
            <v>8.9672677383916266E-3</v>
          </cell>
        </row>
        <row r="265">
          <cell r="D265">
            <v>2.9324023671623678E-2</v>
          </cell>
        </row>
        <row r="266">
          <cell r="D266">
            <v>3.1284599755672104E-3</v>
          </cell>
        </row>
        <row r="267">
          <cell r="D267">
            <v>-5.9472309747885532E-3</v>
          </cell>
        </row>
        <row r="268">
          <cell r="D268">
            <v>-2.773549052832891E-3</v>
          </cell>
        </row>
        <row r="269">
          <cell r="D269">
            <v>-5.0349128358178064E-3</v>
          </cell>
        </row>
        <row r="270">
          <cell r="D270">
            <v>-1.6866713589056559E-2</v>
          </cell>
        </row>
        <row r="271">
          <cell r="D271">
            <v>2.3211259535633744E-2</v>
          </cell>
        </row>
        <row r="272">
          <cell r="D272">
            <v>-1.0532811051330526E-2</v>
          </cell>
        </row>
        <row r="273">
          <cell r="D273">
            <v>-6.8254180674820475E-3</v>
          </cell>
        </row>
        <row r="274">
          <cell r="D274">
            <v>-6.9478028499698752E-3</v>
          </cell>
        </row>
        <row r="275">
          <cell r="D275">
            <v>-1.6901166103162168E-2</v>
          </cell>
        </row>
        <row r="276">
          <cell r="D276">
            <v>-1.9208408701654633E-2</v>
          </cell>
        </row>
        <row r="277">
          <cell r="D277">
            <v>6.624658291739749E-3</v>
          </cell>
        </row>
        <row r="278">
          <cell r="D278">
            <v>-2.4144536654713278E-3</v>
          </cell>
        </row>
        <row r="279">
          <cell r="D279">
            <v>2.0925143028776461E-2</v>
          </cell>
        </row>
        <row r="281">
          <cell r="D281">
            <v>2.44947992074529E-2</v>
          </cell>
        </row>
        <row r="282">
          <cell r="D282">
            <v>-4.6434673285666861E-4</v>
          </cell>
        </row>
        <row r="283">
          <cell r="D283">
            <v>-7.4709500575522725E-3</v>
          </cell>
        </row>
        <row r="284">
          <cell r="D284">
            <v>1.0278829961070102E-3</v>
          </cell>
        </row>
        <row r="285">
          <cell r="D285">
            <v>-2.1554619818857645E-2</v>
          </cell>
        </row>
        <row r="286">
          <cell r="D286">
            <v>4.4159348233243634E-3</v>
          </cell>
        </row>
        <row r="287">
          <cell r="D287">
            <v>6.8648772306953987E-3</v>
          </cell>
        </row>
        <row r="288">
          <cell r="D288">
            <v>-6.8124889491549823E-4</v>
          </cell>
        </row>
        <row r="289">
          <cell r="D289">
            <v>-1.4020005402903379E-2</v>
          </cell>
        </row>
        <row r="290">
          <cell r="D290">
            <v>-4.7851001839738672E-2</v>
          </cell>
        </row>
        <row r="291">
          <cell r="D291">
            <v>1.1908177318531443E-4</v>
          </cell>
        </row>
        <row r="292">
          <cell r="D292">
            <v>2.7506984848724159E-2</v>
          </cell>
        </row>
        <row r="293">
          <cell r="D293">
            <v>-4.2258992865212619E-2</v>
          </cell>
        </row>
        <row r="294">
          <cell r="D294">
            <v>1.2752824393084339E-2</v>
          </cell>
        </row>
        <row r="295">
          <cell r="D295">
            <v>-1.124556903718954E-2</v>
          </cell>
        </row>
        <row r="296">
          <cell r="D296">
            <v>-4.6671748645135125E-3</v>
          </cell>
        </row>
        <row r="297">
          <cell r="D297">
            <v>1.3303937206995187E-2</v>
          </cell>
        </row>
        <row r="298">
          <cell r="D298">
            <v>1.4955988155733735E-2</v>
          </cell>
        </row>
        <row r="299">
          <cell r="D299">
            <v>3.074573728669705E-3</v>
          </cell>
        </row>
        <row r="300">
          <cell r="D300">
            <v>1.2468150370089859E-2</v>
          </cell>
        </row>
        <row r="302">
          <cell r="D302">
            <v>-2.6506388875997544E-3</v>
          </cell>
        </row>
        <row r="303">
          <cell r="D303">
            <v>-1.8962936027749677E-2</v>
          </cell>
        </row>
        <row r="304">
          <cell r="D304">
            <v>2.2087880155073236E-2</v>
          </cell>
        </row>
        <row r="305">
          <cell r="D305">
            <v>7.8772905690538408E-3</v>
          </cell>
        </row>
        <row r="306">
          <cell r="D306">
            <v>2.9652791382856591E-2</v>
          </cell>
        </row>
        <row r="307">
          <cell r="D307">
            <v>-1.7873970437065623E-4</v>
          </cell>
        </row>
        <row r="308">
          <cell r="D308">
            <v>1.2580494518687146E-2</v>
          </cell>
        </row>
        <row r="309">
          <cell r="D309">
            <v>-1.8405970897372725E-3</v>
          </cell>
        </row>
        <row r="310">
          <cell r="D310">
            <v>-1.0148939335159923E-2</v>
          </cell>
        </row>
        <row r="311">
          <cell r="D311">
            <v>1.1963774881312617E-2</v>
          </cell>
        </row>
        <row r="312">
          <cell r="D312">
            <v>-2.8740781084223954E-2</v>
          </cell>
        </row>
        <row r="313">
          <cell r="D313">
            <v>8.7497013478685659E-3</v>
          </cell>
        </row>
        <row r="314">
          <cell r="D314">
            <v>3.0856186284342613E-3</v>
          </cell>
        </row>
        <row r="315">
          <cell r="D315">
            <v>-5.5981708672980801E-4</v>
          </cell>
        </row>
        <row r="316">
          <cell r="D316">
            <v>1.4382048615891208E-2</v>
          </cell>
        </row>
        <row r="318">
          <cell r="D318">
            <v>6.5680825381679853E-3</v>
          </cell>
        </row>
        <row r="319">
          <cell r="D319">
            <v>-1.8826497281256849E-3</v>
          </cell>
        </row>
        <row r="320">
          <cell r="D320">
            <v>-1.6762999679512447E-2</v>
          </cell>
        </row>
        <row r="321">
          <cell r="D321">
            <v>1.3744976128823083E-2</v>
          </cell>
        </row>
        <row r="322">
          <cell r="D322">
            <v>2.0018262669605491E-2</v>
          </cell>
        </row>
        <row r="323">
          <cell r="D323">
            <v>-5.9555726653925944E-4</v>
          </cell>
        </row>
        <row r="324">
          <cell r="D324">
            <v>2.8219915784575278E-3</v>
          </cell>
        </row>
        <row r="325">
          <cell r="D325">
            <v>-1.565819653531797E-2</v>
          </cell>
        </row>
        <row r="326">
          <cell r="D326">
            <v>-1.2508968982357871E-2</v>
          </cell>
        </row>
        <row r="327">
          <cell r="D327">
            <v>4.3360411917454655E-3</v>
          </cell>
        </row>
        <row r="328">
          <cell r="D328">
            <v>-1.7579234204797345E-2</v>
          </cell>
        </row>
        <row r="329">
          <cell r="D329">
            <v>1.2600069886953946E-2</v>
          </cell>
        </row>
        <row r="330">
          <cell r="D330">
            <v>-1.1659363109160381E-2</v>
          </cell>
        </row>
        <row r="331">
          <cell r="D331">
            <v>1.344819034483713E-2</v>
          </cell>
        </row>
        <row r="332">
          <cell r="D332">
            <v>-3.1990449778831476E-3</v>
          </cell>
        </row>
        <row r="333">
          <cell r="D333">
            <v>1.7711395276300834E-3</v>
          </cell>
        </row>
        <row r="334">
          <cell r="D334">
            <v>1.5086720752087501E-2</v>
          </cell>
        </row>
        <row r="335">
          <cell r="D335">
            <v>-4.787985074134582E-3</v>
          </cell>
        </row>
        <row r="336">
          <cell r="D336">
            <v>1.4485680141554269E-2</v>
          </cell>
        </row>
        <row r="337">
          <cell r="D337">
            <v>-2.3278001114448443E-3</v>
          </cell>
        </row>
        <row r="338">
          <cell r="D338">
            <v>-1.3592582025413691E-2</v>
          </cell>
        </row>
        <row r="339">
          <cell r="D339">
            <v>-4.160619795202436E-3</v>
          </cell>
        </row>
        <row r="340">
          <cell r="D340">
            <v>-8.0833441074830148E-3</v>
          </cell>
        </row>
        <row r="342">
          <cell r="D342">
            <v>1.8523122292023686E-2</v>
          </cell>
        </row>
        <row r="343">
          <cell r="D343">
            <v>8.3133798333374642E-3</v>
          </cell>
        </row>
        <row r="344">
          <cell r="D344">
            <v>4.4610439878649544E-3</v>
          </cell>
        </row>
        <row r="345">
          <cell r="D345">
            <v>4.0064134676658369E-3</v>
          </cell>
        </row>
        <row r="346">
          <cell r="D346">
            <v>-6.5373786335793937E-3</v>
          </cell>
        </row>
        <row r="347">
          <cell r="D347">
            <v>-2.4539209796863304E-3</v>
          </cell>
        </row>
        <row r="348">
          <cell r="D348">
            <v>1.5962914117618965E-2</v>
          </cell>
        </row>
        <row r="349">
          <cell r="D349">
            <v>-9.4806326762313375E-3</v>
          </cell>
        </row>
        <row r="350">
          <cell r="D350">
            <v>2.5488251067855572E-3</v>
          </cell>
        </row>
        <row r="351">
          <cell r="D351">
            <v>1.5254370213479973E-3</v>
          </cell>
        </row>
        <row r="352">
          <cell r="D352">
            <v>-1.5207847842672706E-2</v>
          </cell>
        </row>
        <row r="353">
          <cell r="D353">
            <v>-2.0447967284464852E-3</v>
          </cell>
        </row>
        <row r="354">
          <cell r="D354">
            <v>4.6135449163671183E-3</v>
          </cell>
        </row>
        <row r="355">
          <cell r="D355">
            <v>-2.0516672281178927E-3</v>
          </cell>
        </row>
        <row r="356">
          <cell r="D356">
            <v>-1.5712240453980897E-2</v>
          </cell>
        </row>
        <row r="357">
          <cell r="D357">
            <v>-7.0207427806678879E-3</v>
          </cell>
        </row>
        <row r="358">
          <cell r="D358">
            <v>-1.0141445763522938E-2</v>
          </cell>
        </row>
        <row r="359">
          <cell r="D359">
            <v>-1.5106994614138003E-2</v>
          </cell>
        </row>
        <row r="360">
          <cell r="D360">
            <v>1.2209331948756841E-2</v>
          </cell>
        </row>
        <row r="362">
          <cell r="D362">
            <v>1.4731749626069046E-3</v>
          </cell>
        </row>
        <row r="363">
          <cell r="D363">
            <v>-2.7220862795713785E-2</v>
          </cell>
        </row>
        <row r="364">
          <cell r="D364">
            <v>-1.3902244280288301E-3</v>
          </cell>
        </row>
        <row r="365">
          <cell r="D365">
            <v>-5.9731574650196961E-3</v>
          </cell>
        </row>
        <row r="366">
          <cell r="D366">
            <v>5.6842116402595622E-3</v>
          </cell>
        </row>
        <row r="367">
          <cell r="D367">
            <v>4.2904593432382399E-3</v>
          </cell>
        </row>
        <row r="368">
          <cell r="D368">
            <v>9.9367300204278308E-4</v>
          </cell>
        </row>
        <row r="369">
          <cell r="D369">
            <v>-1.4987020972510479E-2</v>
          </cell>
        </row>
        <row r="370">
          <cell r="D370">
            <v>1.0182541407996126E-2</v>
          </cell>
        </row>
        <row r="371">
          <cell r="D371">
            <v>-7.5779690017618861E-3</v>
          </cell>
        </row>
        <row r="372">
          <cell r="D372">
            <v>1.025129444683337E-2</v>
          </cell>
        </row>
        <row r="373">
          <cell r="D373">
            <v>7.68499955441726E-3</v>
          </cell>
        </row>
        <row r="374">
          <cell r="D374">
            <v>-8.0882532825565789E-3</v>
          </cell>
        </row>
        <row r="375">
          <cell r="D375">
            <v>-2.2805585825977914E-3</v>
          </cell>
        </row>
        <row r="376">
          <cell r="D376">
            <v>-3.2831527736910004E-2</v>
          </cell>
        </row>
        <row r="377">
          <cell r="D377">
            <v>2.1905954361383095E-3</v>
          </cell>
        </row>
        <row r="378">
          <cell r="D378">
            <v>-9.041912308962452E-3</v>
          </cell>
        </row>
        <row r="379">
          <cell r="D379">
            <v>-5.6030222153378162E-3</v>
          </cell>
        </row>
        <row r="380">
          <cell r="D380">
            <v>-4.2765381249232348E-3</v>
          </cell>
        </row>
        <row r="381">
          <cell r="D381">
            <v>-8.29589384299112E-3</v>
          </cell>
        </row>
        <row r="382">
          <cell r="D382">
            <v>1.9399470417239328E-2</v>
          </cell>
        </row>
        <row r="892">
          <cell r="D892">
            <v>1.2218371164554043E-3</v>
          </cell>
        </row>
        <row r="893">
          <cell r="D893">
            <v>-1.3609959757604706E-2</v>
          </cell>
        </row>
        <row r="894">
          <cell r="D894">
            <v>2.4725878002476165E-3</v>
          </cell>
        </row>
        <row r="895">
          <cell r="D895">
            <v>-1.4710124102068178E-2</v>
          </cell>
        </row>
        <row r="896">
          <cell r="D896">
            <v>-1.9021841310292054E-2</v>
          </cell>
        </row>
        <row r="897">
          <cell r="D897">
            <v>-3.6551961226475527E-2</v>
          </cell>
        </row>
        <row r="898">
          <cell r="D898">
            <v>8.9490101286937573E-3</v>
          </cell>
        </row>
        <row r="899">
          <cell r="D899">
            <v>-7.8508874536966644E-3</v>
          </cell>
        </row>
        <row r="900">
          <cell r="D900">
            <v>9.2944431507273606E-3</v>
          </cell>
        </row>
        <row r="901">
          <cell r="D901">
            <v>-3.8350494535297486E-3</v>
          </cell>
        </row>
        <row r="902">
          <cell r="D902">
            <v>-2.9397856395426025E-2</v>
          </cell>
        </row>
        <row r="903">
          <cell r="D903">
            <v>-2.3552433179192533E-3</v>
          </cell>
        </row>
        <row r="904">
          <cell r="D904">
            <v>-5.8825355506384014E-2</v>
          </cell>
        </row>
        <row r="905">
          <cell r="D905">
            <v>-6.6574247216575344E-3</v>
          </cell>
        </row>
        <row r="906">
          <cell r="D906">
            <v>1.1872065374385343E-2</v>
          </cell>
        </row>
        <row r="907">
          <cell r="D907">
            <v>-9.3998942239537087E-4</v>
          </cell>
        </row>
        <row r="908">
          <cell r="D908">
            <v>1.2587478759981785E-2</v>
          </cell>
        </row>
        <row r="910">
          <cell r="D910">
            <v>1.0060333197571936E-2</v>
          </cell>
        </row>
        <row r="911">
          <cell r="D911">
            <v>1.1315313684674422E-2</v>
          </cell>
        </row>
        <row r="912">
          <cell r="D912">
            <v>-7.7847854957582285E-3</v>
          </cell>
        </row>
        <row r="913">
          <cell r="D913">
            <v>1.0757890827455263E-2</v>
          </cell>
        </row>
        <row r="914">
          <cell r="D914">
            <v>8.1351549472596929E-4</v>
          </cell>
        </row>
        <row r="915">
          <cell r="D915">
            <v>-2.5925393147114839E-2</v>
          </cell>
        </row>
        <row r="916">
          <cell r="D916">
            <v>-5.2438405339430005E-3</v>
          </cell>
        </row>
        <row r="917">
          <cell r="D917">
            <v>2.9976467802535822E-2</v>
          </cell>
        </row>
        <row r="918">
          <cell r="D918">
            <v>3.9634288204147161E-2</v>
          </cell>
        </row>
        <row r="919">
          <cell r="D919">
            <v>-1.8383720231286205E-2</v>
          </cell>
        </row>
        <row r="920">
          <cell r="D920">
            <v>1.0191618701998806E-2</v>
          </cell>
        </row>
        <row r="921">
          <cell r="D921">
            <v>2.9363338436354525E-3</v>
          </cell>
        </row>
        <row r="922">
          <cell r="D922">
            <v>-2.0975052437942843E-2</v>
          </cell>
        </row>
        <row r="923">
          <cell r="D923">
            <v>-1.5538276677578011E-2</v>
          </cell>
        </row>
        <row r="924">
          <cell r="D924">
            <v>-3.5559973279097434E-2</v>
          </cell>
        </row>
        <row r="925">
          <cell r="D925">
            <v>8.8235655593278395E-3</v>
          </cell>
        </row>
        <row r="926">
          <cell r="D926">
            <v>3.1301474676633134E-2</v>
          </cell>
        </row>
        <row r="927">
          <cell r="D927">
            <v>-2.7356131752496182E-3</v>
          </cell>
        </row>
        <row r="928">
          <cell r="D928">
            <v>-6.8393399427488788E-3</v>
          </cell>
        </row>
        <row r="929">
          <cell r="D929">
            <v>-6.2580094075457282E-3</v>
          </cell>
        </row>
        <row r="930">
          <cell r="D930">
            <v>-1.8926486936218012E-2</v>
          </cell>
        </row>
        <row r="931">
          <cell r="D931">
            <v>7.1080475140483657E-3</v>
          </cell>
        </row>
        <row r="932">
          <cell r="D932">
            <v>-7.5763890678501866E-3</v>
          </cell>
        </row>
        <row r="934">
          <cell r="D934">
            <v>1.848488471241172E-2</v>
          </cell>
        </row>
        <row r="935">
          <cell r="D935">
            <v>1.4911238707391306E-3</v>
          </cell>
        </row>
        <row r="936">
          <cell r="D936">
            <v>1.5270240875536523E-2</v>
          </cell>
        </row>
        <row r="937">
          <cell r="D937">
            <v>5.3248531701797219E-3</v>
          </cell>
        </row>
        <row r="938">
          <cell r="D938">
            <v>-3.7433075831980744E-3</v>
          </cell>
        </row>
        <row r="939">
          <cell r="D939">
            <v>-3.2256132400831916E-4</v>
          </cell>
        </row>
        <row r="940">
          <cell r="D940">
            <v>1.2130133800176246E-2</v>
          </cell>
        </row>
        <row r="941">
          <cell r="D941">
            <v>2.6212224517380811E-2</v>
          </cell>
        </row>
        <row r="942">
          <cell r="D942">
            <v>1.1303869121279675E-3</v>
          </cell>
        </row>
        <row r="943">
          <cell r="D943">
            <v>-8.1451171730009264E-3</v>
          </cell>
        </row>
        <row r="944">
          <cell r="D944">
            <v>-1.3069495633539319E-2</v>
          </cell>
        </row>
        <row r="945">
          <cell r="D945">
            <v>-1.3366393552685985E-2</v>
          </cell>
        </row>
        <row r="946">
          <cell r="D946">
            <v>1.5996701441110872E-2</v>
          </cell>
        </row>
        <row r="947">
          <cell r="D947">
            <v>-1.0316712878147172E-2</v>
          </cell>
        </row>
        <row r="948">
          <cell r="D948">
            <v>-2.9502992248833237E-3</v>
          </cell>
        </row>
        <row r="949">
          <cell r="D949">
            <v>5.9898448775008717E-4</v>
          </cell>
        </row>
        <row r="950">
          <cell r="D950">
            <v>-5.1235160884592901E-3</v>
          </cell>
        </row>
        <row r="951">
          <cell r="D951">
            <v>1.3603292709305492E-2</v>
          </cell>
        </row>
        <row r="952">
          <cell r="D952">
            <v>4.5221935503931832E-3</v>
          </cell>
        </row>
        <row r="953">
          <cell r="D953">
            <v>-9.7982434441670208E-3</v>
          </cell>
        </row>
        <row r="954">
          <cell r="D954">
            <v>-5.775951791447298E-3</v>
          </cell>
        </row>
        <row r="955">
          <cell r="D955">
            <v>-9.5640750485150861E-3</v>
          </cell>
        </row>
        <row r="957">
          <cell r="D957">
            <v>-5.0606714694740873E-3</v>
          </cell>
        </row>
        <row r="958">
          <cell r="D958">
            <v>1.4487252934139327E-2</v>
          </cell>
        </row>
        <row r="959">
          <cell r="D959">
            <v>-6.7399196053585797E-4</v>
          </cell>
        </row>
        <row r="960">
          <cell r="D960">
            <v>-7.3285357042642829E-3</v>
          </cell>
        </row>
        <row r="961">
          <cell r="D961">
            <v>-3.2347056468839952E-4</v>
          </cell>
        </row>
        <row r="962">
          <cell r="D962">
            <v>1.8454341096418858E-2</v>
          </cell>
        </row>
        <row r="963">
          <cell r="D963">
            <v>7.3009358889297715E-3</v>
          </cell>
        </row>
        <row r="964">
          <cell r="D964">
            <v>8.0660069813029978E-3</v>
          </cell>
        </row>
        <row r="965">
          <cell r="D965">
            <v>-7.4311106259399295E-3</v>
          </cell>
        </row>
        <row r="966">
          <cell r="D966">
            <v>4.1058226412911125E-3</v>
          </cell>
        </row>
        <row r="967">
          <cell r="D967">
            <v>-8.2421326133790274E-3</v>
          </cell>
        </row>
        <row r="968">
          <cell r="D968">
            <v>-1.9148249313933441E-2</v>
          </cell>
        </row>
        <row r="969">
          <cell r="D969">
            <v>-3.9101230470883763E-3</v>
          </cell>
        </row>
        <row r="970">
          <cell r="D970">
            <v>1.6778439958502034E-2</v>
          </cell>
        </row>
        <row r="971">
          <cell r="D971">
            <v>-7.542519298137762E-3</v>
          </cell>
        </row>
        <row r="972">
          <cell r="D972">
            <v>-1.1606972720989539E-2</v>
          </cell>
        </row>
        <row r="973">
          <cell r="D973">
            <v>-5.2576283331084994E-3</v>
          </cell>
        </row>
        <row r="974">
          <cell r="D974">
            <v>-3.6093789549402899E-3</v>
          </cell>
        </row>
        <row r="975">
          <cell r="D975">
            <v>4.5318108861751583E-3</v>
          </cell>
        </row>
        <row r="977">
          <cell r="D977">
            <v>1.5364550454305181E-2</v>
          </cell>
        </row>
        <row r="978">
          <cell r="D978">
            <v>-3.362304966334051E-3</v>
          </cell>
        </row>
        <row r="979">
          <cell r="D979">
            <v>-6.656812243316601E-3</v>
          </cell>
        </row>
        <row r="980">
          <cell r="D980">
            <v>1.0995373185400226E-2</v>
          </cell>
        </row>
        <row r="981">
          <cell r="D981">
            <v>-3.7727926665915845E-3</v>
          </cell>
        </row>
        <row r="982">
          <cell r="D982">
            <v>-7.314195615091279E-4</v>
          </cell>
        </row>
        <row r="983">
          <cell r="D983">
            <v>-9.938504282327898E-3</v>
          </cell>
        </row>
        <row r="984">
          <cell r="D984">
            <v>3.0670570434221389E-4</v>
          </cell>
        </row>
        <row r="985">
          <cell r="D985">
            <v>-1.6787383181453563E-3</v>
          </cell>
        </row>
        <row r="986">
          <cell r="D986">
            <v>1.774154522143423E-2</v>
          </cell>
        </row>
        <row r="987">
          <cell r="D987">
            <v>-5.2582358260000461E-3</v>
          </cell>
        </row>
        <row r="988">
          <cell r="D988">
            <v>-5.9377724395242026E-3</v>
          </cell>
        </row>
        <row r="989">
          <cell r="D989">
            <v>-7.8775105692558967E-3</v>
          </cell>
        </row>
        <row r="990">
          <cell r="D990">
            <v>-2.0209745427075987E-2</v>
          </cell>
        </row>
        <row r="991">
          <cell r="D991">
            <v>-1.6861687108679746E-2</v>
          </cell>
        </row>
        <row r="992">
          <cell r="D992">
            <v>-6.6916822351048566E-3</v>
          </cell>
        </row>
        <row r="993">
          <cell r="D993">
            <v>1.091456977039762E-2</v>
          </cell>
        </row>
        <row r="994">
          <cell r="D994">
            <v>-6.1156951914158597E-3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88">
          <cell r="C88">
            <v>9.6725712394336583E-3</v>
          </cell>
        </row>
        <row r="89">
          <cell r="C89">
            <v>4.7866561692408993E-3</v>
          </cell>
        </row>
        <row r="90">
          <cell r="C90">
            <v>-2.5465002194655639E-3</v>
          </cell>
        </row>
        <row r="91">
          <cell r="C91">
            <v>-4.6634088994110812E-3</v>
          </cell>
        </row>
        <row r="92">
          <cell r="C92">
            <v>-1.637759028197916E-2</v>
          </cell>
        </row>
        <row r="93">
          <cell r="C93">
            <v>6.0188722637004588E-3</v>
          </cell>
        </row>
        <row r="94">
          <cell r="C94">
            <v>-1.240496025384008E-2</v>
          </cell>
        </row>
        <row r="95">
          <cell r="C95">
            <v>1.535701715529747E-2</v>
          </cell>
        </row>
        <row r="96">
          <cell r="C96">
            <v>-1.8798162916331407E-3</v>
          </cell>
        </row>
        <row r="97">
          <cell r="C97">
            <v>-2.583689935114819E-3</v>
          </cell>
        </row>
        <row r="98">
          <cell r="C98">
            <v>-1.024598269235355E-2</v>
          </cell>
        </row>
        <row r="99">
          <cell r="C99">
            <v>-5.4015637546112494E-2</v>
          </cell>
        </row>
        <row r="100">
          <cell r="C100">
            <v>-1.2632215397471391E-2</v>
          </cell>
        </row>
        <row r="101">
          <cell r="C101">
            <v>1.2255797550713154E-2</v>
          </cell>
        </row>
        <row r="102">
          <cell r="C102">
            <v>-1.5820176545915388E-2</v>
          </cell>
        </row>
        <row r="103">
          <cell r="C103">
            <v>-1.0469620911603528E-2</v>
          </cell>
        </row>
        <row r="104">
          <cell r="C104">
            <v>-7.7301855007547715E-3</v>
          </cell>
        </row>
        <row r="105">
          <cell r="C105">
            <v>-2.0338645522112841E-2</v>
          </cell>
        </row>
        <row r="106">
          <cell r="C106">
            <v>4.5374050187731996E-3</v>
          </cell>
        </row>
        <row r="107">
          <cell r="C107">
            <v>-3.0698762735958951E-3</v>
          </cell>
        </row>
        <row r="108">
          <cell r="C108">
            <v>1.5024377284200696E-2</v>
          </cell>
        </row>
        <row r="110">
          <cell r="C110">
            <v>-1.3848370025908885E-2</v>
          </cell>
        </row>
        <row r="111">
          <cell r="C111">
            <v>2.2370880099709112E-3</v>
          </cell>
        </row>
        <row r="112">
          <cell r="C112">
            <v>-4.4040324825185273E-2</v>
          </cell>
        </row>
        <row r="113">
          <cell r="C113">
            <v>-2.589612920916462E-2</v>
          </cell>
        </row>
        <row r="114">
          <cell r="C114">
            <v>1.1392246689300833E-2</v>
          </cell>
        </row>
        <row r="115">
          <cell r="C115">
            <v>-1.1733292625599745E-2</v>
          </cell>
        </row>
        <row r="116">
          <cell r="C116">
            <v>1.2116164327010459E-2</v>
          </cell>
        </row>
        <row r="117">
          <cell r="C117">
            <v>1.9024865529570611E-2</v>
          </cell>
        </row>
        <row r="118">
          <cell r="C118">
            <v>-1.0234715692833518E-2</v>
          </cell>
        </row>
        <row r="119">
          <cell r="C119">
            <v>-4.981764753274831E-2</v>
          </cell>
        </row>
        <row r="120">
          <cell r="C120">
            <v>1.8657716339078867E-2</v>
          </cell>
        </row>
        <row r="121">
          <cell r="C121">
            <v>-6.1075892382147501E-3</v>
          </cell>
        </row>
        <row r="122">
          <cell r="C122">
            <v>-7.9929671154168602E-3</v>
          </cell>
        </row>
        <row r="123">
          <cell r="C123">
            <v>1.321584394685793E-2</v>
          </cell>
        </row>
        <row r="124">
          <cell r="C124">
            <v>2.9215035837439451E-2</v>
          </cell>
        </row>
        <row r="125">
          <cell r="C125">
            <v>-2.3203917746521086E-2</v>
          </cell>
        </row>
        <row r="126">
          <cell r="C126">
            <v>-4.816646001204461E-4</v>
          </cell>
        </row>
        <row r="127">
          <cell r="C127">
            <v>9.946708093229617E-3</v>
          </cell>
        </row>
        <row r="128">
          <cell r="C128">
            <v>-4.3047437602279359E-3</v>
          </cell>
        </row>
        <row r="129">
          <cell r="C129">
            <v>-1.9881516635592789E-2</v>
          </cell>
        </row>
        <row r="131">
          <cell r="C131">
            <v>-8.1308574036738079E-3</v>
          </cell>
        </row>
        <row r="132">
          <cell r="C132">
            <v>5.8476350121150489E-4</v>
          </cell>
        </row>
        <row r="133">
          <cell r="C133">
            <v>-4.0678373765778986E-3</v>
          </cell>
        </row>
        <row r="134">
          <cell r="C134">
            <v>-4.8276293722597785E-3</v>
          </cell>
        </row>
        <row r="135">
          <cell r="C135">
            <v>-2.2355593500676285E-2</v>
          </cell>
        </row>
        <row r="136">
          <cell r="C136">
            <v>-4.3789653504600068E-3</v>
          </cell>
        </row>
        <row r="137">
          <cell r="C137">
            <v>3.1369988593163534E-2</v>
          </cell>
        </row>
        <row r="138">
          <cell r="C138">
            <v>-1.2945694995503132E-2</v>
          </cell>
        </row>
        <row r="139">
          <cell r="C139">
            <v>6.8969986658844462E-3</v>
          </cell>
        </row>
        <row r="140">
          <cell r="C140">
            <v>-2.139661440991425E-3</v>
          </cell>
        </row>
        <row r="141">
          <cell r="C141">
            <v>-8.5900198421784424E-3</v>
          </cell>
        </row>
        <row r="142">
          <cell r="C142">
            <v>2.946089670603147E-2</v>
          </cell>
        </row>
        <row r="143">
          <cell r="C143">
            <v>7.0912936060540943E-4</v>
          </cell>
        </row>
        <row r="144">
          <cell r="C144">
            <v>-1.1157095003697215E-2</v>
          </cell>
        </row>
        <row r="145">
          <cell r="C145">
            <v>-1.9375924737801142E-3</v>
          </cell>
        </row>
        <row r="146">
          <cell r="C146">
            <v>-6.9339177911427186E-3</v>
          </cell>
        </row>
        <row r="147">
          <cell r="C147">
            <v>-3.555039575947383E-3</v>
          </cell>
        </row>
        <row r="148">
          <cell r="C148">
            <v>-4.4655892775684158E-2</v>
          </cell>
        </row>
        <row r="149">
          <cell r="C149">
            <v>-1.0595360922794228E-2</v>
          </cell>
        </row>
        <row r="151">
          <cell r="C151">
            <v>-1.1013429235183558E-2</v>
          </cell>
        </row>
        <row r="152">
          <cell r="C152">
            <v>6.738133090286702E-3</v>
          </cell>
        </row>
        <row r="153">
          <cell r="C153">
            <v>-4.8660624696772459E-3</v>
          </cell>
        </row>
        <row r="154">
          <cell r="C154">
            <v>1.5729400770838176E-2</v>
          </cell>
        </row>
        <row r="155">
          <cell r="C155">
            <v>9.2561690988537393E-3</v>
          </cell>
        </row>
        <row r="156">
          <cell r="C156">
            <v>-4.7186496598747851E-3</v>
          </cell>
        </row>
        <row r="157">
          <cell r="C157">
            <v>2.7342097407080601E-2</v>
          </cell>
        </row>
        <row r="158">
          <cell r="C158">
            <v>9.0805725211984267E-3</v>
          </cell>
        </row>
        <row r="159">
          <cell r="C159">
            <v>-1.9749670696376675E-2</v>
          </cell>
        </row>
        <row r="160">
          <cell r="C160">
            <v>5.5056577517644811E-3</v>
          </cell>
        </row>
        <row r="161">
          <cell r="C161">
            <v>-1.2866542632054667E-2</v>
          </cell>
        </row>
        <row r="162">
          <cell r="C162">
            <v>3.2072102739038044E-3</v>
          </cell>
        </row>
        <row r="163">
          <cell r="C163">
            <v>2.5391028017732964E-2</v>
          </cell>
        </row>
        <row r="164">
          <cell r="C164">
            <v>2.2603518054090443E-2</v>
          </cell>
        </row>
        <row r="165">
          <cell r="C165">
            <v>1.0283437401168882E-2</v>
          </cell>
        </row>
        <row r="166">
          <cell r="C166">
            <v>1.0045693684738843E-2</v>
          </cell>
        </row>
        <row r="167">
          <cell r="C167">
            <v>9.4095329343257816E-4</v>
          </cell>
        </row>
        <row r="168">
          <cell r="C168">
            <v>1.5839786669058498E-3</v>
          </cell>
        </row>
        <row r="169">
          <cell r="C169">
            <v>-4.9685130850596337E-3</v>
          </cell>
        </row>
        <row r="170">
          <cell r="C170">
            <v>2.9018962170812124E-2</v>
          </cell>
        </row>
        <row r="171">
          <cell r="C171">
            <v>7.7586472572024334E-3</v>
          </cell>
        </row>
        <row r="172">
          <cell r="C172">
            <v>-4.0581312235445921E-3</v>
          </cell>
        </row>
        <row r="174">
          <cell r="C174">
            <v>1.4526633981777337E-2</v>
          </cell>
        </row>
        <row r="175">
          <cell r="C175">
            <v>-2.1745941777701283E-2</v>
          </cell>
        </row>
        <row r="176">
          <cell r="C176">
            <v>-1.6772180131887637E-3</v>
          </cell>
        </row>
        <row r="177">
          <cell r="C177">
            <v>-1.3430734914051001E-2</v>
          </cell>
        </row>
        <row r="178">
          <cell r="C178">
            <v>1.6868934630117849E-2</v>
          </cell>
        </row>
        <row r="179">
          <cell r="C179">
            <v>1.3556907391594208E-3</v>
          </cell>
        </row>
        <row r="180">
          <cell r="C180">
            <v>-2.5676258901466298E-2</v>
          </cell>
        </row>
        <row r="181">
          <cell r="C181">
            <v>5.7942023222041783E-3</v>
          </cell>
        </row>
        <row r="182">
          <cell r="C182">
            <v>-1.4743242114533039E-2</v>
          </cell>
        </row>
        <row r="183">
          <cell r="C183">
            <v>1.369239477794526E-2</v>
          </cell>
        </row>
        <row r="184">
          <cell r="C184">
            <v>2.2213202897017226E-2</v>
          </cell>
        </row>
        <row r="185">
          <cell r="C185">
            <v>6.6689049606951656E-3</v>
          </cell>
        </row>
        <row r="186">
          <cell r="C186">
            <v>3.1384237859111153E-4</v>
          </cell>
        </row>
        <row r="187">
          <cell r="C187">
            <v>6.0414721593025078E-3</v>
          </cell>
        </row>
        <row r="188">
          <cell r="C188">
            <v>-1.9395061713679773E-2</v>
          </cell>
        </row>
        <row r="189">
          <cell r="C189">
            <v>-6.4834836884273273E-3</v>
          </cell>
        </row>
        <row r="190">
          <cell r="C190">
            <v>8.33975019252442E-3</v>
          </cell>
        </row>
        <row r="191">
          <cell r="C191">
            <v>-2.6681135825060487E-2</v>
          </cell>
        </row>
        <row r="192">
          <cell r="C192">
            <v>3.2069677733774782E-3</v>
          </cell>
        </row>
        <row r="193">
          <cell r="C193">
            <v>3.5155665261221714E-4</v>
          </cell>
        </row>
        <row r="194">
          <cell r="C194">
            <v>1.7968901353463629E-2</v>
          </cell>
        </row>
        <row r="195">
          <cell r="C195">
            <v>-1.0124145664963891E-2</v>
          </cell>
        </row>
        <row r="197">
          <cell r="C197">
            <v>-8.0706967046859646E-3</v>
          </cell>
        </row>
        <row r="198">
          <cell r="C198">
            <v>1.4129898682611497E-2</v>
          </cell>
        </row>
        <row r="199">
          <cell r="C199">
            <v>-1.4759162042796703E-3</v>
          </cell>
        </row>
        <row r="200">
          <cell r="C200">
            <v>2.6367166554551957E-2</v>
          </cell>
        </row>
        <row r="201">
          <cell r="C201">
            <v>4.1786937812702263E-3</v>
          </cell>
        </row>
        <row r="202">
          <cell r="C202">
            <v>-3.7493062469327043E-3</v>
          </cell>
        </row>
        <row r="203">
          <cell r="C203">
            <v>-2.5758154677837375E-2</v>
          </cell>
        </row>
        <row r="204">
          <cell r="C204">
            <v>-3.4967130729537388E-3</v>
          </cell>
        </row>
        <row r="205">
          <cell r="C205">
            <v>7.5993824973359381E-3</v>
          </cell>
        </row>
        <row r="206">
          <cell r="C206">
            <v>1.3269346548447913E-3</v>
          </cell>
        </row>
        <row r="207">
          <cell r="C207">
            <v>-1.626381205798122E-2</v>
          </cell>
        </row>
        <row r="208">
          <cell r="C208">
            <v>-1.9641953200387086E-2</v>
          </cell>
        </row>
        <row r="209">
          <cell r="C209">
            <v>-4.2496839497196959E-4</v>
          </cell>
        </row>
        <row r="210">
          <cell r="C210">
            <v>-5.1534905990946456E-3</v>
          </cell>
        </row>
        <row r="211">
          <cell r="C211">
            <v>5.5864586409555272E-3</v>
          </cell>
        </row>
        <row r="212">
          <cell r="C212">
            <v>1.0215620229555356E-2</v>
          </cell>
        </row>
        <row r="213">
          <cell r="C213">
            <v>-1.4443804535556382E-2</v>
          </cell>
        </row>
        <row r="214">
          <cell r="C214">
            <v>-6.0324466877759164E-4</v>
          </cell>
        </row>
        <row r="215">
          <cell r="C215">
            <v>1.9757496235325966E-2</v>
          </cell>
        </row>
        <row r="217">
          <cell r="C217">
            <v>2.8896358753731199E-2</v>
          </cell>
        </row>
        <row r="218">
          <cell r="C218">
            <v>3.8138057050693064E-2</v>
          </cell>
        </row>
        <row r="219">
          <cell r="C219">
            <v>1.1679407874764181E-2</v>
          </cell>
        </row>
        <row r="220">
          <cell r="C220">
            <v>2.0562043187461576E-2</v>
          </cell>
        </row>
        <row r="221">
          <cell r="C221">
            <v>5.175024971038944E-3</v>
          </cell>
        </row>
        <row r="222">
          <cell r="C222">
            <v>3.6165639787669512E-2</v>
          </cell>
        </row>
        <row r="223">
          <cell r="C223">
            <v>-1.6029370095314022E-3</v>
          </cell>
        </row>
        <row r="224">
          <cell r="C224">
            <v>1.1708678753757695E-2</v>
          </cell>
        </row>
        <row r="225">
          <cell r="C225">
            <v>-3.606019271442662E-3</v>
          </cell>
        </row>
        <row r="226">
          <cell r="C226">
            <v>-4.7264750970548164E-3</v>
          </cell>
        </row>
        <row r="227">
          <cell r="C227">
            <v>-3.9097700299670635E-3</v>
          </cell>
        </row>
        <row r="228">
          <cell r="C228">
            <v>2.8498798754874599E-2</v>
          </cell>
        </row>
        <row r="229">
          <cell r="C229">
            <v>-8.6903077159572462E-4</v>
          </cell>
        </row>
        <row r="230">
          <cell r="C230">
            <v>-1.5885500554920107E-2</v>
          </cell>
        </row>
        <row r="231">
          <cell r="C231">
            <v>-6.6861927353123463E-3</v>
          </cell>
        </row>
        <row r="232">
          <cell r="C232">
            <v>-1.0816003276697295E-2</v>
          </cell>
        </row>
        <row r="234">
          <cell r="C234">
            <v>2.0584152284650159E-2</v>
          </cell>
        </row>
        <row r="235">
          <cell r="C235">
            <v>-5.5916538315603503E-4</v>
          </cell>
        </row>
        <row r="236">
          <cell r="C236">
            <v>-1.4040553728674965E-2</v>
          </cell>
        </row>
        <row r="237">
          <cell r="C237">
            <v>1.4952713437566878E-2</v>
          </cell>
        </row>
        <row r="238">
          <cell r="C238">
            <v>7.1299808533451525E-3</v>
          </cell>
        </row>
        <row r="239">
          <cell r="C239">
            <v>1.6779966210391351E-2</v>
          </cell>
        </row>
        <row r="240">
          <cell r="C240">
            <v>-1.545033528369455E-2</v>
          </cell>
        </row>
        <row r="241">
          <cell r="C241">
            <v>-1.6316520767126974E-2</v>
          </cell>
        </row>
        <row r="242">
          <cell r="C242">
            <v>1.4156823344756653E-2</v>
          </cell>
        </row>
        <row r="243">
          <cell r="C243">
            <v>-6.0108152380278668E-2</v>
          </cell>
        </row>
        <row r="244">
          <cell r="C244">
            <v>8.7908063128239178E-4</v>
          </cell>
        </row>
        <row r="245">
          <cell r="C245">
            <v>-4.1651799581720717E-2</v>
          </cell>
        </row>
        <row r="246">
          <cell r="C246">
            <v>-1.9843213014516969E-2</v>
          </cell>
        </row>
        <row r="247">
          <cell r="C247">
            <v>1.2865047525787432E-2</v>
          </cell>
        </row>
        <row r="248">
          <cell r="C248">
            <v>5.3312759780084207E-3</v>
          </cell>
        </row>
        <row r="249">
          <cell r="C249">
            <v>-8.403130775819001E-3</v>
          </cell>
        </row>
        <row r="250">
          <cell r="C250">
            <v>-2.5786856250110013E-2</v>
          </cell>
        </row>
        <row r="251">
          <cell r="C251">
            <v>1.71495291869741E-2</v>
          </cell>
        </row>
        <row r="252">
          <cell r="C252">
            <v>1.7904065493745236E-2</v>
          </cell>
        </row>
        <row r="253">
          <cell r="C253">
            <v>-1.0050035931715939E-2</v>
          </cell>
        </row>
        <row r="254">
          <cell r="C254">
            <v>-3.6780034497700953E-3</v>
          </cell>
        </row>
        <row r="255">
          <cell r="C255">
            <v>-1.4265991733654282E-2</v>
          </cell>
        </row>
        <row r="257">
          <cell r="C257">
            <v>4.2296376143875491E-3</v>
          </cell>
        </row>
        <row r="258">
          <cell r="C258">
            <v>4.5264418032120446E-3</v>
          </cell>
        </row>
        <row r="259">
          <cell r="C259">
            <v>1.3119240663357346E-3</v>
          </cell>
        </row>
        <row r="260">
          <cell r="C260">
            <v>4.7166493684525079E-3</v>
          </cell>
        </row>
        <row r="261">
          <cell r="C261">
            <v>6.3495932881814099E-3</v>
          </cell>
        </row>
        <row r="262">
          <cell r="C262">
            <v>-1.154285977547076E-2</v>
          </cell>
        </row>
        <row r="263">
          <cell r="C263">
            <v>-1.2091047325596627E-2</v>
          </cell>
        </row>
        <row r="264">
          <cell r="C264">
            <v>1.1008466794121929E-2</v>
          </cell>
        </row>
        <row r="265">
          <cell r="C265">
            <v>3.6803477315625166E-2</v>
          </cell>
        </row>
        <row r="266">
          <cell r="C266">
            <v>4.7514083540098895E-3</v>
          </cell>
        </row>
        <row r="267">
          <cell r="C267">
            <v>-9.303169823258628E-3</v>
          </cell>
        </row>
        <row r="268">
          <cell r="C268">
            <v>-3.9528316339616509E-3</v>
          </cell>
        </row>
        <row r="269">
          <cell r="C269">
            <v>2.1990911156919424E-3</v>
          </cell>
        </row>
        <row r="270">
          <cell r="C270">
            <v>-1.2576778181371928E-2</v>
          </cell>
        </row>
        <row r="271">
          <cell r="C271">
            <v>2.2250931066460922E-2</v>
          </cell>
        </row>
        <row r="272">
          <cell r="C272">
            <v>-8.488180036153814E-3</v>
          </cell>
        </row>
        <row r="273">
          <cell r="C273">
            <v>-1.1816003287749233E-2</v>
          </cell>
        </row>
        <row r="274">
          <cell r="C274">
            <v>-4.2205170838247597E-3</v>
          </cell>
        </row>
        <row r="275">
          <cell r="C275">
            <v>-2.0471446328798493E-2</v>
          </cell>
        </row>
        <row r="276">
          <cell r="C276">
            <v>-1.8112480002396403E-2</v>
          </cell>
        </row>
        <row r="277">
          <cell r="C277">
            <v>1.4255285019881825E-4</v>
          </cell>
        </row>
        <row r="278">
          <cell r="C278">
            <v>-1.0031052755925529E-3</v>
          </cell>
        </row>
        <row r="279">
          <cell r="C279">
            <v>1.6886523337682924E-2</v>
          </cell>
        </row>
        <row r="281">
          <cell r="C281">
            <v>1.6539193054289747E-2</v>
          </cell>
        </row>
        <row r="282">
          <cell r="C282">
            <v>-6.1612331694149702E-3</v>
          </cell>
        </row>
        <row r="283">
          <cell r="C283">
            <v>-2.0076209017139135E-3</v>
          </cell>
        </row>
        <row r="284">
          <cell r="C284">
            <v>5.4575799728908692E-3</v>
          </cell>
        </row>
        <row r="285">
          <cell r="C285">
            <v>-1.3221177248456506E-2</v>
          </cell>
        </row>
        <row r="286">
          <cell r="C286">
            <v>9.2088552297955317E-3</v>
          </cell>
        </row>
        <row r="287">
          <cell r="C287">
            <v>9.4599805762971556E-3</v>
          </cell>
        </row>
        <row r="288">
          <cell r="C288">
            <v>1.1011525699089475E-4</v>
          </cell>
        </row>
        <row r="289">
          <cell r="C289">
            <v>-9.1335176781139893E-3</v>
          </cell>
        </row>
        <row r="290">
          <cell r="C290">
            <v>-3.5386800755448533E-2</v>
          </cell>
        </row>
        <row r="291">
          <cell r="C291">
            <v>-8.2850939123613188E-4</v>
          </cell>
        </row>
        <row r="292">
          <cell r="C292">
            <v>1.5124804719839346E-2</v>
          </cell>
        </row>
        <row r="293">
          <cell r="C293">
            <v>-2.8899793673868857E-2</v>
          </cell>
        </row>
        <row r="294">
          <cell r="C294">
            <v>1.9747876293056521E-2</v>
          </cell>
        </row>
        <row r="295">
          <cell r="C295">
            <v>-8.4622636649012151E-4</v>
          </cell>
        </row>
        <row r="296">
          <cell r="C296">
            <v>3.241987961363435E-3</v>
          </cell>
        </row>
        <row r="297">
          <cell r="C297">
            <v>7.8907017152953784E-3</v>
          </cell>
        </row>
        <row r="298">
          <cell r="C298">
            <v>1.1638353719299666E-2</v>
          </cell>
        </row>
        <row r="299">
          <cell r="C299">
            <v>-1.7398761003928342E-4</v>
          </cell>
        </row>
        <row r="300">
          <cell r="C300">
            <v>1.0298502167268353E-2</v>
          </cell>
        </row>
        <row r="302">
          <cell r="C302">
            <v>-2.5566749349401618E-3</v>
          </cell>
        </row>
        <row r="303">
          <cell r="C303">
            <v>-8.6083604827633664E-3</v>
          </cell>
        </row>
        <row r="304">
          <cell r="C304">
            <v>2.4871643054209969E-2</v>
          </cell>
        </row>
        <row r="305">
          <cell r="C305">
            <v>4.1087928100429494E-3</v>
          </cell>
        </row>
        <row r="306">
          <cell r="C306">
            <v>3.1454066972431249E-2</v>
          </cell>
        </row>
        <row r="307">
          <cell r="C307">
            <v>-2.9775166919296936E-3</v>
          </cell>
        </row>
        <row r="308">
          <cell r="C308">
            <v>8.4759237078468885E-3</v>
          </cell>
        </row>
        <row r="309">
          <cell r="C309">
            <v>-5.2077106437842247E-3</v>
          </cell>
        </row>
        <row r="310">
          <cell r="C310">
            <v>-1.2063100147659434E-2</v>
          </cell>
        </row>
        <row r="311">
          <cell r="C311">
            <v>1.7040822039507297E-2</v>
          </cell>
        </row>
        <row r="312">
          <cell r="C312">
            <v>-2.858744388449086E-2</v>
          </cell>
        </row>
        <row r="313">
          <cell r="C313">
            <v>-3.2439923208169574E-3</v>
          </cell>
        </row>
        <row r="314">
          <cell r="C314">
            <v>5.5619810040505868E-3</v>
          </cell>
        </row>
        <row r="315">
          <cell r="C315">
            <v>1.3878669728262238E-3</v>
          </cell>
        </row>
        <row r="316">
          <cell r="C316">
            <v>1.5912811648115976E-2</v>
          </cell>
        </row>
        <row r="318">
          <cell r="C318">
            <v>6.65120633417704E-3</v>
          </cell>
        </row>
        <row r="319">
          <cell r="C319">
            <v>-3.306296992413138E-3</v>
          </cell>
        </row>
        <row r="320">
          <cell r="C320">
            <v>-3.7563895988359519E-3</v>
          </cell>
        </row>
        <row r="321">
          <cell r="C321">
            <v>1.6822595174398103E-2</v>
          </cell>
        </row>
        <row r="322">
          <cell r="C322">
            <v>2.0332142496648054E-2</v>
          </cell>
        </row>
        <row r="323">
          <cell r="C323">
            <v>-1.8450863977585996E-3</v>
          </cell>
        </row>
        <row r="324">
          <cell r="C324">
            <v>-1.5929633138132004E-3</v>
          </cell>
        </row>
        <row r="325">
          <cell r="C325">
            <v>-1.6926916701438088E-2</v>
          </cell>
        </row>
        <row r="326">
          <cell r="C326">
            <v>-9.4729322841198282E-3</v>
          </cell>
        </row>
        <row r="327">
          <cell r="C327">
            <v>5.7168565616319E-3</v>
          </cell>
        </row>
        <row r="328">
          <cell r="C328">
            <v>-1.1310982368701872E-2</v>
          </cell>
        </row>
        <row r="329">
          <cell r="C329">
            <v>1.1553962907167481E-2</v>
          </cell>
        </row>
        <row r="330">
          <cell r="C330">
            <v>-1.6224830807040291E-2</v>
          </cell>
        </row>
        <row r="331">
          <cell r="C331">
            <v>2.6879597752786921E-3</v>
          </cell>
        </row>
        <row r="332">
          <cell r="C332">
            <v>-3.7812656827940216E-3</v>
          </cell>
        </row>
        <row r="333">
          <cell r="C333">
            <v>3.8831666446235147E-3</v>
          </cell>
        </row>
        <row r="334">
          <cell r="C334">
            <v>1.2328620761571152E-2</v>
          </cell>
        </row>
        <row r="335">
          <cell r="C335">
            <v>-3.4283913462571647E-3</v>
          </cell>
        </row>
        <row r="336">
          <cell r="C336">
            <v>1.3359723429633874E-2</v>
          </cell>
        </row>
        <row r="337">
          <cell r="C337">
            <v>3.158337844766379E-3</v>
          </cell>
        </row>
        <row r="338">
          <cell r="C338">
            <v>-7.1348651347076242E-3</v>
          </cell>
        </row>
        <row r="339">
          <cell r="C339">
            <v>-7.075315487625744E-4</v>
          </cell>
        </row>
        <row r="340">
          <cell r="C340">
            <v>-9.2146333907008326E-3</v>
          </cell>
        </row>
        <row r="342">
          <cell r="C342">
            <v>1.0163576388984907E-2</v>
          </cell>
        </row>
        <row r="343">
          <cell r="C343">
            <v>1.0578714320240934E-2</v>
          </cell>
        </row>
        <row r="344">
          <cell r="C344">
            <v>7.3114489470746946E-3</v>
          </cell>
        </row>
        <row r="345">
          <cell r="C345">
            <v>1.2144541900732442E-2</v>
          </cell>
        </row>
        <row r="346">
          <cell r="C346">
            <v>-2.8852455973078506E-3</v>
          </cell>
        </row>
        <row r="347">
          <cell r="C347">
            <v>1.1014865163972765E-2</v>
          </cell>
        </row>
        <row r="348">
          <cell r="C348">
            <v>3.5188899552176522E-3</v>
          </cell>
        </row>
        <row r="349">
          <cell r="C349">
            <v>-5.7543086261429011E-3</v>
          </cell>
        </row>
        <row r="350">
          <cell r="C350">
            <v>-5.4009605535476624E-5</v>
          </cell>
        </row>
        <row r="351">
          <cell r="C351">
            <v>6.5026642726717654E-3</v>
          </cell>
        </row>
        <row r="352">
          <cell r="C352">
            <v>-1.6703197674546644E-2</v>
          </cell>
        </row>
        <row r="353">
          <cell r="C353">
            <v>-2.4442170165324129E-3</v>
          </cell>
        </row>
        <row r="354">
          <cell r="C354">
            <v>9.5103546894055313E-3</v>
          </cell>
        </row>
        <row r="355">
          <cell r="C355">
            <v>-3.2608822694122352E-3</v>
          </cell>
        </row>
        <row r="356">
          <cell r="C356">
            <v>-2.1365199767684473E-2</v>
          </cell>
        </row>
        <row r="357">
          <cell r="C357">
            <v>-7.8651033026480022E-3</v>
          </cell>
        </row>
        <row r="358">
          <cell r="C358">
            <v>-3.6297306426460452E-3</v>
          </cell>
        </row>
        <row r="359">
          <cell r="C359">
            <v>-1.3956074002747343E-2</v>
          </cell>
        </row>
        <row r="360">
          <cell r="C360">
            <v>1.857401979173634E-2</v>
          </cell>
        </row>
        <row r="362">
          <cell r="C362">
            <v>9.0930959007300416E-3</v>
          </cell>
        </row>
        <row r="363">
          <cell r="C363">
            <v>-2.5262164255258845E-2</v>
          </cell>
        </row>
        <row r="364">
          <cell r="C364">
            <v>3.8502861073830275E-3</v>
          </cell>
        </row>
        <row r="365">
          <cell r="C365">
            <v>-4.9156063780975146E-3</v>
          </cell>
        </row>
        <row r="366">
          <cell r="C366">
            <v>5.1452392046549278E-3</v>
          </cell>
        </row>
        <row r="367">
          <cell r="C367">
            <v>5.9847472617189368E-3</v>
          </cell>
        </row>
        <row r="368">
          <cell r="C368">
            <v>-8.6125421019218606E-3</v>
          </cell>
        </row>
        <row r="369">
          <cell r="C369">
            <v>-1.2608104615578597E-2</v>
          </cell>
        </row>
        <row r="370">
          <cell r="C370">
            <v>3.9723178823463101E-3</v>
          </cell>
        </row>
        <row r="371">
          <cell r="C371">
            <v>-8.987094123458661E-3</v>
          </cell>
        </row>
        <row r="372">
          <cell r="C372">
            <v>1.3145597501766915E-3</v>
          </cell>
        </row>
        <row r="373">
          <cell r="C373">
            <v>7.6394419050211937E-3</v>
          </cell>
        </row>
        <row r="374">
          <cell r="C374">
            <v>-7.3712821587612609E-3</v>
          </cell>
        </row>
        <row r="375">
          <cell r="C375">
            <v>-4.061855266961345E-4</v>
          </cell>
        </row>
        <row r="376">
          <cell r="C376">
            <v>-3.3663469109597166E-2</v>
          </cell>
        </row>
        <row r="377">
          <cell r="C377">
            <v>1.9277327556350699E-3</v>
          </cell>
        </row>
        <row r="378">
          <cell r="C378">
            <v>-1.3531887754501426E-2</v>
          </cell>
        </row>
        <row r="379">
          <cell r="C379">
            <v>-6.189209142081431E-3</v>
          </cell>
        </row>
        <row r="380">
          <cell r="C380">
            <v>-2.262206941975542E-3</v>
          </cell>
        </row>
        <row r="381">
          <cell r="C381">
            <v>-1.8869710825972774E-3</v>
          </cell>
        </row>
        <row r="382">
          <cell r="C382">
            <v>1.7197742599945443E-2</v>
          </cell>
        </row>
        <row r="384">
          <cell r="C384">
            <v>-3.3503426546790394E-3</v>
          </cell>
        </row>
        <row r="385">
          <cell r="C385">
            <v>-1.522020136230573E-2</v>
          </cell>
        </row>
        <row r="386">
          <cell r="C386">
            <v>8.3866299744448369E-3</v>
          </cell>
        </row>
        <row r="387">
          <cell r="C387">
            <v>6.4114973873357073E-3</v>
          </cell>
        </row>
        <row r="388">
          <cell r="C388">
            <v>2.4210574240344229E-3</v>
          </cell>
        </row>
        <row r="389">
          <cell r="C389">
            <v>-2.3106177453849241E-2</v>
          </cell>
        </row>
        <row r="390">
          <cell r="C390">
            <v>5.173156816988822E-3</v>
          </cell>
        </row>
        <row r="391">
          <cell r="C391">
            <v>-4.4414497653733065E-3</v>
          </cell>
        </row>
        <row r="392">
          <cell r="C392">
            <v>1.4639348172892142E-2</v>
          </cell>
        </row>
        <row r="393">
          <cell r="C393">
            <v>-9.2284854344590883E-3</v>
          </cell>
        </row>
        <row r="394">
          <cell r="C394">
            <v>-1.7437403760633075E-2</v>
          </cell>
        </row>
        <row r="395">
          <cell r="C395">
            <v>-4.4500785778183172E-3</v>
          </cell>
        </row>
        <row r="396">
          <cell r="C396">
            <v>-6.2889585304812812E-3</v>
          </cell>
        </row>
        <row r="397">
          <cell r="C397">
            <v>1.0120838800037113E-2</v>
          </cell>
        </row>
        <row r="398">
          <cell r="C398">
            <v>-1.6326959768813154E-3</v>
          </cell>
        </row>
        <row r="399">
          <cell r="C399">
            <v>1.1669211413747327E-2</v>
          </cell>
        </row>
        <row r="400">
          <cell r="C400">
            <v>2.0953367462840156E-2</v>
          </cell>
        </row>
        <row r="401">
          <cell r="C401">
            <v>-1.7484628944153258E-4</v>
          </cell>
        </row>
        <row r="402">
          <cell r="C402">
            <v>-3.7707200054626355E-3</v>
          </cell>
        </row>
        <row r="403">
          <cell r="C403">
            <v>-1.1062271127533663E-2</v>
          </cell>
        </row>
        <row r="404">
          <cell r="C404">
            <v>1.269323536170841E-2</v>
          </cell>
        </row>
        <row r="406">
          <cell r="C406">
            <v>-9.9868980667405793E-4</v>
          </cell>
        </row>
        <row r="407">
          <cell r="C407">
            <v>2.1763061657408045E-2</v>
          </cell>
        </row>
        <row r="408">
          <cell r="C408">
            <v>3.5424018061913642E-4</v>
          </cell>
        </row>
        <row r="409">
          <cell r="C409">
            <v>-3.9297168434506702E-3</v>
          </cell>
        </row>
        <row r="410">
          <cell r="C410">
            <v>-7.2989806240304489E-3</v>
          </cell>
        </row>
        <row r="411">
          <cell r="C411">
            <v>1.1220654377321893E-3</v>
          </cell>
        </row>
        <row r="412">
          <cell r="C412">
            <v>-5.6423066397215393E-4</v>
          </cell>
        </row>
        <row r="413">
          <cell r="C413">
            <v>-1.7894256399488384E-2</v>
          </cell>
        </row>
        <row r="414">
          <cell r="C414">
            <v>1.2708198047756802E-2</v>
          </cell>
        </row>
        <row r="415">
          <cell r="C415">
            <v>2.4125695699792615E-3</v>
          </cell>
        </row>
        <row r="416">
          <cell r="C416">
            <v>2.3072274845512553E-3</v>
          </cell>
        </row>
        <row r="417">
          <cell r="C417">
            <v>-3.0737614514624312E-3</v>
          </cell>
        </row>
        <row r="418">
          <cell r="C418">
            <v>-7.7467198342757726E-3</v>
          </cell>
        </row>
        <row r="419">
          <cell r="C419">
            <v>-2.5480661845795893E-3</v>
          </cell>
        </row>
        <row r="420">
          <cell r="C420">
            <v>-9.3725892133456057E-3</v>
          </cell>
        </row>
        <row r="421">
          <cell r="C421">
            <v>6.4078291268465648E-4</v>
          </cell>
        </row>
        <row r="422">
          <cell r="C422">
            <v>-3.1536838698747793E-2</v>
          </cell>
        </row>
        <row r="423">
          <cell r="C423">
            <v>1.9561340349687484E-3</v>
          </cell>
        </row>
        <row r="424">
          <cell r="C424">
            <v>2.0331493421208435E-3</v>
          </cell>
        </row>
        <row r="425">
          <cell r="C425">
            <v>-6.5528862538242194E-3</v>
          </cell>
        </row>
        <row r="426">
          <cell r="C426">
            <v>1.6157956512365956E-3</v>
          </cell>
        </row>
        <row r="428">
          <cell r="C428">
            <v>1.8146671057266417E-3</v>
          </cell>
        </row>
        <row r="429">
          <cell r="C429">
            <v>-7.3200420167260916E-3</v>
          </cell>
        </row>
        <row r="430">
          <cell r="C430">
            <v>-2.0196528369460509E-3</v>
          </cell>
        </row>
        <row r="431">
          <cell r="C431">
            <v>9.4120963797283963E-4</v>
          </cell>
        </row>
        <row r="432">
          <cell r="C432">
            <v>-2.5280457060190997E-2</v>
          </cell>
        </row>
        <row r="433">
          <cell r="C433">
            <v>-3.936375758186017E-2</v>
          </cell>
        </row>
        <row r="434">
          <cell r="C434">
            <v>-1.925188585452986E-3</v>
          </cell>
        </row>
        <row r="435">
          <cell r="C435">
            <v>9.1561689335444285E-3</v>
          </cell>
        </row>
        <row r="436">
          <cell r="C436">
            <v>1.085587752516215E-2</v>
          </cell>
        </row>
        <row r="437">
          <cell r="C437">
            <v>3.1470584452462091E-3</v>
          </cell>
        </row>
        <row r="438">
          <cell r="C438">
            <v>1.5530946518850897E-2</v>
          </cell>
        </row>
        <row r="439">
          <cell r="C439">
            <v>-5.5989756137968527E-3</v>
          </cell>
        </row>
        <row r="440">
          <cell r="C440">
            <v>-2.6556338114342992E-3</v>
          </cell>
        </row>
        <row r="441">
          <cell r="C441">
            <v>-1.8471342537624835E-2</v>
          </cell>
        </row>
        <row r="442">
          <cell r="C442">
            <v>-1.2875647179667382E-2</v>
          </cell>
        </row>
        <row r="443">
          <cell r="C443">
            <v>-5.0614378351747646E-3</v>
          </cell>
        </row>
        <row r="444">
          <cell r="C444">
            <v>1.8121149911234369E-2</v>
          </cell>
        </row>
        <row r="445">
          <cell r="C445">
            <v>-6.6479205350820081E-3</v>
          </cell>
        </row>
        <row r="446">
          <cell r="C446">
            <v>3.5768228288436177E-2</v>
          </cell>
        </row>
        <row r="447">
          <cell r="C447">
            <v>-2.6885481731886429E-3</v>
          </cell>
        </row>
        <row r="448">
          <cell r="C448">
            <v>-1.896193292514603E-2</v>
          </cell>
        </row>
        <row r="449">
          <cell r="C449">
            <v>-1.0659699483053231E-3</v>
          </cell>
        </row>
        <row r="450">
          <cell r="C450">
            <v>2.8382666200661433E-3</v>
          </cell>
        </row>
        <row r="452">
          <cell r="C452">
            <v>-2.0739708838384274E-3</v>
          </cell>
        </row>
        <row r="453">
          <cell r="C453">
            <v>-1.1502734784783364E-2</v>
          </cell>
        </row>
        <row r="454">
          <cell r="C454">
            <v>-1.9541683452409586E-2</v>
          </cell>
        </row>
        <row r="455">
          <cell r="C455">
            <v>-5.7650688298895858E-3</v>
          </cell>
        </row>
        <row r="456">
          <cell r="C456">
            <v>1.9722620719422324E-2</v>
          </cell>
        </row>
        <row r="457">
          <cell r="C457">
            <v>-5.6132979684306861E-3</v>
          </cell>
        </row>
        <row r="458">
          <cell r="C458">
            <v>1.2997020711962293E-3</v>
          </cell>
        </row>
        <row r="459">
          <cell r="C459">
            <v>-6.5414302370490063E-3</v>
          </cell>
        </row>
        <row r="460">
          <cell r="C460">
            <v>7.0915448057622399E-3</v>
          </cell>
        </row>
        <row r="461">
          <cell r="C461">
            <v>-2.5527729632344176E-3</v>
          </cell>
        </row>
        <row r="462">
          <cell r="C462">
            <v>6.6883645799364899E-4</v>
          </cell>
        </row>
        <row r="463">
          <cell r="C463">
            <v>-1.8478589825868141E-2</v>
          </cell>
        </row>
        <row r="464">
          <cell r="C464">
            <v>3.695246917764905E-3</v>
          </cell>
        </row>
        <row r="465">
          <cell r="C465">
            <v>2.7559335963752929E-2</v>
          </cell>
        </row>
        <row r="466">
          <cell r="C466">
            <v>-2.8351671424034386E-2</v>
          </cell>
        </row>
        <row r="467">
          <cell r="C467">
            <v>-4.6093069150421329E-3</v>
          </cell>
        </row>
        <row r="468">
          <cell r="C468">
            <v>-1.8792565610890932E-2</v>
          </cell>
        </row>
        <row r="469">
          <cell r="C469">
            <v>1.2118224026451685E-2</v>
          </cell>
        </row>
        <row r="470">
          <cell r="C470">
            <v>-9.1340837442253076E-3</v>
          </cell>
        </row>
        <row r="471">
          <cell r="C471">
            <v>-3.0860676984891811E-3</v>
          </cell>
        </row>
        <row r="472">
          <cell r="C472">
            <v>-3.6805651190379152E-3</v>
          </cell>
        </row>
        <row r="474">
          <cell r="C474">
            <v>-7.795829154247258E-3</v>
          </cell>
        </row>
        <row r="475">
          <cell r="C475">
            <v>1.2900044234624986E-3</v>
          </cell>
        </row>
        <row r="476">
          <cell r="C476">
            <v>2.9202415478726707E-2</v>
          </cell>
        </row>
        <row r="477">
          <cell r="C477">
            <v>9.0587635722174653E-3</v>
          </cell>
        </row>
        <row r="478">
          <cell r="C478">
            <v>-3.3097258982790478E-3</v>
          </cell>
        </row>
        <row r="479">
          <cell r="C479">
            <v>2.8971992673048064E-3</v>
          </cell>
        </row>
        <row r="480">
          <cell r="C480">
            <v>-2.4221572119813572E-2</v>
          </cell>
        </row>
        <row r="481">
          <cell r="C481">
            <v>-3.5576812300961436E-3</v>
          </cell>
        </row>
        <row r="482">
          <cell r="C482">
            <v>-1.9271694480917034E-2</v>
          </cell>
        </row>
        <row r="483">
          <cell r="C483">
            <v>1.0598412376987554E-3</v>
          </cell>
        </row>
        <row r="484">
          <cell r="C484">
            <v>2.6368609655249564E-2</v>
          </cell>
        </row>
        <row r="485">
          <cell r="C485">
            <v>1.5236652402397688E-2</v>
          </cell>
        </row>
        <row r="486">
          <cell r="C486">
            <v>8.7420548683985189E-3</v>
          </cell>
        </row>
        <row r="487">
          <cell r="C487">
            <v>6.7692136713191076E-3</v>
          </cell>
        </row>
        <row r="488">
          <cell r="C488">
            <v>1.6016990578116896E-2</v>
          </cell>
        </row>
        <row r="489">
          <cell r="C489">
            <v>-2.8025639860018714E-3</v>
          </cell>
        </row>
        <row r="491">
          <cell r="C491">
            <v>1.2093700309350197E-3</v>
          </cell>
        </row>
        <row r="492">
          <cell r="C492">
            <v>1.7612087889662398E-2</v>
          </cell>
        </row>
        <row r="493">
          <cell r="C493">
            <v>-9.9354215700042658E-4</v>
          </cell>
        </row>
        <row r="494">
          <cell r="C494">
            <v>5.3973562580100776E-3</v>
          </cell>
        </row>
        <row r="495">
          <cell r="C495">
            <v>-6.3725916510284364E-3</v>
          </cell>
        </row>
        <row r="496">
          <cell r="C496">
            <v>1.3756125151518361E-3</v>
          </cell>
        </row>
        <row r="497">
          <cell r="C497">
            <v>5.4546371942745253E-3</v>
          </cell>
        </row>
        <row r="498">
          <cell r="C498">
            <v>-1.8311664319107912E-2</v>
          </cell>
        </row>
        <row r="499">
          <cell r="C499">
            <v>5.388133421631025E-4</v>
          </cell>
        </row>
        <row r="500">
          <cell r="C500">
            <v>1.9500302666410008E-2</v>
          </cell>
        </row>
        <row r="501">
          <cell r="C501">
            <v>-2.144719788534033E-3</v>
          </cell>
        </row>
        <row r="502">
          <cell r="C502">
            <v>-2.8649596655056619E-2</v>
          </cell>
        </row>
        <row r="503">
          <cell r="C503">
            <v>-2.0287446466831227E-3</v>
          </cell>
        </row>
        <row r="504">
          <cell r="C504">
            <v>-2.0167483417575127E-2</v>
          </cell>
        </row>
        <row r="505">
          <cell r="C505">
            <v>1.5809212775739212E-3</v>
          </cell>
        </row>
        <row r="506">
          <cell r="C506">
            <v>1.4851738206846932E-3</v>
          </cell>
        </row>
        <row r="507">
          <cell r="C507">
            <v>-8.2198533964374931E-3</v>
          </cell>
        </row>
        <row r="508">
          <cell r="C508">
            <v>2.0509626864697594E-3</v>
          </cell>
        </row>
        <row r="509">
          <cell r="C509">
            <v>-8.7039068513945494E-3</v>
          </cell>
        </row>
        <row r="510">
          <cell r="C510">
            <v>-1.4257138108408896E-4</v>
          </cell>
        </row>
        <row r="511">
          <cell r="C511">
            <v>1.2377744270522406E-2</v>
          </cell>
        </row>
        <row r="512">
          <cell r="C512">
            <v>-3.2293213994833536E-2</v>
          </cell>
        </row>
        <row r="514">
          <cell r="C514">
            <v>2.2395625220291038E-2</v>
          </cell>
        </row>
        <row r="515">
          <cell r="C515">
            <v>-1.1510706174616026E-2</v>
          </cell>
        </row>
        <row r="516">
          <cell r="C516">
            <v>-7.7677687936441586E-3</v>
          </cell>
        </row>
        <row r="517">
          <cell r="C517">
            <v>-5.5932071377728931E-4</v>
          </cell>
        </row>
        <row r="518">
          <cell r="C518">
            <v>3.9583448900817331E-3</v>
          </cell>
        </row>
        <row r="519">
          <cell r="C519">
            <v>1.8429828890988986E-3</v>
          </cell>
        </row>
        <row r="520">
          <cell r="C520">
            <v>-4.3969872260190002E-3</v>
          </cell>
        </row>
        <row r="521">
          <cell r="C521">
            <v>-9.786000953614149E-3</v>
          </cell>
        </row>
        <row r="522">
          <cell r="C522">
            <v>-1.6103495901863774E-2</v>
          </cell>
        </row>
        <row r="523">
          <cell r="C523">
            <v>-8.8915977015879832E-4</v>
          </cell>
        </row>
        <row r="524">
          <cell r="C524">
            <v>-1.6322967816770451E-2</v>
          </cell>
        </row>
        <row r="525">
          <cell r="C525">
            <v>1.7741821889384113E-2</v>
          </cell>
        </row>
        <row r="526">
          <cell r="C526">
            <v>-1.1979562068651362E-3</v>
          </cell>
        </row>
        <row r="527">
          <cell r="C527">
            <v>6.2618176742734732E-4</v>
          </cell>
        </row>
        <row r="528">
          <cell r="C528">
            <v>-8.1925517106258283E-3</v>
          </cell>
        </row>
        <row r="529">
          <cell r="C529">
            <v>-1.2533758690471686E-3</v>
          </cell>
        </row>
        <row r="530">
          <cell r="C530">
            <v>1.2200171743769417E-2</v>
          </cell>
        </row>
        <row r="531">
          <cell r="C531">
            <v>-4.4741360797084795E-3</v>
          </cell>
        </row>
        <row r="532">
          <cell r="C532">
            <v>-1.0473826470938974E-2</v>
          </cell>
        </row>
        <row r="533">
          <cell r="C533">
            <v>-4.3682917890652817E-4</v>
          </cell>
        </row>
        <row r="534">
          <cell r="C534">
            <v>4.0649672823622751E-3</v>
          </cell>
        </row>
        <row r="535">
          <cell r="C535">
            <v>1.0099954834699609E-2</v>
          </cell>
        </row>
        <row r="537">
          <cell r="C537">
            <v>-9.5041862947544686E-3</v>
          </cell>
        </row>
        <row r="538">
          <cell r="C538">
            <v>-3.6779939685418483E-3</v>
          </cell>
        </row>
        <row r="539">
          <cell r="C539">
            <v>8.6755349403748738E-3</v>
          </cell>
        </row>
        <row r="540">
          <cell r="C540">
            <v>2.7685885453075265E-2</v>
          </cell>
        </row>
        <row r="541">
          <cell r="C541">
            <v>2.2683439014566709E-2</v>
          </cell>
        </row>
        <row r="542">
          <cell r="C542">
            <v>-6.8372326728054489E-3</v>
          </cell>
        </row>
        <row r="543">
          <cell r="C543">
            <v>1.1377796157043818E-3</v>
          </cell>
        </row>
        <row r="544">
          <cell r="C544">
            <v>-1.1431229424172962E-2</v>
          </cell>
        </row>
        <row r="545">
          <cell r="C545">
            <v>-1.0181978438862593E-2</v>
          </cell>
        </row>
        <row r="546">
          <cell r="C546">
            <v>3.7721627632262056E-2</v>
          </cell>
        </row>
        <row r="547">
          <cell r="C547">
            <v>-1.2865582621677696E-2</v>
          </cell>
        </row>
        <row r="548">
          <cell r="C548">
            <v>1.4248290818590803E-2</v>
          </cell>
        </row>
        <row r="549">
          <cell r="C549">
            <v>1.1309268677596407E-2</v>
          </cell>
        </row>
        <row r="550">
          <cell r="C550">
            <v>-1.7547395176881864E-2</v>
          </cell>
        </row>
        <row r="551">
          <cell r="C551">
            <v>1.0393697722577144E-4</v>
          </cell>
        </row>
        <row r="553">
          <cell r="C553">
            <v>-1.0741472411231356E-2</v>
          </cell>
        </row>
        <row r="554">
          <cell r="C554">
            <v>2.2011440432510021E-2</v>
          </cell>
        </row>
        <row r="555">
          <cell r="C555">
            <v>5.0240067510189945E-3</v>
          </cell>
        </row>
        <row r="556">
          <cell r="C556">
            <v>-5.2805010016010456E-3</v>
          </cell>
        </row>
        <row r="557">
          <cell r="C557">
            <v>-1.5608490698046928E-2</v>
          </cell>
        </row>
        <row r="558">
          <cell r="C558">
            <v>2.3951539577953262E-2</v>
          </cell>
        </row>
        <row r="559">
          <cell r="C559">
            <v>-2.1886395283701177E-3</v>
          </cell>
        </row>
        <row r="560">
          <cell r="C560">
            <v>-8.6807055229787267E-4</v>
          </cell>
        </row>
        <row r="561">
          <cell r="C561">
            <v>-2.2285086088515982E-3</v>
          </cell>
        </row>
        <row r="562">
          <cell r="C562">
            <v>-7.4818122940465415E-3</v>
          </cell>
        </row>
        <row r="563">
          <cell r="C563">
            <v>8.8018509430227709E-3</v>
          </cell>
        </row>
        <row r="564">
          <cell r="C564">
            <v>-4.4053151892997633E-3</v>
          </cell>
        </row>
        <row r="565">
          <cell r="C565">
            <v>1.4108256184286461E-4</v>
          </cell>
        </row>
        <row r="566">
          <cell r="C566">
            <v>1.0724113672040403E-3</v>
          </cell>
        </row>
        <row r="567">
          <cell r="C567">
            <v>4.4577016434050876E-3</v>
          </cell>
        </row>
        <row r="568">
          <cell r="C568">
            <v>8.9498373048106927E-3</v>
          </cell>
        </row>
        <row r="569">
          <cell r="C569">
            <v>1.8188737194879678E-3</v>
          </cell>
        </row>
        <row r="570">
          <cell r="C570">
            <v>1.2328597524340346E-2</v>
          </cell>
        </row>
        <row r="571">
          <cell r="C571">
            <v>2.4816627863986085E-3</v>
          </cell>
        </row>
        <row r="572">
          <cell r="C572">
            <v>4.3129121989053942E-3</v>
          </cell>
        </row>
        <row r="573">
          <cell r="C573">
            <v>-1.1735068391391934E-2</v>
          </cell>
        </row>
        <row r="575">
          <cell r="C575">
            <v>-8.4148959969265746E-4</v>
          </cell>
        </row>
        <row r="576">
          <cell r="C576">
            <v>1.4176788007018715E-2</v>
          </cell>
        </row>
        <row r="577">
          <cell r="C577">
            <v>-1.3446168423954852E-2</v>
          </cell>
        </row>
        <row r="578">
          <cell r="C578">
            <v>-1.4523102625002338E-2</v>
          </cell>
        </row>
        <row r="579">
          <cell r="C579">
            <v>-6.0701921715766716E-3</v>
          </cell>
        </row>
        <row r="580">
          <cell r="C580">
            <v>9.2028093421339108E-3</v>
          </cell>
        </row>
        <row r="581">
          <cell r="C581">
            <v>7.4585538182558864E-3</v>
          </cell>
        </row>
        <row r="582">
          <cell r="C582">
            <v>-8.7580008780614449E-3</v>
          </cell>
        </row>
        <row r="583">
          <cell r="C583">
            <v>9.7025133901391669E-3</v>
          </cell>
        </row>
        <row r="584">
          <cell r="C584">
            <v>-2.1748951679587236E-2</v>
          </cell>
        </row>
        <row r="585">
          <cell r="C585">
            <v>-7.7507214657650536E-3</v>
          </cell>
        </row>
        <row r="586">
          <cell r="C586">
            <v>9.4371704638556153E-3</v>
          </cell>
        </row>
        <row r="587">
          <cell r="C587">
            <v>-1.4767683802725529E-3</v>
          </cell>
        </row>
        <row r="588">
          <cell r="C588">
            <v>-1.0911076725360402E-2</v>
          </cell>
        </row>
        <row r="589">
          <cell r="C589">
            <v>-1.8703407114326609E-3</v>
          </cell>
        </row>
        <row r="590">
          <cell r="C590">
            <v>-8.5584618240730492E-4</v>
          </cell>
        </row>
        <row r="591">
          <cell r="C591">
            <v>-1.0216689204058049E-2</v>
          </cell>
        </row>
        <row r="592">
          <cell r="C592">
            <v>-2.8544163417620894E-4</v>
          </cell>
        </row>
        <row r="593">
          <cell r="C593">
            <v>-6.14325930031967E-4</v>
          </cell>
        </row>
        <row r="594">
          <cell r="C594">
            <v>-2.3040696595356458E-2</v>
          </cell>
        </row>
        <row r="595">
          <cell r="C595">
            <v>-9.8259939567411081E-3</v>
          </cell>
        </row>
        <row r="596">
          <cell r="C596">
            <v>1.1209970734331165E-2</v>
          </cell>
        </row>
        <row r="598">
          <cell r="C598">
            <v>1.126237183197798E-2</v>
          </cell>
        </row>
        <row r="599">
          <cell r="C599">
            <v>-6.5110454415773233E-4</v>
          </cell>
        </row>
        <row r="600">
          <cell r="C600">
            <v>-1.0249131714497928E-2</v>
          </cell>
        </row>
        <row r="601">
          <cell r="C601">
            <v>8.0348367000713239E-3</v>
          </cell>
        </row>
        <row r="602">
          <cell r="C602">
            <v>-7.0096531629637582E-4</v>
          </cell>
        </row>
        <row r="603">
          <cell r="C603">
            <v>1.849618390244423E-2</v>
          </cell>
        </row>
        <row r="604">
          <cell r="C604">
            <v>2.7683266418865315E-3</v>
          </cell>
        </row>
        <row r="605">
          <cell r="C605">
            <v>-9.6969901825083582E-4</v>
          </cell>
        </row>
        <row r="606">
          <cell r="C606">
            <v>-1.0333209355666284E-2</v>
          </cell>
        </row>
        <row r="607">
          <cell r="C607">
            <v>1.9015856730593583E-2</v>
          </cell>
        </row>
        <row r="608">
          <cell r="C608">
            <v>1.2237679484812247E-3</v>
          </cell>
        </row>
        <row r="609">
          <cell r="C609">
            <v>1.1410658982169863E-2</v>
          </cell>
        </row>
        <row r="610">
          <cell r="C610">
            <v>-5.3366190653356682E-3</v>
          </cell>
        </row>
        <row r="611">
          <cell r="C611">
            <v>3.7244656258339504E-3</v>
          </cell>
        </row>
        <row r="612">
          <cell r="C612">
            <v>6.293761171608736E-3</v>
          </cell>
        </row>
        <row r="613">
          <cell r="C613">
            <v>-5.2702292760988811E-3</v>
          </cell>
        </row>
        <row r="614">
          <cell r="C614">
            <v>-1.0347346158301463E-3</v>
          </cell>
        </row>
        <row r="616">
          <cell r="C616">
            <v>2.0378162271393663E-2</v>
          </cell>
        </row>
        <row r="617">
          <cell r="C617">
            <v>1.3064936331730337E-4</v>
          </cell>
        </row>
        <row r="618">
          <cell r="C618">
            <v>2.6791883271632955E-3</v>
          </cell>
        </row>
        <row r="619">
          <cell r="C619">
            <v>-7.6907518903102101E-4</v>
          </cell>
        </row>
        <row r="620">
          <cell r="C620">
            <v>-3.2488855022831942E-3</v>
          </cell>
        </row>
        <row r="621">
          <cell r="C621">
            <v>-1.8718335427700517E-2</v>
          </cell>
        </row>
        <row r="622">
          <cell r="C622">
            <v>-4.7364264766169839E-4</v>
          </cell>
        </row>
        <row r="623">
          <cell r="C623">
            <v>-7.1464188170935472E-3</v>
          </cell>
        </row>
        <row r="624">
          <cell r="C624">
            <v>-6.7913581374599019E-3</v>
          </cell>
        </row>
        <row r="625">
          <cell r="C625">
            <v>-2.9371260179820169E-3</v>
          </cell>
        </row>
        <row r="626">
          <cell r="C626">
            <v>-1.3434676102727749E-2</v>
          </cell>
        </row>
        <row r="627">
          <cell r="C627">
            <v>1.4164693159371744E-2</v>
          </cell>
        </row>
        <row r="628">
          <cell r="C628">
            <v>-1.0281282592762508E-2</v>
          </cell>
        </row>
        <row r="629">
          <cell r="C629">
            <v>3.2914226317783957E-3</v>
          </cell>
        </row>
        <row r="630">
          <cell r="C630">
            <v>1.0768969134811179E-2</v>
          </cell>
        </row>
        <row r="631">
          <cell r="C631">
            <v>-4.8712154925123485E-3</v>
          </cell>
        </row>
        <row r="632">
          <cell r="C632">
            <v>-6.3776001593929266E-3</v>
          </cell>
        </row>
        <row r="633">
          <cell r="C633">
            <v>-5.7682256811135701E-3</v>
          </cell>
        </row>
        <row r="634">
          <cell r="C634">
            <v>1.1901269341304754E-2</v>
          </cell>
        </row>
        <row r="635">
          <cell r="C635">
            <v>9.2499847849527583E-3</v>
          </cell>
        </row>
        <row r="636">
          <cell r="C636">
            <v>-6.1479366109677969E-3</v>
          </cell>
        </row>
        <row r="637">
          <cell r="C637">
            <v>-7.1709077120969411E-3</v>
          </cell>
        </row>
        <row r="639">
          <cell r="C639">
            <v>2.029536507288654E-4</v>
          </cell>
        </row>
        <row r="640">
          <cell r="C640">
            <v>-2.5341365747530098E-2</v>
          </cell>
        </row>
        <row r="641">
          <cell r="C641">
            <v>5.9646949893119583E-3</v>
          </cell>
        </row>
        <row r="642">
          <cell r="C642">
            <v>2.7538596990250852E-4</v>
          </cell>
        </row>
        <row r="643">
          <cell r="C643">
            <v>-5.5532250205754252E-3</v>
          </cell>
        </row>
        <row r="644">
          <cell r="C644">
            <v>-6.819261900120388E-3</v>
          </cell>
        </row>
        <row r="645">
          <cell r="C645">
            <v>6.4480067252983275E-3</v>
          </cell>
        </row>
        <row r="646">
          <cell r="C646">
            <v>-8.5879276416189754E-3</v>
          </cell>
        </row>
        <row r="647">
          <cell r="C647">
            <v>1.4646822080201183E-2</v>
          </cell>
        </row>
        <row r="648">
          <cell r="C648">
            <v>-4.9289804657668412E-3</v>
          </cell>
        </row>
        <row r="649">
          <cell r="C649">
            <v>7.0706176252448572E-3</v>
          </cell>
        </row>
        <row r="650">
          <cell r="C650">
            <v>2.7069934900652015E-3</v>
          </cell>
        </row>
        <row r="651">
          <cell r="C651">
            <v>-6.252956199493731E-3</v>
          </cell>
        </row>
        <row r="652">
          <cell r="C652">
            <v>-1.368074707818856E-3</v>
          </cell>
        </row>
        <row r="653">
          <cell r="C653">
            <v>-1.0520417978629126E-2</v>
          </cell>
        </row>
        <row r="654">
          <cell r="C654">
            <v>-1.6168650378684646E-2</v>
          </cell>
        </row>
        <row r="655">
          <cell r="C655">
            <v>-2.6361661048390772E-3</v>
          </cell>
        </row>
        <row r="656">
          <cell r="C656">
            <v>-2.5954684006901374E-3</v>
          </cell>
        </row>
        <row r="657">
          <cell r="C657">
            <v>-7.4814809020651296E-3</v>
          </cell>
        </row>
        <row r="658">
          <cell r="C658">
            <v>9.9405205288478626E-3</v>
          </cell>
        </row>
        <row r="660">
          <cell r="C660">
            <v>-6.572722575421075E-3</v>
          </cell>
        </row>
        <row r="661">
          <cell r="C661">
            <v>2.1073319979656446E-3</v>
          </cell>
        </row>
        <row r="662">
          <cell r="C662">
            <v>1.2485027486519584E-5</v>
          </cell>
        </row>
        <row r="663">
          <cell r="C663">
            <v>-1.1122018423501245E-2</v>
          </cell>
        </row>
        <row r="664">
          <cell r="C664">
            <v>5.8826341473903199E-3</v>
          </cell>
        </row>
        <row r="665">
          <cell r="C665">
            <v>-2.7172455028313003E-2</v>
          </cell>
        </row>
        <row r="666">
          <cell r="C666">
            <v>-1.4716007755692928E-3</v>
          </cell>
        </row>
        <row r="667">
          <cell r="C667">
            <v>4.3168901227685907E-3</v>
          </cell>
        </row>
        <row r="668">
          <cell r="C668">
            <v>1.0241210774601939E-3</v>
          </cell>
        </row>
        <row r="669">
          <cell r="C669">
            <v>2.2792872555150723E-3</v>
          </cell>
        </row>
        <row r="670">
          <cell r="C670">
            <v>-1.6072283985427482E-2</v>
          </cell>
        </row>
        <row r="671">
          <cell r="C671">
            <v>4.8635127878799977E-3</v>
          </cell>
        </row>
        <row r="672">
          <cell r="C672">
            <v>3.5073606439874894E-3</v>
          </cell>
        </row>
        <row r="673">
          <cell r="C673">
            <v>4.657828568891631E-3</v>
          </cell>
        </row>
        <row r="674">
          <cell r="C674">
            <v>-7.0959183745582521E-3</v>
          </cell>
        </row>
        <row r="675">
          <cell r="C675">
            <v>-1.6076121614179151E-2</v>
          </cell>
        </row>
        <row r="676">
          <cell r="C676">
            <v>1.8976206604826018E-4</v>
          </cell>
        </row>
        <row r="677">
          <cell r="C677">
            <v>-3.8946168331444042E-3</v>
          </cell>
        </row>
        <row r="678">
          <cell r="C678">
            <v>-9.2019118154684776E-4</v>
          </cell>
        </row>
        <row r="679">
          <cell r="C679">
            <v>3.6594126514870595E-3</v>
          </cell>
        </row>
        <row r="680">
          <cell r="C680">
            <v>-2.9514981379925587E-3</v>
          </cell>
        </row>
        <row r="681">
          <cell r="C681">
            <v>4.2749384075282393E-3</v>
          </cell>
        </row>
        <row r="683">
          <cell r="C683">
            <v>8.5330598369255384E-3</v>
          </cell>
        </row>
        <row r="684">
          <cell r="C684">
            <v>-3.5425519706917541E-3</v>
          </cell>
        </row>
        <row r="685">
          <cell r="C685">
            <v>4.85838756833612E-3</v>
          </cell>
        </row>
        <row r="686">
          <cell r="C686">
            <v>5.2375535403648144E-3</v>
          </cell>
        </row>
        <row r="687">
          <cell r="C687">
            <v>-2.0528878172516585E-3</v>
          </cell>
        </row>
        <row r="688">
          <cell r="C688">
            <v>1.8991073812379966E-3</v>
          </cell>
        </row>
        <row r="689">
          <cell r="C689">
            <v>3.9193519561431245E-3</v>
          </cell>
        </row>
        <row r="690">
          <cell r="C690">
            <v>-1.9060605700422784E-3</v>
          </cell>
        </row>
        <row r="691">
          <cell r="C691">
            <v>-1.1109052038449363E-2</v>
          </cell>
        </row>
        <row r="692">
          <cell r="C692">
            <v>1.0125819548401083E-3</v>
          </cell>
        </row>
        <row r="693">
          <cell r="C693">
            <v>-9.4600818548267185E-3</v>
          </cell>
        </row>
        <row r="694">
          <cell r="C694">
            <v>-2.8299492625265543E-3</v>
          </cell>
        </row>
        <row r="695">
          <cell r="C695">
            <v>2.9060296034026933E-3</v>
          </cell>
        </row>
        <row r="696">
          <cell r="C696">
            <v>-7.2152864131753702E-3</v>
          </cell>
        </row>
        <row r="697">
          <cell r="C697">
            <v>1.9958176488081847E-3</v>
          </cell>
        </row>
        <row r="698">
          <cell r="C698">
            <v>-5.2907858024786591E-3</v>
          </cell>
        </row>
        <row r="699">
          <cell r="C699">
            <v>2.1010427909970986E-3</v>
          </cell>
        </row>
        <row r="700">
          <cell r="C700">
            <v>-5.9414876762842184E-3</v>
          </cell>
        </row>
        <row r="701">
          <cell r="C701">
            <v>-1.4805788375954698E-2</v>
          </cell>
        </row>
        <row r="702">
          <cell r="C702">
            <v>1.358675027209344E-2</v>
          </cell>
        </row>
        <row r="703">
          <cell r="C703">
            <v>-6.7564082681705884E-3</v>
          </cell>
        </row>
        <row r="704">
          <cell r="C704">
            <v>3.3839102548176569E-3</v>
          </cell>
        </row>
        <row r="705">
          <cell r="C705">
            <v>-4.3456973626234685E-3</v>
          </cell>
        </row>
        <row r="707">
          <cell r="C707">
            <v>5.2826349898982272E-4</v>
          </cell>
        </row>
        <row r="708">
          <cell r="C708">
            <v>-9.3440615522784043E-3</v>
          </cell>
        </row>
        <row r="709">
          <cell r="C709">
            <v>-3.2373947036878903E-3</v>
          </cell>
        </row>
        <row r="710">
          <cell r="C710">
            <v>9.3017150269023574E-3</v>
          </cell>
        </row>
        <row r="711">
          <cell r="C711">
            <v>3.2706517250635336E-2</v>
          </cell>
        </row>
        <row r="712">
          <cell r="C712">
            <v>9.2802423839710713E-4</v>
          </cell>
        </row>
        <row r="713">
          <cell r="C713">
            <v>-6.9921271988429012E-3</v>
          </cell>
        </row>
        <row r="714">
          <cell r="C714">
            <v>-3.041725985664101E-4</v>
          </cell>
        </row>
        <row r="715">
          <cell r="C715">
            <v>-5.534687550106554E-3</v>
          </cell>
        </row>
        <row r="716">
          <cell r="C716">
            <v>8.6589103922607435E-3</v>
          </cell>
        </row>
        <row r="717">
          <cell r="C717">
            <v>-1.8496171194041011E-2</v>
          </cell>
        </row>
        <row r="718">
          <cell r="C718">
            <v>-1.0202472750252767E-2</v>
          </cell>
        </row>
        <row r="719">
          <cell r="C719">
            <v>4.1101395740374969E-3</v>
          </cell>
        </row>
        <row r="720">
          <cell r="C720">
            <v>-1.8853524916609743E-2</v>
          </cell>
        </row>
        <row r="721">
          <cell r="C721">
            <v>5.5413254232483666E-4</v>
          </cell>
        </row>
        <row r="722">
          <cell r="C722">
            <v>8.4191973963321232E-4</v>
          </cell>
        </row>
        <row r="723">
          <cell r="C723">
            <v>-2.0410420354020076E-3</v>
          </cell>
        </row>
        <row r="724">
          <cell r="C724">
            <v>-7.892288211080789E-3</v>
          </cell>
        </row>
        <row r="725">
          <cell r="C725">
            <v>2.5351749028699189E-2</v>
          </cell>
        </row>
        <row r="726">
          <cell r="C726">
            <v>1.7591655297520603E-2</v>
          </cell>
        </row>
        <row r="728">
          <cell r="C728">
            <v>-6.2382345003433315E-3</v>
          </cell>
        </row>
        <row r="729">
          <cell r="C729">
            <v>1.8631541594067436E-2</v>
          </cell>
        </row>
        <row r="730">
          <cell r="C730">
            <v>8.3624450186903232E-4</v>
          </cell>
        </row>
        <row r="731">
          <cell r="C731">
            <v>-4.2803009673031411E-3</v>
          </cell>
        </row>
        <row r="732">
          <cell r="C732">
            <v>2.8069624563240581E-3</v>
          </cell>
        </row>
        <row r="733">
          <cell r="C733">
            <v>-2.7365568931720929E-3</v>
          </cell>
        </row>
        <row r="734">
          <cell r="C734">
            <v>-1.6422812425052058E-3</v>
          </cell>
        </row>
        <row r="735">
          <cell r="C735">
            <v>2.7356389334798337E-3</v>
          </cell>
        </row>
        <row r="736">
          <cell r="C736">
            <v>1.3567052342260411E-2</v>
          </cell>
        </row>
        <row r="737">
          <cell r="C737">
            <v>-1.7306217463595175E-3</v>
          </cell>
        </row>
        <row r="738">
          <cell r="C738">
            <v>2.8880385428999844E-3</v>
          </cell>
        </row>
        <row r="739">
          <cell r="C739">
            <v>-7.3888337784975278E-3</v>
          </cell>
        </row>
        <row r="740">
          <cell r="C740">
            <v>1.3470039253702382E-3</v>
          </cell>
        </row>
        <row r="741">
          <cell r="C741">
            <v>-4.3049654128495263E-3</v>
          </cell>
        </row>
        <row r="742">
          <cell r="C742">
            <v>-1.5753828550110427E-2</v>
          </cell>
        </row>
        <row r="743">
          <cell r="C743">
            <v>-2.487195518899199E-3</v>
          </cell>
        </row>
        <row r="744">
          <cell r="C744">
            <v>1.145754939292587E-3</v>
          </cell>
        </row>
        <row r="745">
          <cell r="C745">
            <v>1.037786813245134E-2</v>
          </cell>
        </row>
        <row r="747">
          <cell r="C747">
            <v>1.6205595942250461E-2</v>
          </cell>
        </row>
        <row r="748">
          <cell r="C748">
            <v>6.2811169968490788E-3</v>
          </cell>
        </row>
        <row r="749">
          <cell r="C749">
            <v>1.7110184731734535E-3</v>
          </cell>
        </row>
        <row r="750">
          <cell r="C750">
            <v>-2.8090948281933592E-3</v>
          </cell>
        </row>
        <row r="751">
          <cell r="C751">
            <v>-9.9301973754872819E-4</v>
          </cell>
        </row>
        <row r="752">
          <cell r="C752">
            <v>-1.2440185558559413E-2</v>
          </cell>
        </row>
        <row r="753">
          <cell r="C753">
            <v>1.7951106878433265E-3</v>
          </cell>
        </row>
        <row r="754">
          <cell r="C754">
            <v>7.0897426569480615E-3</v>
          </cell>
        </row>
        <row r="755">
          <cell r="C755">
            <v>-1.4873896761704586E-2</v>
          </cell>
        </row>
        <row r="756">
          <cell r="C756">
            <v>2.4539093773885412E-3</v>
          </cell>
        </row>
        <row r="757">
          <cell r="C757">
            <v>-1.058279849592747E-2</v>
          </cell>
        </row>
        <row r="758">
          <cell r="C758">
            <v>-5.4488892406663325E-3</v>
          </cell>
        </row>
        <row r="759">
          <cell r="C759">
            <v>3.1329101417156835E-3</v>
          </cell>
        </row>
        <row r="760">
          <cell r="C760">
            <v>-4.3295093085538028E-3</v>
          </cell>
        </row>
        <row r="761">
          <cell r="C761">
            <v>1.0305144825035306E-2</v>
          </cell>
        </row>
        <row r="762">
          <cell r="C762">
            <v>-4.6531225494499395E-3</v>
          </cell>
        </row>
        <row r="763">
          <cell r="C763">
            <v>6.2988647675554787E-3</v>
          </cell>
        </row>
        <row r="764">
          <cell r="C764">
            <v>-2.8804680836476138E-3</v>
          </cell>
        </row>
        <row r="765">
          <cell r="C765">
            <v>-5.4247115063432716E-3</v>
          </cell>
        </row>
        <row r="766">
          <cell r="C766">
            <v>-5.3662680216230996E-3</v>
          </cell>
        </row>
        <row r="767">
          <cell r="C767">
            <v>-4.402353128813985E-4</v>
          </cell>
        </row>
        <row r="768">
          <cell r="C768">
            <v>1.3742577079204565E-2</v>
          </cell>
        </row>
        <row r="770">
          <cell r="C770">
            <v>-3.496972947492516E-3</v>
          </cell>
        </row>
        <row r="771">
          <cell r="C771">
            <v>5.9533038404042671E-3</v>
          </cell>
        </row>
        <row r="772">
          <cell r="C772">
            <v>3.0166228822633201E-2</v>
          </cell>
        </row>
        <row r="773">
          <cell r="C773">
            <v>-2.7854201828869662E-4</v>
          </cell>
        </row>
        <row r="774">
          <cell r="C774">
            <v>1.4340829415097289E-2</v>
          </cell>
        </row>
        <row r="775">
          <cell r="C775">
            <v>7.9322692989229893E-3</v>
          </cell>
        </row>
        <row r="776">
          <cell r="C776">
            <v>-5.3655912186663102E-3</v>
          </cell>
        </row>
        <row r="777">
          <cell r="C777">
            <v>3.6935436002121236E-3</v>
          </cell>
        </row>
        <row r="778">
          <cell r="C778">
            <v>-8.3764709012399408E-3</v>
          </cell>
        </row>
        <row r="779">
          <cell r="C779">
            <v>4.4510908775075464E-2</v>
          </cell>
        </row>
        <row r="780">
          <cell r="C780">
            <v>2.6138359635092812E-3</v>
          </cell>
        </row>
        <row r="781">
          <cell r="C781">
            <v>2.8095602824986798E-3</v>
          </cell>
        </row>
        <row r="782">
          <cell r="C782">
            <v>-1.7599980812832428E-3</v>
          </cell>
        </row>
        <row r="783">
          <cell r="C783">
            <v>2.6437720013170463E-3</v>
          </cell>
        </row>
        <row r="784">
          <cell r="C784">
            <v>-3.9410330812277294E-3</v>
          </cell>
        </row>
        <row r="785">
          <cell r="C785">
            <v>2.6422578460065793E-3</v>
          </cell>
        </row>
        <row r="786">
          <cell r="C786">
            <v>2.5578439046440415E-2</v>
          </cell>
        </row>
        <row r="787">
          <cell r="C787">
            <v>-7.9507539334233712E-4</v>
          </cell>
        </row>
        <row r="788">
          <cell r="C788">
            <v>-6.4368305155175776E-3</v>
          </cell>
        </row>
        <row r="789">
          <cell r="C789">
            <v>9.0942427407840754E-3</v>
          </cell>
        </row>
        <row r="790">
          <cell r="C790">
            <v>1.6852630757631104E-2</v>
          </cell>
        </row>
        <row r="792">
          <cell r="C792">
            <v>1.1758593628659497E-2</v>
          </cell>
        </row>
        <row r="793">
          <cell r="C793">
            <v>7.229659464231375E-3</v>
          </cell>
        </row>
        <row r="794">
          <cell r="C794">
            <v>-1.1312100362957267E-2</v>
          </cell>
        </row>
        <row r="795">
          <cell r="C795">
            <v>-3.7459476459380525E-3</v>
          </cell>
        </row>
        <row r="796">
          <cell r="C796">
            <v>1.924077189714879E-3</v>
          </cell>
        </row>
        <row r="797">
          <cell r="C797">
            <v>-1.422364427828704E-2</v>
          </cell>
        </row>
        <row r="798">
          <cell r="C798">
            <v>3.3729124935760524E-2</v>
          </cell>
        </row>
        <row r="799">
          <cell r="C799">
            <v>3.3222010438720417E-3</v>
          </cell>
        </row>
        <row r="800">
          <cell r="C800">
            <v>-1.2359759837067941E-2</v>
          </cell>
        </row>
        <row r="801">
          <cell r="C801">
            <v>-7.6660568157160824E-3</v>
          </cell>
        </row>
        <row r="802">
          <cell r="C802">
            <v>1.8683540742305382E-2</v>
          </cell>
        </row>
        <row r="803">
          <cell r="C803">
            <v>4.5893744932001823E-3</v>
          </cell>
        </row>
        <row r="804">
          <cell r="C804">
            <v>-3.7387508428530225E-3</v>
          </cell>
        </row>
        <row r="805">
          <cell r="C805">
            <v>3.4685616400764729E-3</v>
          </cell>
        </row>
        <row r="806">
          <cell r="C806">
            <v>-6.5295888981484751E-3</v>
          </cell>
        </row>
        <row r="807">
          <cell r="C807">
            <v>-1.3839874882259906E-3</v>
          </cell>
        </row>
        <row r="808">
          <cell r="C808">
            <v>2.9193674676509573E-2</v>
          </cell>
        </row>
        <row r="809">
          <cell r="C809">
            <v>2.5479546197093583E-3</v>
          </cell>
        </row>
        <row r="810">
          <cell r="C810">
            <v>6.3705131067965937E-3</v>
          </cell>
        </row>
        <row r="811">
          <cell r="C811">
            <v>2.4854657506780953E-3</v>
          </cell>
        </row>
        <row r="813">
          <cell r="C813">
            <v>1.7101045002072546E-2</v>
          </cell>
        </row>
        <row r="814">
          <cell r="C814">
            <v>4.7472777145030065E-3</v>
          </cell>
        </row>
        <row r="815">
          <cell r="C815">
            <v>5.4842767656930747E-3</v>
          </cell>
        </row>
        <row r="816">
          <cell r="C816">
            <v>-3.8072565279207993E-3</v>
          </cell>
        </row>
        <row r="817">
          <cell r="C817">
            <v>-1.2302593002349482E-2</v>
          </cell>
        </row>
        <row r="818">
          <cell r="C818">
            <v>5.5993659616282443E-3</v>
          </cell>
        </row>
        <row r="819">
          <cell r="C819">
            <v>-5.1874158981730645E-3</v>
          </cell>
        </row>
        <row r="820">
          <cell r="C820">
            <v>-1.4938168994842904E-2</v>
          </cell>
        </row>
        <row r="821">
          <cell r="C821">
            <v>1.8484457883323202E-3</v>
          </cell>
        </row>
        <row r="822">
          <cell r="C822">
            <v>-3.5474597826119947E-2</v>
          </cell>
        </row>
        <row r="823">
          <cell r="C823">
            <v>-9.3392329938923879E-3</v>
          </cell>
        </row>
        <row r="824">
          <cell r="C824">
            <v>5.3896005854223716E-3</v>
          </cell>
        </row>
        <row r="825">
          <cell r="C825">
            <v>-1.4039185315556146E-2</v>
          </cell>
        </row>
        <row r="826">
          <cell r="C826">
            <v>7.0326042276427359E-3</v>
          </cell>
        </row>
        <row r="827">
          <cell r="C827">
            <v>2.7130228786312216E-2</v>
          </cell>
        </row>
        <row r="829">
          <cell r="C829">
            <v>-4.4724132554518903E-3</v>
          </cell>
        </row>
        <row r="830">
          <cell r="C830">
            <v>-3.9753291189096096E-2</v>
          </cell>
        </row>
        <row r="831">
          <cell r="C831">
            <v>2.4088203292597754E-2</v>
          </cell>
        </row>
        <row r="832">
          <cell r="C832">
            <v>1.438682434105143E-2</v>
          </cell>
        </row>
        <row r="833">
          <cell r="C833">
            <v>-1.1523243556288421E-2</v>
          </cell>
        </row>
        <row r="834">
          <cell r="C834">
            <v>-1.0826774978420772E-3</v>
          </cell>
        </row>
        <row r="835">
          <cell r="C835">
            <v>-6.8409938505133994E-3</v>
          </cell>
        </row>
        <row r="836">
          <cell r="C836">
            <v>-1.2305160623800049E-2</v>
          </cell>
        </row>
        <row r="837">
          <cell r="C837">
            <v>-1.3324732595857647E-2</v>
          </cell>
        </row>
        <row r="838">
          <cell r="C838">
            <v>1.8553675381074441E-3</v>
          </cell>
        </row>
        <row r="839">
          <cell r="C839">
            <v>6.9436500441559801E-3</v>
          </cell>
        </row>
        <row r="840">
          <cell r="C840">
            <v>-1.5540546360015561E-2</v>
          </cell>
        </row>
        <row r="841">
          <cell r="C841">
            <v>1.0358684962831433E-2</v>
          </cell>
        </row>
        <row r="842">
          <cell r="C842">
            <v>2.7811410752351939E-2</v>
          </cell>
        </row>
        <row r="843">
          <cell r="C843">
            <v>8.2103325645466185E-4</v>
          </cell>
        </row>
        <row r="844">
          <cell r="C844">
            <v>2.7947576232580928E-3</v>
          </cell>
        </row>
        <row r="845">
          <cell r="C845">
            <v>-1.8776582656991891E-3</v>
          </cell>
        </row>
        <row r="846">
          <cell r="C846">
            <v>-1.6642549691127329E-2</v>
          </cell>
        </row>
        <row r="847">
          <cell r="C847">
            <v>4.2438100886164065E-3</v>
          </cell>
        </row>
        <row r="848">
          <cell r="C848">
            <v>-3.0909398840466729E-2</v>
          </cell>
        </row>
        <row r="849">
          <cell r="C849">
            <v>2.517428749286843E-3</v>
          </cell>
        </row>
        <row r="851">
          <cell r="C851">
            <v>9.5959620265873014E-5</v>
          </cell>
        </row>
        <row r="852">
          <cell r="C852">
            <v>1.1364209720277074E-3</v>
          </cell>
        </row>
        <row r="853">
          <cell r="C853">
            <v>7.3863443178163735E-3</v>
          </cell>
        </row>
        <row r="854">
          <cell r="C854">
            <v>-2.9250930778745854E-3</v>
          </cell>
        </row>
        <row r="855">
          <cell r="C855">
            <v>5.7847351489783705E-3</v>
          </cell>
        </row>
        <row r="856">
          <cell r="C856">
            <v>-1.1010864848275403E-3</v>
          </cell>
        </row>
        <row r="857">
          <cell r="C857">
            <v>-2.8389858644137789E-3</v>
          </cell>
        </row>
        <row r="858">
          <cell r="C858">
            <v>-6.272368490810365E-3</v>
          </cell>
        </row>
        <row r="859">
          <cell r="C859">
            <v>-7.7645818924807486E-3</v>
          </cell>
        </row>
        <row r="860">
          <cell r="C860">
            <v>4.4140608198430797E-3</v>
          </cell>
        </row>
        <row r="861">
          <cell r="C861">
            <v>-4.9599426862085849E-3</v>
          </cell>
        </row>
        <row r="862">
          <cell r="C862">
            <v>1.1831720529054124E-3</v>
          </cell>
        </row>
        <row r="863">
          <cell r="C863">
            <v>2.5178314778807831E-2</v>
          </cell>
        </row>
        <row r="864">
          <cell r="C864">
            <v>2.8234497095791511E-4</v>
          </cell>
        </row>
        <row r="865">
          <cell r="C865">
            <v>-2.9581245750069485E-2</v>
          </cell>
        </row>
        <row r="866">
          <cell r="C866">
            <v>1.5484726401113313E-2</v>
          </cell>
        </row>
        <row r="867">
          <cell r="C867">
            <v>-6.5829555472571855E-3</v>
          </cell>
        </row>
        <row r="868">
          <cell r="C868">
            <v>-4.1153608959607624E-3</v>
          </cell>
        </row>
        <row r="870">
          <cell r="C870">
            <v>1.975561509072854E-3</v>
          </cell>
        </row>
        <row r="871">
          <cell r="C871">
            <v>1.5120425084659495E-2</v>
          </cell>
        </row>
        <row r="872">
          <cell r="C872">
            <v>8.3573442788198449E-3</v>
          </cell>
        </row>
        <row r="873">
          <cell r="C873">
            <v>1.3438651767101462E-3</v>
          </cell>
        </row>
        <row r="874">
          <cell r="C874">
            <v>4.6099006933415509E-3</v>
          </cell>
        </row>
        <row r="875">
          <cell r="C875">
            <v>-1.0000952384385364E-2</v>
          </cell>
        </row>
        <row r="876">
          <cell r="C876">
            <v>5.3253101024219873E-3</v>
          </cell>
        </row>
        <row r="877">
          <cell r="C877">
            <v>-3.8864235993045781E-3</v>
          </cell>
        </row>
        <row r="878">
          <cell r="C878">
            <v>-1.2027424526841024E-2</v>
          </cell>
        </row>
        <row r="879">
          <cell r="C879">
            <v>2.6588536856166911E-3</v>
          </cell>
        </row>
        <row r="880">
          <cell r="C880">
            <v>1.3729176192478043E-2</v>
          </cell>
        </row>
        <row r="881">
          <cell r="C881">
            <v>1.1828438577208722E-2</v>
          </cell>
        </row>
        <row r="882">
          <cell r="C882">
            <v>6.8231882396192489E-3</v>
          </cell>
        </row>
        <row r="883">
          <cell r="C883">
            <v>-1.3230899533578366E-3</v>
          </cell>
        </row>
        <row r="884">
          <cell r="C884">
            <v>-2.3529683265266499E-4</v>
          </cell>
        </row>
        <row r="885">
          <cell r="C885">
            <v>-1.5728289034520948E-2</v>
          </cell>
        </row>
        <row r="886">
          <cell r="C886">
            <v>6.1853932976774217E-4</v>
          </cell>
        </row>
        <row r="887">
          <cell r="C887">
            <v>-1.9187771005721999E-3</v>
          </cell>
        </row>
        <row r="888">
          <cell r="C888">
            <v>1.793250251488665E-2</v>
          </cell>
        </row>
        <row r="889">
          <cell r="C889">
            <v>-1.5732595316455544E-3</v>
          </cell>
        </row>
        <row r="890">
          <cell r="C890">
            <v>-5.1337357713325815E-3</v>
          </cell>
        </row>
        <row r="891">
          <cell r="C891">
            <v>-7.6451297721025213E-3</v>
          </cell>
        </row>
        <row r="893">
          <cell r="C893">
            <v>-2.1770232082420904E-3</v>
          </cell>
        </row>
        <row r="894">
          <cell r="C894">
            <v>-1.3566360162461599E-2</v>
          </cell>
        </row>
        <row r="895">
          <cell r="C895">
            <v>-5.6695976390006564E-3</v>
          </cell>
        </row>
        <row r="896">
          <cell r="C896">
            <v>-1.1581545365296542E-2</v>
          </cell>
        </row>
        <row r="897">
          <cell r="C897">
            <v>-1.4273369215578313E-2</v>
          </cell>
        </row>
        <row r="898">
          <cell r="C898">
            <v>-3.1179000573385629E-2</v>
          </cell>
        </row>
        <row r="899">
          <cell r="C899">
            <v>1.0414719061460076E-3</v>
          </cell>
        </row>
        <row r="900">
          <cell r="C900">
            <v>-5.6602538353374143E-3</v>
          </cell>
        </row>
        <row r="901">
          <cell r="C901">
            <v>1.0412144039078086E-3</v>
          </cell>
        </row>
        <row r="902">
          <cell r="C902">
            <v>-1.0502293419036413E-2</v>
          </cell>
        </row>
        <row r="903">
          <cell r="C903">
            <v>-3.3086383491061078E-2</v>
          </cell>
        </row>
        <row r="904">
          <cell r="C904">
            <v>-4.3363266622726826E-3</v>
          </cell>
        </row>
        <row r="905">
          <cell r="C905">
            <v>-5.4041185027824845E-2</v>
          </cell>
        </row>
        <row r="906">
          <cell r="C906">
            <v>1.9672923656610664E-4</v>
          </cell>
        </row>
        <row r="907">
          <cell r="C907">
            <v>-8.8063025713811527E-3</v>
          </cell>
        </row>
        <row r="908">
          <cell r="C908">
            <v>2.0560929596253885E-3</v>
          </cell>
        </row>
        <row r="909">
          <cell r="C909">
            <v>1.4782965818226579E-2</v>
          </cell>
        </row>
        <row r="911">
          <cell r="C911">
            <v>4.5149873260452722E-4</v>
          </cell>
        </row>
        <row r="912">
          <cell r="C912">
            <v>-2.3935936797006008E-3</v>
          </cell>
        </row>
        <row r="913">
          <cell r="C913">
            <v>-7.704984648934321E-3</v>
          </cell>
        </row>
        <row r="914">
          <cell r="C914">
            <v>1.1323843445470771E-2</v>
          </cell>
        </row>
        <row r="915">
          <cell r="C915">
            <v>2.0128562655576943E-3</v>
          </cell>
        </row>
        <row r="916">
          <cell r="C916">
            <v>-2.6768088049845318E-2</v>
          </cell>
        </row>
        <row r="917">
          <cell r="C917">
            <v>5.9218390195292514E-3</v>
          </cell>
        </row>
        <row r="918">
          <cell r="C918">
            <v>2.2233981698208893E-2</v>
          </cell>
        </row>
        <row r="919">
          <cell r="C919">
            <v>3.605814841465893E-2</v>
          </cell>
        </row>
        <row r="920">
          <cell r="C920">
            <v>-2.0083253524758149E-2</v>
          </cell>
        </row>
        <row r="921">
          <cell r="C921">
            <v>6.8821149656796976E-3</v>
          </cell>
        </row>
        <row r="922">
          <cell r="C922">
            <v>2.5936418909129344E-3</v>
          </cell>
        </row>
        <row r="923">
          <cell r="C923">
            <v>-9.1046021244753916E-3</v>
          </cell>
        </row>
        <row r="924">
          <cell r="C924">
            <v>-1.454487144195582E-2</v>
          </cell>
        </row>
        <row r="925">
          <cell r="C925">
            <v>-1.3091971606039365E-2</v>
          </cell>
        </row>
        <row r="926">
          <cell r="C926">
            <v>1.9727962369096019E-3</v>
          </cell>
        </row>
        <row r="927">
          <cell r="C927">
            <v>2.2137978983376883E-2</v>
          </cell>
        </row>
        <row r="928">
          <cell r="C928">
            <v>-1.115724066022139E-2</v>
          </cell>
        </row>
        <row r="929">
          <cell r="C929">
            <v>-2.1676529378336085E-3</v>
          </cell>
        </row>
        <row r="930">
          <cell r="C930">
            <v>-2.3336714781621026E-3</v>
          </cell>
        </row>
        <row r="931">
          <cell r="C931">
            <v>-1.8709346504592439E-2</v>
          </cell>
        </row>
        <row r="932">
          <cell r="C932">
            <v>8.0105880781058403E-3</v>
          </cell>
        </row>
        <row r="933">
          <cell r="C933">
            <v>3.4912081800397843E-3</v>
          </cell>
        </row>
        <row r="935">
          <cell r="C935">
            <v>1.5781974933583243E-2</v>
          </cell>
        </row>
        <row r="936">
          <cell r="C936">
            <v>4.7420805388043163E-4</v>
          </cell>
        </row>
        <row r="937">
          <cell r="C937">
            <v>8.5193792032836058E-3</v>
          </cell>
        </row>
        <row r="938">
          <cell r="C938">
            <v>7.1132035244954039E-3</v>
          </cell>
        </row>
        <row r="939">
          <cell r="C939">
            <v>-6.080667628625136E-3</v>
          </cell>
        </row>
        <row r="940">
          <cell r="C940">
            <v>6.7685222642843712E-4</v>
          </cell>
        </row>
        <row r="941">
          <cell r="C941">
            <v>2.9531334461099235E-3</v>
          </cell>
        </row>
        <row r="942">
          <cell r="C942">
            <v>2.8717804742051101E-2</v>
          </cell>
        </row>
        <row r="943">
          <cell r="C943">
            <v>1.5319196889347353E-3</v>
          </cell>
        </row>
        <row r="944">
          <cell r="C944">
            <v>-3.6646639304329653E-3</v>
          </cell>
        </row>
        <row r="945">
          <cell r="C945">
            <v>-5.2692926058801604E-3</v>
          </cell>
        </row>
        <row r="946">
          <cell r="C946">
            <v>-2.8747376400852787E-3</v>
          </cell>
        </row>
        <row r="947">
          <cell r="C947">
            <v>8.3718104231884638E-3</v>
          </cell>
        </row>
        <row r="948">
          <cell r="C948">
            <v>-6.9894115011051028E-3</v>
          </cell>
        </row>
        <row r="949">
          <cell r="C949">
            <v>-2.987351788226178E-4</v>
          </cell>
        </row>
        <row r="950">
          <cell r="C950">
            <v>-2.0989953362224867E-3</v>
          </cell>
        </row>
        <row r="951">
          <cell r="C951">
            <v>-6.0115316807696217E-3</v>
          </cell>
        </row>
        <row r="952">
          <cell r="C952">
            <v>1.7610209498738705E-2</v>
          </cell>
        </row>
        <row r="953">
          <cell r="C953">
            <v>3.002601166160801E-3</v>
          </cell>
        </row>
        <row r="954">
          <cell r="C954">
            <v>6.3208796554725666E-4</v>
          </cell>
        </row>
        <row r="955">
          <cell r="C955">
            <v>-5.0626337162453794E-3</v>
          </cell>
        </row>
        <row r="956">
          <cell r="C956">
            <v>3.3920008852650341E-3</v>
          </cell>
        </row>
        <row r="958">
          <cell r="C958">
            <v>3.9375932621750209E-3</v>
          </cell>
        </row>
        <row r="959">
          <cell r="C959">
            <v>1.2379839975933393E-2</v>
          </cell>
        </row>
        <row r="960">
          <cell r="C960">
            <v>9.1806176133957251E-4</v>
          </cell>
        </row>
        <row r="961">
          <cell r="C961">
            <v>-5.7765309680348764E-3</v>
          </cell>
        </row>
        <row r="962">
          <cell r="C962">
            <v>8.1998958656903653E-3</v>
          </cell>
        </row>
        <row r="963">
          <cell r="C963">
            <v>3.6840019022946535E-2</v>
          </cell>
        </row>
        <row r="964">
          <cell r="C964">
            <v>1.8368715131415136E-2</v>
          </cell>
        </row>
        <row r="965">
          <cell r="C965">
            <v>4.9551817026927125E-3</v>
          </cell>
        </row>
        <row r="966">
          <cell r="C966">
            <v>1.1870207633601026E-2</v>
          </cell>
        </row>
        <row r="967">
          <cell r="C967">
            <v>-9.8512481953649811E-3</v>
          </cell>
        </row>
        <row r="968">
          <cell r="C968">
            <v>-5.331084882940651E-3</v>
          </cell>
        </row>
        <row r="969">
          <cell r="C969">
            <v>-2.0420608254233308E-2</v>
          </cell>
        </row>
        <row r="970">
          <cell r="C970">
            <v>3.6188728413781845E-3</v>
          </cell>
        </row>
        <row r="971">
          <cell r="C971">
            <v>1.4820931439407659E-2</v>
          </cell>
        </row>
        <row r="972">
          <cell r="C972">
            <v>-1.3127997419420723E-2</v>
          </cell>
        </row>
        <row r="973">
          <cell r="C973">
            <v>-5.4813736187080409E-3</v>
          </cell>
        </row>
        <row r="974">
          <cell r="C974">
            <v>-2.354249166601452E-2</v>
          </cell>
        </row>
        <row r="975">
          <cell r="C975">
            <v>4.1938397337117905E-3</v>
          </cell>
        </row>
        <row r="976">
          <cell r="C976">
            <v>7.4019057943752742E-3</v>
          </cell>
        </row>
        <row r="978">
          <cell r="C978">
            <v>1.1981659291461888E-2</v>
          </cell>
        </row>
        <row r="979">
          <cell r="C979">
            <v>2.6349163878309767E-3</v>
          </cell>
        </row>
        <row r="980">
          <cell r="C980">
            <v>-1.8820863846569225E-3</v>
          </cell>
        </row>
        <row r="981">
          <cell r="C981">
            <v>1.6288091899229862E-2</v>
          </cell>
        </row>
        <row r="982">
          <cell r="C982">
            <v>7.7610449076201959E-3</v>
          </cell>
        </row>
        <row r="983">
          <cell r="C983">
            <v>-6.0512784938939745E-3</v>
          </cell>
        </row>
        <row r="984">
          <cell r="C984">
            <v>-1.7335238749407011E-2</v>
          </cell>
        </row>
        <row r="985">
          <cell r="C985">
            <v>-4.4224448394905025E-3</v>
          </cell>
        </row>
        <row r="986">
          <cell r="C986">
            <v>8.1508245809942537E-3</v>
          </cell>
        </row>
        <row r="987">
          <cell r="C987">
            <v>1.9546228702486346E-2</v>
          </cell>
        </row>
        <row r="988">
          <cell r="C988">
            <v>-9.1997598579558471E-3</v>
          </cell>
        </row>
        <row r="989">
          <cell r="C989">
            <v>-1.1334378206012019E-2</v>
          </cell>
        </row>
        <row r="990">
          <cell r="C990">
            <v>-3.7769412896775378E-3</v>
          </cell>
        </row>
        <row r="991">
          <cell r="C991">
            <v>-1.3365620016665858E-2</v>
          </cell>
        </row>
        <row r="992">
          <cell r="C992">
            <v>7.9465550892710013E-3</v>
          </cell>
        </row>
        <row r="993">
          <cell r="C993">
            <v>5.8228183442219361E-3</v>
          </cell>
        </row>
        <row r="994">
          <cell r="C994">
            <v>2.0060764203774895E-2</v>
          </cell>
        </row>
        <row r="995">
          <cell r="C995">
            <v>-1.4593771143195156E-2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88">
          <cell r="C88">
            <v>1.2692294722038255E-2</v>
          </cell>
        </row>
        <row r="89">
          <cell r="C89">
            <v>8.2664811509545189E-3</v>
          </cell>
        </row>
        <row r="90">
          <cell r="C90">
            <v>3.3342618197931273E-3</v>
          </cell>
        </row>
        <row r="91">
          <cell r="C91">
            <v>-1.2020925227442802E-3</v>
          </cell>
        </row>
        <row r="92">
          <cell r="C92">
            <v>-6.3471051471601925E-3</v>
          </cell>
        </row>
        <row r="93">
          <cell r="C93">
            <v>1.0416885445431845E-2</v>
          </cell>
        </row>
        <row r="94">
          <cell r="C94">
            <v>-7.6790452377650809E-4</v>
          </cell>
        </row>
        <row r="95">
          <cell r="C95">
            <v>2.9594827576460148E-3</v>
          </cell>
        </row>
        <row r="96">
          <cell r="C96">
            <v>6.4716533744508808E-3</v>
          </cell>
        </row>
        <row r="97">
          <cell r="C97">
            <v>-5.1001969642605616E-3</v>
          </cell>
        </row>
        <row r="98">
          <cell r="C98">
            <v>-7.1931536528175855E-3</v>
          </cell>
        </row>
        <row r="99">
          <cell r="C99">
            <v>-5.3323502103264531E-2</v>
          </cell>
        </row>
        <row r="100">
          <cell r="C100">
            <v>8.8235317291385229E-4</v>
          </cell>
        </row>
        <row r="101">
          <cell r="C101">
            <v>2.0911866175305605E-2</v>
          </cell>
        </row>
        <row r="102">
          <cell r="C102">
            <v>-8.6023755590254325E-3</v>
          </cell>
        </row>
        <row r="103">
          <cell r="C103">
            <v>-9.1771350997742474E-3</v>
          </cell>
        </row>
        <row r="104">
          <cell r="C104">
            <v>-5.5776036054844269E-4</v>
          </cell>
        </row>
        <row r="105">
          <cell r="C105">
            <v>-2.4565542095887238E-2</v>
          </cell>
        </row>
        <row r="106">
          <cell r="C106">
            <v>-7.3970673620991079E-3</v>
          </cell>
        </row>
        <row r="107">
          <cell r="C107">
            <v>-1.9292349915577489E-2</v>
          </cell>
        </row>
        <row r="108">
          <cell r="C108">
            <v>-1.1429057853346691E-2</v>
          </cell>
        </row>
        <row r="110">
          <cell r="C110">
            <v>-1.2148954564418446E-2</v>
          </cell>
        </row>
        <row r="111">
          <cell r="C111">
            <v>1.0688901594953393E-2</v>
          </cell>
        </row>
        <row r="112">
          <cell r="C112">
            <v>-4.576291484041306E-2</v>
          </cell>
        </row>
        <row r="113">
          <cell r="C113">
            <v>-2.7885779069361405E-2</v>
          </cell>
        </row>
        <row r="114">
          <cell r="C114">
            <v>8.8669089317807703E-3</v>
          </cell>
        </row>
        <row r="115">
          <cell r="C115">
            <v>-1.8615702313130811E-2</v>
          </cell>
        </row>
        <row r="116">
          <cell r="C116">
            <v>1.7471210688881911E-3</v>
          </cell>
        </row>
        <row r="117">
          <cell r="C117">
            <v>2.3858294664572455E-2</v>
          </cell>
        </row>
        <row r="118">
          <cell r="C118">
            <v>-6.0703323721131852E-3</v>
          </cell>
        </row>
        <row r="119">
          <cell r="C119">
            <v>-6.6019516931442368E-2</v>
          </cell>
        </row>
        <row r="120">
          <cell r="C120">
            <v>1.3185254295894566E-2</v>
          </cell>
        </row>
        <row r="121">
          <cell r="C121">
            <v>-3.2440156685247246E-3</v>
          </cell>
        </row>
        <row r="122">
          <cell r="C122">
            <v>-1.0533005825465125E-2</v>
          </cell>
        </row>
        <row r="123">
          <cell r="C123">
            <v>1.5939986632824699E-2</v>
          </cell>
        </row>
        <row r="124">
          <cell r="C124">
            <v>3.6064604431842895E-2</v>
          </cell>
        </row>
        <row r="125">
          <cell r="C125">
            <v>-1.7131967874609799E-2</v>
          </cell>
        </row>
        <row r="126">
          <cell r="C126">
            <v>3.0330910616669371E-3</v>
          </cell>
        </row>
        <row r="127">
          <cell r="C127">
            <v>1.4752482956501112E-2</v>
          </cell>
        </row>
        <row r="128">
          <cell r="C128">
            <v>-2.6220842089905716E-3</v>
          </cell>
        </row>
        <row r="129">
          <cell r="C129">
            <v>-3.2086876446472345E-2</v>
          </cell>
        </row>
        <row r="131">
          <cell r="C131">
            <v>-1.3524288924559258E-2</v>
          </cell>
        </row>
        <row r="132">
          <cell r="C132">
            <v>1.1263348954635433E-2</v>
          </cell>
        </row>
        <row r="133">
          <cell r="C133">
            <v>-4.6023514393596088E-3</v>
          </cell>
        </row>
        <row r="134">
          <cell r="C134">
            <v>4.4689644931033001E-3</v>
          </cell>
        </row>
        <row r="135">
          <cell r="C135">
            <v>-1.7262922163007843E-2</v>
          </cell>
        </row>
        <row r="136">
          <cell r="C136">
            <v>6.3261450905844896E-3</v>
          </cell>
        </row>
        <row r="137">
          <cell r="C137">
            <v>2.4564424073854951E-2</v>
          </cell>
        </row>
        <row r="138">
          <cell r="C138">
            <v>-2.4988555267722035E-3</v>
          </cell>
        </row>
        <row r="139">
          <cell r="C139">
            <v>7.6153564108967231E-3</v>
          </cell>
        </row>
        <row r="140">
          <cell r="C140">
            <v>-9.5985626391090761E-3</v>
          </cell>
        </row>
        <row r="141">
          <cell r="C141">
            <v>-2.77334651490726E-2</v>
          </cell>
        </row>
        <row r="142">
          <cell r="C142">
            <v>2.9811178079141243E-2</v>
          </cell>
        </row>
        <row r="143">
          <cell r="C143">
            <v>2.9787792096520604E-3</v>
          </cell>
        </row>
        <row r="144">
          <cell r="C144">
            <v>-1.109204444299472E-2</v>
          </cell>
        </row>
        <row r="145">
          <cell r="C145">
            <v>-4.2274407238416245E-3</v>
          </cell>
        </row>
        <row r="146">
          <cell r="C146">
            <v>-1.1013397493798038E-2</v>
          </cell>
        </row>
        <row r="147">
          <cell r="C147">
            <v>-1.1118146619294222E-2</v>
          </cell>
        </row>
        <row r="148">
          <cell r="C148">
            <v>-5.3924366811295421E-2</v>
          </cell>
        </row>
        <row r="149">
          <cell r="C149">
            <v>-1.8856737717508842E-2</v>
          </cell>
        </row>
        <row r="151">
          <cell r="C151">
            <v>-1.5124329940223724E-2</v>
          </cell>
        </row>
        <row r="152">
          <cell r="C152">
            <v>2.56727840856108E-3</v>
          </cell>
        </row>
        <row r="153">
          <cell r="C153">
            <v>-7.9986092315440516E-3</v>
          </cell>
        </row>
        <row r="154">
          <cell r="C154">
            <v>2.3028164002999674E-2</v>
          </cell>
        </row>
        <row r="155">
          <cell r="C155">
            <v>1.1560017585486193E-2</v>
          </cell>
        </row>
        <row r="156">
          <cell r="C156">
            <v>-3.0784266300720731E-4</v>
          </cell>
        </row>
        <row r="157">
          <cell r="C157">
            <v>3.1853818891996788E-2</v>
          </cell>
        </row>
        <row r="158">
          <cell r="C158">
            <v>1.3057661734846349E-2</v>
          </cell>
        </row>
        <row r="159">
          <cell r="C159">
            <v>-1.9313960395432872E-2</v>
          </cell>
        </row>
        <row r="160">
          <cell r="C160">
            <v>1.1853472722167524E-2</v>
          </cell>
        </row>
        <row r="161">
          <cell r="C161">
            <v>-2.1545629167193603E-2</v>
          </cell>
        </row>
        <row r="162">
          <cell r="C162">
            <v>4.38630125156525E-3</v>
          </cell>
        </row>
        <row r="163">
          <cell r="C163">
            <v>2.7042564090736576E-2</v>
          </cell>
        </row>
        <row r="164">
          <cell r="C164">
            <v>2.6226099030777661E-2</v>
          </cell>
        </row>
        <row r="165">
          <cell r="C165">
            <v>6.9625099032730731E-3</v>
          </cell>
        </row>
        <row r="166">
          <cell r="C166">
            <v>1.2933522363864469E-2</v>
          </cell>
        </row>
        <row r="167">
          <cell r="C167">
            <v>3.9794436735007821E-4</v>
          </cell>
        </row>
        <row r="168">
          <cell r="C168">
            <v>1.0499481593983617E-2</v>
          </cell>
        </row>
        <row r="169">
          <cell r="C169">
            <v>-4.5534976982999353E-3</v>
          </cell>
        </row>
        <row r="170">
          <cell r="C170">
            <v>2.2732945834027518E-2</v>
          </cell>
        </row>
        <row r="171">
          <cell r="C171">
            <v>1.0323173475406122E-2</v>
          </cell>
        </row>
        <row r="172">
          <cell r="C172">
            <v>-2.4940746603636654E-3</v>
          </cell>
        </row>
        <row r="174">
          <cell r="C174">
            <v>2.3245818082012093E-2</v>
          </cell>
        </row>
        <row r="175">
          <cell r="C175">
            <v>-1.962198651699687E-2</v>
          </cell>
        </row>
        <row r="176">
          <cell r="C176">
            <v>1.1565555392628823E-2</v>
          </cell>
        </row>
        <row r="177">
          <cell r="C177">
            <v>-4.2516180845009188E-3</v>
          </cell>
        </row>
        <row r="178">
          <cell r="C178">
            <v>1.9044297670566479E-2</v>
          </cell>
        </row>
        <row r="179">
          <cell r="C179">
            <v>1.0689751643148782E-2</v>
          </cell>
        </row>
        <row r="180">
          <cell r="C180">
            <v>-3.4796577639976789E-2</v>
          </cell>
        </row>
        <row r="181">
          <cell r="C181">
            <v>1.0245303221699587E-2</v>
          </cell>
        </row>
        <row r="182">
          <cell r="C182">
            <v>-9.8314837786404041E-3</v>
          </cell>
        </row>
        <row r="183">
          <cell r="C183">
            <v>1.7223077503954798E-2</v>
          </cell>
        </row>
        <row r="184">
          <cell r="C184">
            <v>2.6394605545160488E-2</v>
          </cell>
        </row>
        <row r="185">
          <cell r="C185">
            <v>7.6478413832337111E-3</v>
          </cell>
        </row>
        <row r="186">
          <cell r="C186">
            <v>-1.7838244618122445E-3</v>
          </cell>
        </row>
        <row r="187">
          <cell r="C187">
            <v>1.9183589466411632E-3</v>
          </cell>
        </row>
        <row r="188">
          <cell r="C188">
            <v>-2.0471642510671018E-2</v>
          </cell>
        </row>
        <row r="189">
          <cell r="C189">
            <v>2.9556005028972265E-3</v>
          </cell>
        </row>
        <row r="190">
          <cell r="C190">
            <v>1.4806720673036011E-2</v>
          </cell>
        </row>
        <row r="191">
          <cell r="C191">
            <v>-2.7871754623575384E-2</v>
          </cell>
        </row>
        <row r="192">
          <cell r="C192">
            <v>4.4361396322578628E-3</v>
          </cell>
        </row>
        <row r="193">
          <cell r="C193">
            <v>3.3420922730797997E-3</v>
          </cell>
        </row>
        <row r="194">
          <cell r="C194">
            <v>2.2101167591305426E-2</v>
          </cell>
        </row>
        <row r="195">
          <cell r="C195">
            <v>-9.9756258335226278E-4</v>
          </cell>
        </row>
        <row r="197">
          <cell r="C197">
            <v>-9.4889770354757985E-3</v>
          </cell>
        </row>
        <row r="198">
          <cell r="C198">
            <v>1.7142220855818735E-2</v>
          </cell>
        </row>
        <row r="199">
          <cell r="C199">
            <v>1.7369019298474342E-3</v>
          </cell>
        </row>
        <row r="200">
          <cell r="C200">
            <v>1.1764290319222326E-2</v>
          </cell>
        </row>
        <row r="201">
          <cell r="C201">
            <v>1.0031237321841857E-2</v>
          </cell>
        </row>
        <row r="202">
          <cell r="C202">
            <v>-3.8927801799815143E-6</v>
          </cell>
        </row>
        <row r="203">
          <cell r="C203">
            <v>-2.0840541119646616E-2</v>
          </cell>
        </row>
        <row r="204">
          <cell r="C204">
            <v>2.8196594312905887E-3</v>
          </cell>
        </row>
        <row r="205">
          <cell r="C205">
            <v>1.9751129326806449E-2</v>
          </cell>
        </row>
        <row r="206">
          <cell r="C206">
            <v>-6.034160765722163E-5</v>
          </cell>
        </row>
        <row r="207">
          <cell r="C207">
            <v>-1.5617242378548113E-2</v>
          </cell>
        </row>
        <row r="208">
          <cell r="C208">
            <v>-2.0589228075658994E-2</v>
          </cell>
        </row>
        <row r="209">
          <cell r="C209">
            <v>-4.2633496909232349E-3</v>
          </cell>
        </row>
        <row r="210">
          <cell r="C210">
            <v>-1.3105069132056002E-2</v>
          </cell>
        </row>
        <row r="211">
          <cell r="C211">
            <v>-1.7927936378150378E-3</v>
          </cell>
        </row>
        <row r="212">
          <cell r="C212">
            <v>1.9655609012804831E-2</v>
          </cell>
        </row>
        <row r="213">
          <cell r="C213">
            <v>-8.5524652877282392E-3</v>
          </cell>
        </row>
        <row r="214">
          <cell r="C214">
            <v>-4.1717147766799911E-3</v>
          </cell>
        </row>
        <row r="215">
          <cell r="C215">
            <v>2.2233298623001829E-2</v>
          </cell>
        </row>
        <row r="217">
          <cell r="C217">
            <v>3.0395222292137092E-2</v>
          </cell>
        </row>
        <row r="218">
          <cell r="C218">
            <v>1.8568809679274878E-2</v>
          </cell>
        </row>
        <row r="219">
          <cell r="C219">
            <v>1.777472124030588E-2</v>
          </cell>
        </row>
        <row r="220">
          <cell r="C220">
            <v>1.2748396352090907E-2</v>
          </cell>
        </row>
        <row r="221">
          <cell r="C221">
            <v>-2.319406706184779E-2</v>
          </cell>
        </row>
        <row r="222">
          <cell r="C222">
            <v>1.6902546759725467E-2</v>
          </cell>
        </row>
        <row r="223">
          <cell r="C223">
            <v>3.3550746440873525E-3</v>
          </cell>
        </row>
        <row r="224">
          <cell r="C224">
            <v>1.6802322284645399E-2</v>
          </cell>
        </row>
        <row r="225">
          <cell r="C225">
            <v>-1.2273216494893546E-3</v>
          </cell>
        </row>
        <row r="226">
          <cell r="C226">
            <v>9.5696560633058425E-3</v>
          </cell>
        </row>
        <row r="227">
          <cell r="C227">
            <v>4.7590777460335687E-3</v>
          </cell>
        </row>
        <row r="228">
          <cell r="C228">
            <v>2.7041561905086553E-2</v>
          </cell>
        </row>
        <row r="229">
          <cell r="C229">
            <v>-2.116293827807425E-4</v>
          </cell>
        </row>
        <row r="230">
          <cell r="C230">
            <v>-1.6921901766178138E-2</v>
          </cell>
        </row>
        <row r="231">
          <cell r="C231">
            <v>-6.7519494868069074E-3</v>
          </cell>
        </row>
        <row r="232">
          <cell r="C232">
            <v>4.7966694077477001E-3</v>
          </cell>
        </row>
        <row r="234">
          <cell r="C234">
            <v>3.1296333892358419E-2</v>
          </cell>
        </row>
        <row r="235">
          <cell r="C235">
            <v>-3.5373223829218148E-3</v>
          </cell>
        </row>
        <row r="236">
          <cell r="C236">
            <v>-2.4226137872780384E-2</v>
          </cell>
        </row>
        <row r="237">
          <cell r="C237">
            <v>2.0086760216793564E-2</v>
          </cell>
        </row>
        <row r="238">
          <cell r="C238">
            <v>1.7015076907830107E-2</v>
          </cell>
        </row>
        <row r="239">
          <cell r="C239">
            <v>2.2799879790953881E-2</v>
          </cell>
        </row>
        <row r="240">
          <cell r="C240">
            <v>-5.300586674843899E-3</v>
          </cell>
        </row>
        <row r="241">
          <cell r="C241">
            <v>-9.354594856816334E-4</v>
          </cell>
        </row>
        <row r="242">
          <cell r="C242">
            <v>-7.4003389093757477E-3</v>
          </cell>
        </row>
        <row r="243">
          <cell r="C243">
            <v>-7.1681475734109767E-2</v>
          </cell>
        </row>
        <row r="244">
          <cell r="C244">
            <v>1.476480823337134E-2</v>
          </cell>
        </row>
        <row r="245">
          <cell r="C245">
            <v>-5.3140894568555197E-2</v>
          </cell>
        </row>
        <row r="246">
          <cell r="C246">
            <v>-2.938034828088476E-2</v>
          </cell>
        </row>
        <row r="247">
          <cell r="C247">
            <v>1.4757975235658805E-2</v>
          </cell>
        </row>
        <row r="248">
          <cell r="C248">
            <v>1.7099654189193458E-2</v>
          </cell>
        </row>
        <row r="249">
          <cell r="C249">
            <v>5.7753656369037287E-3</v>
          </cell>
        </row>
        <row r="250">
          <cell r="C250">
            <v>-2.4418514980458994E-2</v>
          </cell>
        </row>
        <row r="251">
          <cell r="C251">
            <v>2.517387951423089E-2</v>
          </cell>
        </row>
        <row r="252">
          <cell r="C252">
            <v>1.7562047089935362E-2</v>
          </cell>
        </row>
        <row r="253">
          <cell r="C253">
            <v>-1.2908134601437027E-2</v>
          </cell>
        </row>
        <row r="254">
          <cell r="C254">
            <v>-4.5176623208611488E-3</v>
          </cell>
        </row>
        <row r="255">
          <cell r="C255">
            <v>-1.8047277437490905E-2</v>
          </cell>
        </row>
        <row r="257">
          <cell r="C257">
            <v>8.1818971241354177E-4</v>
          </cell>
        </row>
        <row r="258">
          <cell r="C258">
            <v>3.3752069827404085E-3</v>
          </cell>
        </row>
        <row r="259">
          <cell r="C259">
            <v>-1.7942328080913228E-3</v>
          </cell>
        </row>
        <row r="260">
          <cell r="C260">
            <v>-7.9658386915895107E-3</v>
          </cell>
        </row>
        <row r="261">
          <cell r="C261">
            <v>9.3051346468033813E-3</v>
          </cell>
        </row>
        <row r="262">
          <cell r="C262">
            <v>-4.145994023955879E-3</v>
          </cell>
        </row>
        <row r="263">
          <cell r="C263">
            <v>-1.1587996217722107E-2</v>
          </cell>
        </row>
        <row r="264">
          <cell r="C264">
            <v>1.0923263567891084E-2</v>
          </cell>
        </row>
        <row r="265">
          <cell r="C265">
            <v>3.4673738111171915E-2</v>
          </cell>
        </row>
        <row r="266">
          <cell r="C266">
            <v>6.9973805261387412E-3</v>
          </cell>
        </row>
        <row r="267">
          <cell r="C267">
            <v>-8.4978420463208693E-3</v>
          </cell>
        </row>
        <row r="268">
          <cell r="C268">
            <v>-5.6742826907676402E-3</v>
          </cell>
        </row>
        <row r="269">
          <cell r="C269">
            <v>4.558396865984804E-3</v>
          </cell>
        </row>
        <row r="270">
          <cell r="C270">
            <v>-7.1693291329104625E-3</v>
          </cell>
        </row>
        <row r="271">
          <cell r="C271">
            <v>2.35682564232782E-2</v>
          </cell>
        </row>
        <row r="272">
          <cell r="C272">
            <v>-9.9404044891802101E-3</v>
          </cell>
        </row>
        <row r="273">
          <cell r="C273">
            <v>-1.6811683161602531E-2</v>
          </cell>
        </row>
        <row r="274">
          <cell r="C274">
            <v>-8.2331112834932441E-3</v>
          </cell>
        </row>
        <row r="275">
          <cell r="C275">
            <v>-2.8027961951755387E-2</v>
          </cell>
        </row>
        <row r="276">
          <cell r="C276">
            <v>-2.4635290921345643E-2</v>
          </cell>
        </row>
        <row r="277">
          <cell r="C277">
            <v>1.2952342920266702E-2</v>
          </cell>
        </row>
        <row r="278">
          <cell r="C278">
            <v>-4.6096220592239945E-4</v>
          </cell>
        </row>
        <row r="279">
          <cell r="C279">
            <v>1.9605219759300851E-2</v>
          </cell>
        </row>
        <row r="281">
          <cell r="C281">
            <v>1.8389433170000302E-2</v>
          </cell>
        </row>
        <row r="282">
          <cell r="C282">
            <v>-1.7984539066056016E-3</v>
          </cell>
        </row>
        <row r="283">
          <cell r="C283">
            <v>-7.4220895702126199E-4</v>
          </cell>
        </row>
        <row r="284">
          <cell r="C284">
            <v>3.2539984420409951E-4</v>
          </cell>
        </row>
        <row r="285">
          <cell r="C285">
            <v>-2.0408298341285658E-2</v>
          </cell>
        </row>
        <row r="286">
          <cell r="C286">
            <v>3.6010813597844304E-3</v>
          </cell>
        </row>
        <row r="287">
          <cell r="C287">
            <v>6.9932194298498729E-3</v>
          </cell>
        </row>
        <row r="288">
          <cell r="C288">
            <v>-2.6836907123986009E-3</v>
          </cell>
        </row>
        <row r="289">
          <cell r="C289">
            <v>-1.7203574419328405E-2</v>
          </cell>
        </row>
        <row r="290">
          <cell r="C290">
            <v>-3.8783158054924272E-2</v>
          </cell>
        </row>
        <row r="291">
          <cell r="C291">
            <v>2.9727301141804219E-3</v>
          </cell>
        </row>
        <row r="292">
          <cell r="C292">
            <v>2.5456051544756164E-2</v>
          </cell>
        </row>
        <row r="293">
          <cell r="C293">
            <v>-3.2204032893858425E-2</v>
          </cell>
        </row>
        <row r="294">
          <cell r="C294">
            <v>1.8997018814699729E-2</v>
          </cell>
        </row>
        <row r="295">
          <cell r="C295">
            <v>-7.8412128227594025E-3</v>
          </cell>
        </row>
        <row r="296">
          <cell r="C296">
            <v>-6.250835028110302E-3</v>
          </cell>
        </row>
        <row r="297">
          <cell r="C297">
            <v>1.4127267426353285E-2</v>
          </cell>
        </row>
        <row r="298">
          <cell r="C298">
            <v>1.9678770486372343E-2</v>
          </cell>
        </row>
        <row r="299">
          <cell r="C299">
            <v>4.4330420452958208E-3</v>
          </cell>
        </row>
        <row r="300">
          <cell r="C300">
            <v>1.4809716797650196E-2</v>
          </cell>
        </row>
        <row r="302">
          <cell r="C302">
            <v>-1.9507784059644706E-3</v>
          </cell>
        </row>
        <row r="303">
          <cell r="C303">
            <v>-5.6590969961476389E-3</v>
          </cell>
        </row>
        <row r="304">
          <cell r="C304">
            <v>2.3672068628300735E-2</v>
          </cell>
        </row>
        <row r="305">
          <cell r="C305">
            <v>7.4330488427456487E-3</v>
          </cell>
        </row>
        <row r="306">
          <cell r="C306">
            <v>2.6577983279622686E-2</v>
          </cell>
        </row>
        <row r="307">
          <cell r="C307">
            <v>-2.1024695745772704E-3</v>
          </cell>
        </row>
        <row r="308">
          <cell r="C308">
            <v>1.3468345869078746E-2</v>
          </cell>
        </row>
        <row r="309">
          <cell r="C309">
            <v>4.1174430415615859E-3</v>
          </cell>
        </row>
        <row r="310">
          <cell r="C310">
            <v>-1.0992938582258915E-2</v>
          </cell>
        </row>
        <row r="311">
          <cell r="C311">
            <v>1.8426487124735047E-2</v>
          </cell>
        </row>
        <row r="312">
          <cell r="C312">
            <v>-3.1126196696387609E-2</v>
          </cell>
        </row>
        <row r="313">
          <cell r="C313">
            <v>7.0890878939771085E-3</v>
          </cell>
        </row>
        <row r="314">
          <cell r="C314">
            <v>5.1045245630945146E-3</v>
          </cell>
        </row>
        <row r="315">
          <cell r="C315">
            <v>3.5343542009638185E-3</v>
          </cell>
        </row>
        <row r="316">
          <cell r="C316">
            <v>1.8144640947864943E-2</v>
          </cell>
        </row>
        <row r="318">
          <cell r="C318">
            <v>1.6456579530288451E-3</v>
          </cell>
        </row>
        <row r="319">
          <cell r="C319">
            <v>-6.5056858451786326E-3</v>
          </cell>
        </row>
        <row r="320">
          <cell r="C320">
            <v>-8.8045018497311389E-3</v>
          </cell>
        </row>
        <row r="321">
          <cell r="C321">
            <v>1.7954911500325466E-2</v>
          </cell>
        </row>
        <row r="322">
          <cell r="C322">
            <v>1.3844583329042592E-2</v>
          </cell>
        </row>
        <row r="323">
          <cell r="C323">
            <v>2.5509342253506873E-3</v>
          </cell>
        </row>
        <row r="324">
          <cell r="C324">
            <v>-1.2820289552220032E-3</v>
          </cell>
        </row>
        <row r="325">
          <cell r="C325">
            <v>-1.2885985442053993E-2</v>
          </cell>
        </row>
        <row r="326">
          <cell r="C326">
            <v>-8.2548390681065342E-3</v>
          </cell>
        </row>
        <row r="327">
          <cell r="C327">
            <v>3.6844946155536462E-3</v>
          </cell>
        </row>
        <row r="328">
          <cell r="C328">
            <v>-1.5863525931367306E-2</v>
          </cell>
        </row>
        <row r="329">
          <cell r="C329">
            <v>1.3630912217220015E-2</v>
          </cell>
        </row>
        <row r="330">
          <cell r="C330">
            <v>-1.9671760124074567E-2</v>
          </cell>
        </row>
        <row r="331">
          <cell r="C331">
            <v>4.1848332364065044E-3</v>
          </cell>
        </row>
        <row r="332">
          <cell r="C332">
            <v>-1.6440867719982322E-3</v>
          </cell>
        </row>
        <row r="333">
          <cell r="C333">
            <v>4.6496108431419714E-3</v>
          </cell>
        </row>
        <row r="334">
          <cell r="C334">
            <v>1.3083532433691758E-2</v>
          </cell>
        </row>
        <row r="335">
          <cell r="C335">
            <v>-4.0722651818843048E-3</v>
          </cell>
        </row>
        <row r="336">
          <cell r="C336">
            <v>1.1737815461122736E-2</v>
          </cell>
        </row>
        <row r="337">
          <cell r="C337">
            <v>-3.8735808817111916E-3</v>
          </cell>
        </row>
        <row r="338">
          <cell r="C338">
            <v>-1.6944533089256808E-2</v>
          </cell>
        </row>
        <row r="339">
          <cell r="C339">
            <v>3.2233406141557452E-4</v>
          </cell>
        </row>
        <row r="340">
          <cell r="C340">
            <v>-1.2886816096850495E-2</v>
          </cell>
        </row>
        <row r="342">
          <cell r="C342">
            <v>1.1813106773898241E-2</v>
          </cell>
        </row>
        <row r="343">
          <cell r="C343">
            <v>4.2250946478610274E-3</v>
          </cell>
        </row>
        <row r="344">
          <cell r="C344">
            <v>1.597905406239164E-3</v>
          </cell>
        </row>
        <row r="345">
          <cell r="C345">
            <v>1.4793491614501164E-2</v>
          </cell>
        </row>
        <row r="346">
          <cell r="C346">
            <v>-4.4310249493602072E-3</v>
          </cell>
        </row>
        <row r="347">
          <cell r="C347">
            <v>8.7748765263846451E-3</v>
          </cell>
        </row>
        <row r="348">
          <cell r="C348">
            <v>8.3003847855067647E-3</v>
          </cell>
        </row>
        <row r="349">
          <cell r="C349">
            <v>-2.597812699576707E-3</v>
          </cell>
        </row>
        <row r="350">
          <cell r="C350">
            <v>-2.225406895993487E-3</v>
          </cell>
        </row>
        <row r="351">
          <cell r="C351">
            <v>-1.7184500277132031E-3</v>
          </cell>
        </row>
        <row r="352">
          <cell r="C352">
            <v>-1.9093423044557412E-2</v>
          </cell>
        </row>
        <row r="353">
          <cell r="C353">
            <v>2.2494887189150603E-3</v>
          </cell>
        </row>
        <row r="354">
          <cell r="C354">
            <v>8.9063454335214232E-3</v>
          </cell>
        </row>
        <row r="355">
          <cell r="C355">
            <v>-3.5799133126452887E-3</v>
          </cell>
        </row>
        <row r="356">
          <cell r="C356">
            <v>-1.8780811074485371E-2</v>
          </cell>
        </row>
        <row r="357">
          <cell r="C357">
            <v>-1.3282191759799389E-2</v>
          </cell>
        </row>
        <row r="358">
          <cell r="C358">
            <v>-7.1896076175104184E-3</v>
          </cell>
        </row>
        <row r="359">
          <cell r="C359">
            <v>-2.6930684177568054E-2</v>
          </cell>
        </row>
        <row r="360">
          <cell r="C360">
            <v>2.073576127480159E-2</v>
          </cell>
        </row>
        <row r="362">
          <cell r="C362">
            <v>9.9517020067843021E-3</v>
          </cell>
        </row>
        <row r="363">
          <cell r="C363">
            <v>-2.2053118694850937E-2</v>
          </cell>
        </row>
        <row r="364">
          <cell r="C364">
            <v>1.4517981487394138E-3</v>
          </cell>
        </row>
        <row r="365">
          <cell r="C365">
            <v>2.1811147826813482E-3</v>
          </cell>
        </row>
        <row r="366">
          <cell r="C366">
            <v>2.7996957267450995E-3</v>
          </cell>
        </row>
        <row r="367">
          <cell r="C367">
            <v>8.2966326346198827E-3</v>
          </cell>
        </row>
        <row r="368">
          <cell r="C368">
            <v>-4.1435254082724526E-3</v>
          </cell>
        </row>
        <row r="369">
          <cell r="C369">
            <v>-1.4738556202381403E-2</v>
          </cell>
        </row>
        <row r="370">
          <cell r="C370">
            <v>6.8196959904938126E-3</v>
          </cell>
        </row>
        <row r="371">
          <cell r="C371">
            <v>-7.8007776213837587E-3</v>
          </cell>
        </row>
        <row r="372">
          <cell r="C372">
            <v>7.2439313558803065E-4</v>
          </cell>
        </row>
        <row r="373">
          <cell r="C373">
            <v>6.0316556262360876E-3</v>
          </cell>
        </row>
        <row r="374">
          <cell r="C374">
            <v>-9.1913926803854906E-3</v>
          </cell>
        </row>
        <row r="375">
          <cell r="C375">
            <v>-3.2216902842368E-3</v>
          </cell>
        </row>
        <row r="376">
          <cell r="C376">
            <v>-3.5090116783051073E-2</v>
          </cell>
        </row>
        <row r="377">
          <cell r="C377">
            <v>1.1092462653543578E-3</v>
          </cell>
        </row>
        <row r="378">
          <cell r="C378">
            <v>-1.4897164675026886E-2</v>
          </cell>
        </row>
        <row r="379">
          <cell r="C379">
            <v>-8.6910263799637733E-3</v>
          </cell>
        </row>
        <row r="380">
          <cell r="C380">
            <v>-1.1658739817228536E-2</v>
          </cell>
        </row>
        <row r="381">
          <cell r="C381">
            <v>-1.2616313696575787E-2</v>
          </cell>
        </row>
        <row r="382">
          <cell r="C382">
            <v>1.8765028226672698E-2</v>
          </cell>
        </row>
        <row r="384">
          <cell r="C384">
            <v>7.0951614563643517E-3</v>
          </cell>
        </row>
        <row r="385">
          <cell r="C385">
            <v>-1.440067715645732E-2</v>
          </cell>
        </row>
        <row r="386">
          <cell r="C386">
            <v>1.4243018392917861E-2</v>
          </cell>
        </row>
        <row r="387">
          <cell r="C387">
            <v>4.9675961500508237E-3</v>
          </cell>
        </row>
        <row r="388">
          <cell r="C388">
            <v>1.4326459783831069E-3</v>
          </cell>
        </row>
        <row r="389">
          <cell r="C389">
            <v>-2.1961862829602552E-2</v>
          </cell>
        </row>
        <row r="390">
          <cell r="C390">
            <v>2.0922606538977817E-3</v>
          </cell>
        </row>
        <row r="391">
          <cell r="C391">
            <v>-5.7596578906959905E-4</v>
          </cell>
        </row>
        <row r="392">
          <cell r="C392">
            <v>1.7629998116156287E-2</v>
          </cell>
        </row>
        <row r="393">
          <cell r="C393">
            <v>-1.0507895714637172E-2</v>
          </cell>
        </row>
        <row r="394">
          <cell r="C394">
            <v>-1.7556572015328342E-2</v>
          </cell>
        </row>
        <row r="395">
          <cell r="C395">
            <v>-1.1897487479888724E-2</v>
          </cell>
        </row>
        <row r="396">
          <cell r="C396">
            <v>-1.0136799780408268E-2</v>
          </cell>
        </row>
        <row r="397">
          <cell r="C397">
            <v>1.1311715557090096E-2</v>
          </cell>
        </row>
        <row r="398">
          <cell r="C398">
            <v>-3.2916096958715002E-3</v>
          </cell>
        </row>
        <row r="399">
          <cell r="C399">
            <v>1.6097182074915395E-2</v>
          </cell>
        </row>
        <row r="400">
          <cell r="C400">
            <v>2.3483534276358853E-2</v>
          </cell>
        </row>
        <row r="401">
          <cell r="C401">
            <v>4.8219814536256678E-3</v>
          </cell>
        </row>
        <row r="402">
          <cell r="C402">
            <v>2.1655577341288534E-3</v>
          </cell>
        </row>
        <row r="403">
          <cell r="C403">
            <v>-1.2124783237815961E-2</v>
          </cell>
        </row>
        <row r="404">
          <cell r="C404">
            <v>1.2955381221862794E-2</v>
          </cell>
        </row>
        <row r="406">
          <cell r="C406">
            <v>2.2849131104294429E-3</v>
          </cell>
        </row>
        <row r="407">
          <cell r="C407">
            <v>2.2228912109275356E-2</v>
          </cell>
        </row>
        <row r="408">
          <cell r="C408">
            <v>4.3511812256014082E-4</v>
          </cell>
        </row>
        <row r="409">
          <cell r="C409">
            <v>-3.2941526397909371E-3</v>
          </cell>
        </row>
        <row r="410">
          <cell r="C410">
            <v>-4.6172091904281842E-3</v>
          </cell>
        </row>
        <row r="411">
          <cell r="C411">
            <v>-2.5165276867991082E-3</v>
          </cell>
        </row>
        <row r="412">
          <cell r="C412">
            <v>3.5259430674425829E-3</v>
          </cell>
        </row>
        <row r="413">
          <cell r="C413">
            <v>-1.9277181218521733E-2</v>
          </cell>
        </row>
        <row r="414">
          <cell r="C414">
            <v>1.2665931783212514E-2</v>
          </cell>
        </row>
        <row r="415">
          <cell r="C415">
            <v>2.482742844351904E-3</v>
          </cell>
        </row>
        <row r="416">
          <cell r="C416">
            <v>3.0483608982514454E-3</v>
          </cell>
        </row>
        <row r="417">
          <cell r="C417">
            <v>-1.7249460843267173E-3</v>
          </cell>
        </row>
        <row r="418">
          <cell r="C418">
            <v>-1.2191546420913468E-2</v>
          </cell>
        </row>
        <row r="419">
          <cell r="C419">
            <v>-2.4324688340655598E-3</v>
          </cell>
        </row>
        <row r="420">
          <cell r="C420">
            <v>-1.1792118218554748E-2</v>
          </cell>
        </row>
        <row r="421">
          <cell r="C421">
            <v>2.2721368229223771E-3</v>
          </cell>
        </row>
        <row r="422">
          <cell r="C422">
            <v>-3.5975885776876382E-2</v>
          </cell>
        </row>
        <row r="423">
          <cell r="C423">
            <v>5.9023506090483124E-3</v>
          </cell>
        </row>
        <row r="424">
          <cell r="C424">
            <v>9.1865814438936155E-3</v>
          </cell>
        </row>
        <row r="425">
          <cell r="C425">
            <v>-6.9100167340749863E-3</v>
          </cell>
        </row>
        <row r="426">
          <cell r="C426">
            <v>-5.2666086615822394E-3</v>
          </cell>
        </row>
        <row r="428">
          <cell r="C428">
            <v>5.4192841603484254E-3</v>
          </cell>
        </row>
        <row r="429">
          <cell r="C429">
            <v>-9.1524808554765968E-3</v>
          </cell>
        </row>
        <row r="430">
          <cell r="C430">
            <v>-3.5142719350691465E-3</v>
          </cell>
        </row>
        <row r="431">
          <cell r="C431">
            <v>1.230265616284143E-3</v>
          </cell>
        </row>
        <row r="432">
          <cell r="C432">
            <v>-2.1943207577756141E-2</v>
          </cell>
        </row>
        <row r="433">
          <cell r="C433">
            <v>-4.8482021576088385E-2</v>
          </cell>
        </row>
        <row r="434">
          <cell r="C434">
            <v>-5.2190114497374651E-3</v>
          </cell>
        </row>
        <row r="435">
          <cell r="C435">
            <v>5.9307784573530142E-3</v>
          </cell>
        </row>
        <row r="436">
          <cell r="C436">
            <v>1.4206876637356203E-2</v>
          </cell>
        </row>
        <row r="437">
          <cell r="C437">
            <v>9.3899839378295269E-3</v>
          </cell>
        </row>
        <row r="438">
          <cell r="C438">
            <v>8.7169494394281344E-3</v>
          </cell>
        </row>
        <row r="439">
          <cell r="C439">
            <v>-9.889648567058984E-3</v>
          </cell>
        </row>
        <row r="440">
          <cell r="C440">
            <v>-1.5508748525387972E-3</v>
          </cell>
        </row>
        <row r="441">
          <cell r="C441">
            <v>-1.6554737938513142E-2</v>
          </cell>
        </row>
        <row r="442">
          <cell r="C442">
            <v>-9.2717149926286879E-3</v>
          </cell>
        </row>
        <row r="443">
          <cell r="C443">
            <v>-5.4019894818022607E-3</v>
          </cell>
        </row>
        <row r="444">
          <cell r="C444">
            <v>1.6134155711155174E-2</v>
          </cell>
        </row>
        <row r="445">
          <cell r="C445">
            <v>-5.525015684444412E-3</v>
          </cell>
        </row>
        <row r="446">
          <cell r="C446">
            <v>2.5475964372104087E-2</v>
          </cell>
        </row>
        <row r="447">
          <cell r="C447">
            <v>3.1002148469116975E-3</v>
          </cell>
        </row>
        <row r="448">
          <cell r="C448">
            <v>-1.172992500142378E-2</v>
          </cell>
        </row>
        <row r="449">
          <cell r="C449">
            <v>-7.8163578686094581E-3</v>
          </cell>
        </row>
        <row r="450">
          <cell r="C450">
            <v>-2.5727825437105167E-3</v>
          </cell>
        </row>
        <row r="452">
          <cell r="C452">
            <v>-6.1748626157314135E-3</v>
          </cell>
        </row>
        <row r="453">
          <cell r="C453">
            <v>-8.6457342250909619E-3</v>
          </cell>
        </row>
        <row r="454">
          <cell r="C454">
            <v>-1.9837315411225021E-2</v>
          </cell>
        </row>
        <row r="455">
          <cell r="C455">
            <v>-8.1675148013431453E-3</v>
          </cell>
        </row>
        <row r="456">
          <cell r="C456">
            <v>1.8534724330434571E-2</v>
          </cell>
        </row>
        <row r="457">
          <cell r="C457">
            <v>-9.0270676117647497E-3</v>
          </cell>
        </row>
        <row r="458">
          <cell r="C458">
            <v>-3.6298652483210958E-3</v>
          </cell>
        </row>
        <row r="459">
          <cell r="C459">
            <v>-8.7979490542977601E-3</v>
          </cell>
        </row>
        <row r="460">
          <cell r="C460">
            <v>9.5172491982378205E-3</v>
          </cell>
        </row>
        <row r="461">
          <cell r="C461">
            <v>-1.1853056790229743E-3</v>
          </cell>
        </row>
        <row r="462">
          <cell r="C462">
            <v>-1.5027620805874164E-3</v>
          </cell>
        </row>
        <row r="463">
          <cell r="C463">
            <v>-1.6726912674744909E-2</v>
          </cell>
        </row>
        <row r="464">
          <cell r="C464">
            <v>5.5371874494074547E-3</v>
          </cell>
        </row>
        <row r="465">
          <cell r="C465">
            <v>2.7825394719556584E-2</v>
          </cell>
        </row>
        <row r="466">
          <cell r="C466">
            <v>-2.7449056867803634E-2</v>
          </cell>
        </row>
        <row r="467">
          <cell r="C467">
            <v>-5.7981036994103619E-3</v>
          </cell>
        </row>
        <row r="468">
          <cell r="C468">
            <v>-1.2816165527766543E-2</v>
          </cell>
        </row>
        <row r="469">
          <cell r="C469">
            <v>1.025353844170418E-2</v>
          </cell>
        </row>
        <row r="470">
          <cell r="C470">
            <v>-1.1014971828381626E-2</v>
          </cell>
        </row>
        <row r="471">
          <cell r="C471">
            <v>-1.3289452387200029E-2</v>
          </cell>
        </row>
        <row r="472">
          <cell r="C472">
            <v>-4.7384526059435217E-3</v>
          </cell>
        </row>
        <row r="474">
          <cell r="C474">
            <v>-1.0176686412905589E-2</v>
          </cell>
        </row>
        <row r="475">
          <cell r="C475">
            <v>-3.9637147422917351E-3</v>
          </cell>
        </row>
        <row r="476">
          <cell r="C476">
            <v>3.1418874985416956E-2</v>
          </cell>
        </row>
        <row r="477">
          <cell r="C477">
            <v>1.1545437674698178E-2</v>
          </cell>
        </row>
        <row r="478">
          <cell r="C478">
            <v>-6.1561687625415473E-3</v>
          </cell>
        </row>
        <row r="479">
          <cell r="C479">
            <v>1.4105367360786047E-3</v>
          </cell>
        </row>
        <row r="480">
          <cell r="C480">
            <v>-2.968360324114272E-2</v>
          </cell>
        </row>
        <row r="481">
          <cell r="C481">
            <v>-3.9669621327194093E-3</v>
          </cell>
        </row>
        <row r="482">
          <cell r="C482">
            <v>-2.522802160097104E-2</v>
          </cell>
        </row>
        <row r="483">
          <cell r="C483">
            <v>-4.6260943169622593E-3</v>
          </cell>
        </row>
        <row r="484">
          <cell r="C484">
            <v>2.1812587460038557E-2</v>
          </cell>
        </row>
        <row r="485">
          <cell r="C485">
            <v>2.0217234342161383E-2</v>
          </cell>
        </row>
        <row r="486">
          <cell r="C486">
            <v>1.0646577137435997E-2</v>
          </cell>
        </row>
        <row r="487">
          <cell r="C487">
            <v>1.8175764454975152E-3</v>
          </cell>
        </row>
        <row r="488">
          <cell r="C488">
            <v>1.60363134874002E-2</v>
          </cell>
        </row>
        <row r="489">
          <cell r="C489">
            <v>-3.5940938436809233E-3</v>
          </cell>
        </row>
        <row r="491">
          <cell r="C491">
            <v>1.0106428505149978E-3</v>
          </cell>
        </row>
        <row r="492">
          <cell r="C492">
            <v>1.5827292811749771E-2</v>
          </cell>
        </row>
        <row r="493">
          <cell r="C493">
            <v>4.8846531334643117E-3</v>
          </cell>
        </row>
        <row r="494">
          <cell r="C494">
            <v>4.6836313203098001E-3</v>
          </cell>
        </row>
        <row r="495">
          <cell r="C495">
            <v>-8.2104852852200594E-3</v>
          </cell>
        </row>
        <row r="496">
          <cell r="C496">
            <v>-5.6917074234767995E-3</v>
          </cell>
        </row>
        <row r="497">
          <cell r="C497">
            <v>6.4970015490821709E-3</v>
          </cell>
        </row>
        <row r="498">
          <cell r="C498">
            <v>-1.6993841927277487E-2</v>
          </cell>
        </row>
        <row r="499">
          <cell r="C499">
            <v>8.8464197167681391E-5</v>
          </cell>
        </row>
        <row r="500">
          <cell r="C500">
            <v>1.8431826149912567E-2</v>
          </cell>
        </row>
        <row r="501">
          <cell r="C501">
            <v>3.2573736616239302E-3</v>
          </cell>
        </row>
        <row r="502">
          <cell r="C502">
            <v>-2.4315499883078573E-2</v>
          </cell>
        </row>
        <row r="503">
          <cell r="C503">
            <v>-4.0532035576283931E-3</v>
          </cell>
        </row>
        <row r="504">
          <cell r="C504">
            <v>-1.9038989342608836E-2</v>
          </cell>
        </row>
        <row r="505">
          <cell r="C505">
            <v>-4.7694053367042244E-4</v>
          </cell>
        </row>
        <row r="506">
          <cell r="C506">
            <v>-5.07246299691122E-3</v>
          </cell>
        </row>
        <row r="507">
          <cell r="C507">
            <v>-1.1871771332922165E-2</v>
          </cell>
        </row>
        <row r="508">
          <cell r="C508">
            <v>-2.4262136713311122E-3</v>
          </cell>
        </row>
        <row r="509">
          <cell r="C509">
            <v>-7.9942963333863304E-3</v>
          </cell>
        </row>
        <row r="510">
          <cell r="C510">
            <v>2.2334227496925152E-3</v>
          </cell>
        </row>
        <row r="511">
          <cell r="C511">
            <v>1.251370777433447E-2</v>
          </cell>
        </row>
        <row r="512">
          <cell r="C512">
            <v>-4.0524309870513697E-2</v>
          </cell>
        </row>
        <row r="514">
          <cell r="C514">
            <v>1.8576038976643616E-2</v>
          </cell>
        </row>
        <row r="515">
          <cell r="C515">
            <v>-1.8280977181706071E-2</v>
          </cell>
        </row>
        <row r="516">
          <cell r="C516">
            <v>-1.8927359584174575E-2</v>
          </cell>
        </row>
        <row r="517">
          <cell r="C517">
            <v>-1.2106125965383185E-3</v>
          </cell>
        </row>
        <row r="518">
          <cell r="C518">
            <v>3.1514126973783974E-3</v>
          </cell>
        </row>
        <row r="519">
          <cell r="C519">
            <v>-1.7882287223454085E-3</v>
          </cell>
        </row>
        <row r="520">
          <cell r="C520">
            <v>-7.8494511202968908E-3</v>
          </cell>
        </row>
        <row r="521">
          <cell r="C521">
            <v>-1.0672548508521729E-2</v>
          </cell>
        </row>
        <row r="522">
          <cell r="C522">
            <v>-2.4546636425051283E-2</v>
          </cell>
        </row>
        <row r="523">
          <cell r="C523">
            <v>-1.3194095368399772E-2</v>
          </cell>
        </row>
        <row r="524">
          <cell r="C524">
            <v>-1.8827227352181453E-2</v>
          </cell>
        </row>
        <row r="525">
          <cell r="C525">
            <v>2.294456865610961E-2</v>
          </cell>
        </row>
        <row r="526">
          <cell r="C526">
            <v>-2.232033549571355E-3</v>
          </cell>
        </row>
        <row r="527">
          <cell r="C527">
            <v>-3.2243821436894748E-3</v>
          </cell>
        </row>
        <row r="528">
          <cell r="C528">
            <v>-1.2736155327723431E-2</v>
          </cell>
        </row>
        <row r="529">
          <cell r="C529">
            <v>-5.8926668315946173E-3</v>
          </cell>
        </row>
        <row r="530">
          <cell r="C530">
            <v>8.5606555509070148E-3</v>
          </cell>
        </row>
        <row r="531">
          <cell r="C531">
            <v>-9.2143076119288736E-4</v>
          </cell>
        </row>
        <row r="532">
          <cell r="C532">
            <v>-1.6383747591095066E-2</v>
          </cell>
        </row>
        <row r="533">
          <cell r="C533">
            <v>1.5784068465949375E-3</v>
          </cell>
        </row>
        <row r="534">
          <cell r="C534">
            <v>2.234864728765551E-3</v>
          </cell>
        </row>
        <row r="535">
          <cell r="C535">
            <v>1.3864965630329351E-2</v>
          </cell>
        </row>
        <row r="537">
          <cell r="C537">
            <v>-1.7194691179605037E-2</v>
          </cell>
        </row>
        <row r="538">
          <cell r="C538">
            <v>-1.6630778819346048E-2</v>
          </cell>
        </row>
        <row r="539">
          <cell r="C539">
            <v>3.487548062287793E-3</v>
          </cell>
        </row>
        <row r="540">
          <cell r="C540">
            <v>3.5410240387943048E-2</v>
          </cell>
        </row>
        <row r="541">
          <cell r="C541">
            <v>3.6262243114170367E-2</v>
          </cell>
        </row>
        <row r="542">
          <cell r="C542">
            <v>-4.3204714471016814E-3</v>
          </cell>
        </row>
        <row r="543">
          <cell r="C543">
            <v>-2.9473423900459039E-3</v>
          </cell>
        </row>
        <row r="544">
          <cell r="C544">
            <v>-1.8488240917857723E-2</v>
          </cell>
        </row>
        <row r="545">
          <cell r="C545">
            <v>-1.6714146835218102E-2</v>
          </cell>
        </row>
        <row r="546">
          <cell r="C546">
            <v>5.0229618339386661E-2</v>
          </cell>
        </row>
        <row r="547">
          <cell r="C547">
            <v>-1.4197888866253727E-2</v>
          </cell>
        </row>
        <row r="548">
          <cell r="C548">
            <v>1.1642277446421545E-2</v>
          </cell>
        </row>
        <row r="549">
          <cell r="C549">
            <v>9.9470549213043213E-3</v>
          </cell>
        </row>
        <row r="550">
          <cell r="C550">
            <v>-1.6840422976866165E-2</v>
          </cell>
        </row>
        <row r="551">
          <cell r="C551">
            <v>-3.1231688820678727E-3</v>
          </cell>
        </row>
        <row r="553">
          <cell r="C553">
            <v>-7.2129012041868279E-3</v>
          </cell>
        </row>
        <row r="554">
          <cell r="C554">
            <v>1.7150625369392714E-2</v>
          </cell>
        </row>
        <row r="555">
          <cell r="C555">
            <v>9.045793316534656E-3</v>
          </cell>
        </row>
        <row r="556">
          <cell r="C556">
            <v>2.896940790535929E-3</v>
          </cell>
        </row>
        <row r="557">
          <cell r="C557">
            <v>-1.720243360274587E-2</v>
          </cell>
        </row>
        <row r="558">
          <cell r="C558">
            <v>2.0445579960616911E-2</v>
          </cell>
        </row>
        <row r="559">
          <cell r="C559">
            <v>5.825472867492465E-3</v>
          </cell>
        </row>
        <row r="560">
          <cell r="C560">
            <v>3.4647542740700032E-3</v>
          </cell>
        </row>
        <row r="561">
          <cell r="C561">
            <v>1.879485867615216E-3</v>
          </cell>
        </row>
        <row r="562">
          <cell r="C562">
            <v>-3.6530784630777191E-3</v>
          </cell>
        </row>
        <row r="563">
          <cell r="C563">
            <v>1.2918469812914779E-2</v>
          </cell>
        </row>
        <row r="564">
          <cell r="C564">
            <v>-3.2357777723772685E-3</v>
          </cell>
        </row>
        <row r="565">
          <cell r="C565">
            <v>-6.6988444175919426E-4</v>
          </cell>
        </row>
        <row r="566">
          <cell r="C566">
            <v>4.4273682403490611E-3</v>
          </cell>
        </row>
        <row r="567">
          <cell r="C567">
            <v>8.5438001073416814E-3</v>
          </cell>
        </row>
        <row r="568">
          <cell r="C568">
            <v>2.2460063779735862E-2</v>
          </cell>
        </row>
        <row r="569">
          <cell r="C569">
            <v>5.4939531591946533E-3</v>
          </cell>
        </row>
        <row r="570">
          <cell r="C570">
            <v>1.1586904162365741E-2</v>
          </cell>
        </row>
        <row r="571">
          <cell r="C571">
            <v>1.3769450846981002E-2</v>
          </cell>
        </row>
        <row r="572">
          <cell r="C572">
            <v>5.6787911909941258E-3</v>
          </cell>
        </row>
        <row r="573">
          <cell r="C573">
            <v>-1.2730805469834294E-2</v>
          </cell>
        </row>
        <row r="575">
          <cell r="C575">
            <v>4.7127455998339229E-3</v>
          </cell>
        </row>
        <row r="576">
          <cell r="C576">
            <v>2.1619674491911489E-2</v>
          </cell>
        </row>
        <row r="577">
          <cell r="C577">
            <v>-4.0301867819341197E-3</v>
          </cell>
        </row>
        <row r="578">
          <cell r="C578">
            <v>-1.2506687178423626E-2</v>
          </cell>
        </row>
        <row r="579">
          <cell r="C579">
            <v>-5.4972369942847266E-3</v>
          </cell>
        </row>
        <row r="580">
          <cell r="C580">
            <v>1.1373061580686183E-2</v>
          </cell>
        </row>
        <row r="581">
          <cell r="C581">
            <v>1.1298601960840315E-2</v>
          </cell>
        </row>
        <row r="582">
          <cell r="C582">
            <v>-4.5377379066735557E-4</v>
          </cell>
        </row>
        <row r="583">
          <cell r="C583">
            <v>5.0060280055710393E-3</v>
          </cell>
        </row>
        <row r="584">
          <cell r="C584">
            <v>-4.0193604809717343E-2</v>
          </cell>
        </row>
        <row r="585">
          <cell r="C585">
            <v>-1.2134492639356509E-2</v>
          </cell>
        </row>
        <row r="586">
          <cell r="C586">
            <v>1.8235553086736189E-2</v>
          </cell>
        </row>
        <row r="587">
          <cell r="C587">
            <v>3.4124685465153348E-3</v>
          </cell>
        </row>
        <row r="588">
          <cell r="C588">
            <v>-1.5483560767348692E-2</v>
          </cell>
        </row>
        <row r="589">
          <cell r="C589">
            <v>1.6214799626581566E-3</v>
          </cell>
        </row>
        <row r="590">
          <cell r="C590">
            <v>-9.1034820618851597E-4</v>
          </cell>
        </row>
        <row r="591">
          <cell r="C591">
            <v>-1.5251833444290597E-2</v>
          </cell>
        </row>
        <row r="592">
          <cell r="C592">
            <v>-1.9264338834199535E-3</v>
          </cell>
        </row>
        <row r="593">
          <cell r="C593">
            <v>-3.1254065169683543E-3</v>
          </cell>
        </row>
        <row r="594">
          <cell r="C594">
            <v>-3.3961875617972481E-2</v>
          </cell>
        </row>
        <row r="595">
          <cell r="C595">
            <v>-1.1032240292993656E-2</v>
          </cell>
        </row>
        <row r="596">
          <cell r="C596">
            <v>4.5810008087698861E-4</v>
          </cell>
        </row>
        <row r="598">
          <cell r="C598">
            <v>2.8077293937151637E-2</v>
          </cell>
        </row>
        <row r="599">
          <cell r="C599">
            <v>2.2417560106413603E-3</v>
          </cell>
        </row>
        <row r="600">
          <cell r="C600">
            <v>-1.2511803750902217E-2</v>
          </cell>
        </row>
        <row r="601">
          <cell r="C601">
            <v>1.2215372226847876E-2</v>
          </cell>
        </row>
        <row r="602">
          <cell r="C602">
            <v>3.2269524872567956E-3</v>
          </cell>
        </row>
        <row r="603">
          <cell r="C603">
            <v>1.8542558134970299E-2</v>
          </cell>
        </row>
        <row r="604">
          <cell r="C604">
            <v>5.3673820884405643E-3</v>
          </cell>
        </row>
        <row r="605">
          <cell r="C605">
            <v>2.7297933867265201E-3</v>
          </cell>
        </row>
        <row r="606">
          <cell r="C606">
            <v>-1.0943015351561058E-2</v>
          </cell>
        </row>
        <row r="607">
          <cell r="C607">
            <v>2.198291938438679E-2</v>
          </cell>
        </row>
        <row r="608">
          <cell r="C608">
            <v>-5.7992059416767106E-3</v>
          </cell>
        </row>
        <row r="609">
          <cell r="C609">
            <v>7.8050228050852155E-3</v>
          </cell>
        </row>
        <row r="610">
          <cell r="C610">
            <v>-1.1666961892460748E-2</v>
          </cell>
        </row>
        <row r="611">
          <cell r="C611">
            <v>-4.0097640498872877E-3</v>
          </cell>
        </row>
        <row r="612">
          <cell r="C612">
            <v>1.2629270957884131E-2</v>
          </cell>
        </row>
        <row r="613">
          <cell r="C613">
            <v>6.2989011638592274E-4</v>
          </cell>
        </row>
        <row r="614">
          <cell r="C614">
            <v>-9.3368308864487659E-3</v>
          </cell>
        </row>
        <row r="616">
          <cell r="C616">
            <v>1.7702368237795696E-2</v>
          </cell>
        </row>
        <row r="617">
          <cell r="C617">
            <v>-1.7396067235324608E-3</v>
          </cell>
        </row>
        <row r="618">
          <cell r="C618">
            <v>5.0660645069360299E-3</v>
          </cell>
        </row>
        <row r="619">
          <cell r="C619">
            <v>7.7662315657445191E-4</v>
          </cell>
        </row>
        <row r="620">
          <cell r="C620">
            <v>-3.2355489060362785E-3</v>
          </cell>
        </row>
        <row r="621">
          <cell r="C621">
            <v>-2.1009520039195095E-2</v>
          </cell>
        </row>
        <row r="622">
          <cell r="C622">
            <v>-8.4697505535213935E-4</v>
          </cell>
        </row>
        <row r="623">
          <cell r="C623">
            <v>-5.8807065676615977E-3</v>
          </cell>
        </row>
        <row r="624">
          <cell r="C624">
            <v>-2.8302916354290275E-3</v>
          </cell>
        </row>
        <row r="625">
          <cell r="C625">
            <v>4.8347774646817498E-4</v>
          </cell>
        </row>
        <row r="626">
          <cell r="C626">
            <v>-1.2282818665834583E-2</v>
          </cell>
        </row>
        <row r="627">
          <cell r="C627">
            <v>1.3214863632111218E-2</v>
          </cell>
        </row>
        <row r="628">
          <cell r="C628">
            <v>-1.2926940970466205E-2</v>
          </cell>
        </row>
        <row r="629">
          <cell r="C629">
            <v>1.4447315368535385E-3</v>
          </cell>
        </row>
        <row r="630">
          <cell r="C630">
            <v>9.3399886014431388E-3</v>
          </cell>
        </row>
        <row r="631">
          <cell r="C631">
            <v>-3.8787753592721685E-3</v>
          </cell>
        </row>
        <row r="632">
          <cell r="C632">
            <v>-5.9116298360750719E-3</v>
          </cell>
        </row>
        <row r="633">
          <cell r="C633">
            <v>-5.8855761075928825E-3</v>
          </cell>
        </row>
        <row r="634">
          <cell r="C634">
            <v>2.1057956196866456E-2</v>
          </cell>
        </row>
        <row r="635">
          <cell r="C635">
            <v>1.4650324179536156E-2</v>
          </cell>
        </row>
        <row r="636">
          <cell r="C636">
            <v>-4.6913088230926547E-4</v>
          </cell>
        </row>
        <row r="637">
          <cell r="C637">
            <v>-4.6090561785687711E-3</v>
          </cell>
        </row>
        <row r="639">
          <cell r="C639">
            <v>-2.6824800814484462E-3</v>
          </cell>
        </row>
        <row r="640">
          <cell r="C640">
            <v>-3.0356099926046376E-2</v>
          </cell>
        </row>
        <row r="641">
          <cell r="C641">
            <v>-1.7630721885755207E-3</v>
          </cell>
        </row>
        <row r="642">
          <cell r="C642">
            <v>-2.7331291318528628E-3</v>
          </cell>
        </row>
        <row r="643">
          <cell r="C643">
            <v>-6.9398863571832337E-3</v>
          </cell>
        </row>
        <row r="644">
          <cell r="C644">
            <v>-7.3511387810842876E-3</v>
          </cell>
        </row>
        <row r="645">
          <cell r="C645">
            <v>1.6075102359870641E-2</v>
          </cell>
        </row>
        <row r="646">
          <cell r="C646">
            <v>-8.8415831643366971E-3</v>
          </cell>
        </row>
        <row r="647">
          <cell r="C647">
            <v>1.7341797710290763E-2</v>
          </cell>
        </row>
        <row r="648">
          <cell r="C648">
            <v>-6.5275036833778444E-3</v>
          </cell>
        </row>
        <row r="649">
          <cell r="C649">
            <v>8.6771304436261687E-4</v>
          </cell>
        </row>
        <row r="650">
          <cell r="C650">
            <v>6.1834317735991462E-3</v>
          </cell>
        </row>
        <row r="651">
          <cell r="C651">
            <v>-8.3328122812256211E-3</v>
          </cell>
        </row>
        <row r="652">
          <cell r="C652">
            <v>-1.3834540159844977E-3</v>
          </cell>
        </row>
        <row r="653">
          <cell r="C653">
            <v>-1.7260862410369171E-2</v>
          </cell>
        </row>
        <row r="654">
          <cell r="C654">
            <v>-2.2733711700237969E-2</v>
          </cell>
        </row>
        <row r="655">
          <cell r="C655">
            <v>-1.9150973713566444E-3</v>
          </cell>
        </row>
        <row r="656">
          <cell r="C656">
            <v>-4.9092499013392299E-3</v>
          </cell>
        </row>
        <row r="657">
          <cell r="C657">
            <v>-1.1232429477658457E-2</v>
          </cell>
        </row>
        <row r="658">
          <cell r="C658">
            <v>7.6211395650451763E-3</v>
          </cell>
        </row>
        <row r="660">
          <cell r="C660">
            <v>-4.1788945573415504E-3</v>
          </cell>
        </row>
        <row r="661">
          <cell r="C661">
            <v>-9.2588328026632638E-4</v>
          </cell>
        </row>
        <row r="662">
          <cell r="C662">
            <v>-2.847095328665894E-3</v>
          </cell>
        </row>
        <row r="663">
          <cell r="C663">
            <v>-2.1227491203037907E-2</v>
          </cell>
        </row>
        <row r="664">
          <cell r="C664">
            <v>1.4582487814083223E-2</v>
          </cell>
        </row>
        <row r="665">
          <cell r="C665">
            <v>-2.8427088066611539E-2</v>
          </cell>
        </row>
        <row r="666">
          <cell r="C666">
            <v>-4.0305984066302258E-3</v>
          </cell>
        </row>
        <row r="667">
          <cell r="C667">
            <v>1.0155100824865038E-2</v>
          </cell>
        </row>
        <row r="668">
          <cell r="C668">
            <v>5.3774121473537662E-3</v>
          </cell>
        </row>
        <row r="669">
          <cell r="C669">
            <v>-5.1510671175067912E-3</v>
          </cell>
        </row>
        <row r="670">
          <cell r="C670">
            <v>-2.4244794808374159E-2</v>
          </cell>
        </row>
        <row r="671">
          <cell r="C671">
            <v>7.6419052087786099E-3</v>
          </cell>
        </row>
        <row r="672">
          <cell r="C672">
            <v>9.9072577802035156E-3</v>
          </cell>
        </row>
        <row r="673">
          <cell r="C673">
            <v>8.0000713595893558E-3</v>
          </cell>
        </row>
        <row r="674">
          <cell r="C674">
            <v>-8.457189299057255E-3</v>
          </cell>
        </row>
        <row r="675">
          <cell r="C675">
            <v>-1.0970843157875443E-2</v>
          </cell>
        </row>
        <row r="676">
          <cell r="C676">
            <v>5.7251950252048545E-3</v>
          </cell>
        </row>
        <row r="677">
          <cell r="C677">
            <v>-9.6972351917292698E-3</v>
          </cell>
        </row>
        <row r="678">
          <cell r="C678">
            <v>-5.7325267927765822E-3</v>
          </cell>
        </row>
        <row r="679">
          <cell r="C679">
            <v>2.1045311831739966E-3</v>
          </cell>
        </row>
        <row r="680">
          <cell r="C680">
            <v>-7.5400999230881283E-3</v>
          </cell>
        </row>
        <row r="681">
          <cell r="C681">
            <v>-9.9644253277801909E-3</v>
          </cell>
        </row>
        <row r="683">
          <cell r="C683">
            <v>1.1925936401126158E-2</v>
          </cell>
        </row>
        <row r="684">
          <cell r="C684">
            <v>-3.5392067830919416E-3</v>
          </cell>
        </row>
        <row r="685">
          <cell r="C685">
            <v>9.0490636370521571E-3</v>
          </cell>
        </row>
        <row r="686">
          <cell r="C686">
            <v>1.3498080824764891E-2</v>
          </cell>
        </row>
        <row r="687">
          <cell r="C687">
            <v>2.8838655473233388E-3</v>
          </cell>
        </row>
        <row r="688">
          <cell r="C688">
            <v>-1.1867949575172787E-3</v>
          </cell>
        </row>
        <row r="689">
          <cell r="C689">
            <v>8.1189645054680071E-3</v>
          </cell>
        </row>
        <row r="690">
          <cell r="C690">
            <v>-1.4190651178624947E-3</v>
          </cell>
        </row>
        <row r="691">
          <cell r="C691">
            <v>-1.6065611431106852E-2</v>
          </cell>
        </row>
        <row r="692">
          <cell r="C692">
            <v>5.8196323783876736E-3</v>
          </cell>
        </row>
        <row r="693">
          <cell r="C693">
            <v>-1.1515655131613123E-2</v>
          </cell>
        </row>
        <row r="694">
          <cell r="C694">
            <v>-3.1379783578717735E-3</v>
          </cell>
        </row>
        <row r="695">
          <cell r="C695">
            <v>-1.0914883261721187E-3</v>
          </cell>
        </row>
        <row r="696">
          <cell r="C696">
            <v>-6.0552074562645331E-3</v>
          </cell>
        </row>
        <row r="697">
          <cell r="C697">
            <v>7.446747685557753E-3</v>
          </cell>
        </row>
        <row r="698">
          <cell r="C698">
            <v>-9.8185392129259697E-3</v>
          </cell>
        </row>
        <row r="699">
          <cell r="C699">
            <v>3.4903050824706128E-3</v>
          </cell>
        </row>
        <row r="700">
          <cell r="C700">
            <v>-1.6636676666391459E-2</v>
          </cell>
        </row>
        <row r="701">
          <cell r="C701">
            <v>-2.1824324325291578E-2</v>
          </cell>
        </row>
        <row r="702">
          <cell r="C702">
            <v>5.2225622934694016E-3</v>
          </cell>
        </row>
        <row r="703">
          <cell r="C703">
            <v>-1.0174235255866471E-2</v>
          </cell>
        </row>
        <row r="704">
          <cell r="C704">
            <v>-4.3598730783829254E-3</v>
          </cell>
        </row>
        <row r="705">
          <cell r="C705">
            <v>1.8828120709635243E-4</v>
          </cell>
        </row>
        <row r="707">
          <cell r="C707">
            <v>7.0138325156987591E-3</v>
          </cell>
        </row>
        <row r="708">
          <cell r="C708">
            <v>-1.375408041797499E-2</v>
          </cell>
        </row>
        <row r="709">
          <cell r="C709">
            <v>-1.5088160813840901E-3</v>
          </cell>
        </row>
        <row r="710">
          <cell r="C710">
            <v>1.0155552604959261E-2</v>
          </cell>
        </row>
        <row r="711">
          <cell r="C711">
            <v>3.8997140459069435E-2</v>
          </cell>
        </row>
        <row r="712">
          <cell r="C712">
            <v>9.3249821809822109E-3</v>
          </cell>
        </row>
        <row r="713">
          <cell r="C713">
            <v>-6.4253773580693618E-3</v>
          </cell>
        </row>
        <row r="714">
          <cell r="C714">
            <v>7.2063414002032644E-3</v>
          </cell>
        </row>
        <row r="715">
          <cell r="C715">
            <v>-1.1647345419728339E-2</v>
          </cell>
        </row>
        <row r="716">
          <cell r="C716">
            <v>6.842083408552746E-3</v>
          </cell>
        </row>
        <row r="717">
          <cell r="C717">
            <v>-2.701977383337173E-2</v>
          </cell>
        </row>
        <row r="718">
          <cell r="C718">
            <v>-9.4593960678679423E-3</v>
          </cell>
        </row>
        <row r="719">
          <cell r="C719">
            <v>8.2287972662280495E-3</v>
          </cell>
        </row>
        <row r="720">
          <cell r="C720">
            <v>-2.4341023421054153E-2</v>
          </cell>
        </row>
        <row r="721">
          <cell r="C721">
            <v>-1.128843357153464E-3</v>
          </cell>
        </row>
        <row r="722">
          <cell r="C722">
            <v>5.7729708359017806E-3</v>
          </cell>
        </row>
        <row r="723">
          <cell r="C723">
            <v>2.6142278427077059E-4</v>
          </cell>
        </row>
        <row r="724">
          <cell r="C724">
            <v>-1.5511618463277976E-2</v>
          </cell>
        </row>
        <row r="725">
          <cell r="C725">
            <v>2.3301432121586529E-2</v>
          </cell>
        </row>
        <row r="726">
          <cell r="C726">
            <v>1.7248783737992213E-2</v>
          </cell>
        </row>
        <row r="728">
          <cell r="C728">
            <v>-9.4137113209944445E-3</v>
          </cell>
        </row>
        <row r="729">
          <cell r="C729">
            <v>2.3547371772132841E-2</v>
          </cell>
        </row>
        <row r="730">
          <cell r="C730">
            <v>6.9721602459278387E-3</v>
          </cell>
        </row>
        <row r="731">
          <cell r="C731">
            <v>-1.2065623507099055E-2</v>
          </cell>
        </row>
        <row r="732">
          <cell r="C732">
            <v>-1.516935253333962E-3</v>
          </cell>
        </row>
        <row r="733">
          <cell r="C733">
            <v>-6.3454497742609917E-3</v>
          </cell>
        </row>
        <row r="734">
          <cell r="C734">
            <v>-1.2279626137363664E-3</v>
          </cell>
        </row>
        <row r="735">
          <cell r="C735">
            <v>7.6231844733340992E-3</v>
          </cell>
        </row>
        <row r="736">
          <cell r="C736">
            <v>1.4861744865394044E-2</v>
          </cell>
        </row>
        <row r="737">
          <cell r="C737">
            <v>-2.6391987249549942E-3</v>
          </cell>
        </row>
        <row r="738">
          <cell r="C738">
            <v>4.89234367120428E-3</v>
          </cell>
        </row>
        <row r="739">
          <cell r="C739">
            <v>-8.7758118128924423E-3</v>
          </cell>
        </row>
        <row r="740">
          <cell r="C740">
            <v>3.6949798581362714E-3</v>
          </cell>
        </row>
        <row r="741">
          <cell r="C741">
            <v>-8.8455173278010335E-3</v>
          </cell>
        </row>
        <row r="742">
          <cell r="C742">
            <v>-2.3428915268247863E-2</v>
          </cell>
        </row>
        <row r="743">
          <cell r="C743">
            <v>-3.6082524302614161E-3</v>
          </cell>
        </row>
        <row r="744">
          <cell r="C744">
            <v>-1.1044560565132144E-4</v>
          </cell>
        </row>
        <row r="745">
          <cell r="C745">
            <v>3.2360909322219911E-3</v>
          </cell>
        </row>
        <row r="747">
          <cell r="C747">
            <v>1.39979453653023E-2</v>
          </cell>
        </row>
        <row r="748">
          <cell r="C748">
            <v>3.6095103418105623E-3</v>
          </cell>
        </row>
        <row r="749">
          <cell r="C749">
            <v>-5.3062251408402261E-3</v>
          </cell>
        </row>
        <row r="750">
          <cell r="C750">
            <v>-7.3507672278241287E-3</v>
          </cell>
        </row>
        <row r="751">
          <cell r="C751">
            <v>2.9871239400502958E-3</v>
          </cell>
        </row>
        <row r="752">
          <cell r="C752">
            <v>-2.0760816361194756E-2</v>
          </cell>
        </row>
        <row r="753">
          <cell r="C753">
            <v>-2.4021653920591746E-4</v>
          </cell>
        </row>
        <row r="754">
          <cell r="C754">
            <v>3.1653661136354927E-3</v>
          </cell>
        </row>
        <row r="755">
          <cell r="C755">
            <v>-1.9554105788341936E-2</v>
          </cell>
        </row>
        <row r="756">
          <cell r="C756">
            <v>3.9302358459165632E-3</v>
          </cell>
        </row>
        <row r="757">
          <cell r="C757">
            <v>-1.4702994060410646E-2</v>
          </cell>
        </row>
        <row r="758">
          <cell r="C758">
            <v>-5.1798244540748328E-3</v>
          </cell>
        </row>
        <row r="759">
          <cell r="C759">
            <v>3.2074067653393712E-3</v>
          </cell>
        </row>
        <row r="760">
          <cell r="C760">
            <v>-3.2251313693052452E-3</v>
          </cell>
        </row>
        <row r="761">
          <cell r="C761">
            <v>1.2602322628048057E-2</v>
          </cell>
        </row>
        <row r="762">
          <cell r="C762">
            <v>-1.0075308579638786E-2</v>
          </cell>
        </row>
        <row r="763">
          <cell r="C763">
            <v>5.5449666697793276E-3</v>
          </cell>
        </row>
        <row r="764">
          <cell r="C764">
            <v>-7.6555355588832086E-3</v>
          </cell>
        </row>
        <row r="765">
          <cell r="C765">
            <v>-1.711894779496248E-2</v>
          </cell>
        </row>
        <row r="766">
          <cell r="C766">
            <v>-1.4144212132798373E-2</v>
          </cell>
        </row>
        <row r="767">
          <cell r="C767">
            <v>-2.1960132899883078E-3</v>
          </cell>
        </row>
        <row r="768">
          <cell r="C768">
            <v>9.4269793541821301E-3</v>
          </cell>
        </row>
        <row r="770">
          <cell r="C770">
            <v>-1.2284432112911858E-2</v>
          </cell>
        </row>
        <row r="771">
          <cell r="C771">
            <v>1.5093473630912513E-2</v>
          </cell>
        </row>
        <row r="772">
          <cell r="C772">
            <v>2.9748631412989113E-2</v>
          </cell>
        </row>
        <row r="773">
          <cell r="C773">
            <v>-1.4547247049243595E-3</v>
          </cell>
        </row>
        <row r="774">
          <cell r="C774">
            <v>1.9404214713596879E-2</v>
          </cell>
        </row>
        <row r="775">
          <cell r="C775">
            <v>1.3109054745781279E-2</v>
          </cell>
        </row>
        <row r="776">
          <cell r="C776">
            <v>-7.2510994552583696E-3</v>
          </cell>
        </row>
        <row r="777">
          <cell r="C777">
            <v>2.6638473634070792E-3</v>
          </cell>
        </row>
        <row r="778">
          <cell r="C778">
            <v>-9.9419907113915684E-3</v>
          </cell>
        </row>
        <row r="779">
          <cell r="C779">
            <v>3.7862393403504946E-2</v>
          </cell>
        </row>
        <row r="780">
          <cell r="C780">
            <v>6.5914351314981801E-3</v>
          </cell>
        </row>
        <row r="781">
          <cell r="C781">
            <v>-2.9628425216410292E-3</v>
          </cell>
        </row>
        <row r="782">
          <cell r="C782">
            <v>7.6638038171861211E-4</v>
          </cell>
        </row>
        <row r="783">
          <cell r="C783">
            <v>3.4063836426367899E-3</v>
          </cell>
        </row>
        <row r="784">
          <cell r="C784">
            <v>-4.098171486060842E-3</v>
          </cell>
        </row>
        <row r="785">
          <cell r="C785">
            <v>4.3581341436826904E-3</v>
          </cell>
        </row>
        <row r="786">
          <cell r="C786">
            <v>2.0168709693718867E-2</v>
          </cell>
        </row>
        <row r="787">
          <cell r="C787">
            <v>8.5717168715833125E-3</v>
          </cell>
        </row>
        <row r="788">
          <cell r="C788">
            <v>-5.3300659192521138E-3</v>
          </cell>
        </row>
        <row r="789">
          <cell r="C789">
            <v>9.3988934346747044E-3</v>
          </cell>
        </row>
        <row r="790">
          <cell r="C790">
            <v>1.2498526009871114E-2</v>
          </cell>
        </row>
        <row r="792">
          <cell r="C792">
            <v>-1.5468883800568989E-3</v>
          </cell>
        </row>
        <row r="793">
          <cell r="C793">
            <v>6.5342729520470044E-3</v>
          </cell>
        </row>
        <row r="794">
          <cell r="C794">
            <v>3.4388926043034118E-3</v>
          </cell>
        </row>
        <row r="795">
          <cell r="C795">
            <v>-1.2121757200400651E-4</v>
          </cell>
        </row>
        <row r="796">
          <cell r="C796">
            <v>-1.5252039989999133E-4</v>
          </cell>
        </row>
        <row r="797">
          <cell r="C797">
            <v>-2.1581793906146451E-2</v>
          </cell>
        </row>
        <row r="798">
          <cell r="C798">
            <v>3.1339107999717619E-2</v>
          </cell>
        </row>
        <row r="799">
          <cell r="C799">
            <v>1.1498717290226779E-2</v>
          </cell>
        </row>
        <row r="800">
          <cell r="C800">
            <v>-6.7152763080873257E-3</v>
          </cell>
        </row>
        <row r="801">
          <cell r="C801">
            <v>-1.2165642625834749E-2</v>
          </cell>
        </row>
        <row r="802">
          <cell r="C802">
            <v>1.6185628689740383E-2</v>
          </cell>
        </row>
        <row r="803">
          <cell r="C803">
            <v>6.5816396217330819E-3</v>
          </cell>
        </row>
        <row r="804">
          <cell r="C804">
            <v>-6.1977978212555129E-3</v>
          </cell>
        </row>
        <row r="805">
          <cell r="C805">
            <v>3.0654418695430508E-3</v>
          </cell>
        </row>
        <row r="806">
          <cell r="C806">
            <v>-1.855079995826614E-2</v>
          </cell>
        </row>
        <row r="807">
          <cell r="C807">
            <v>-9.2025024821396073E-4</v>
          </cell>
        </row>
        <row r="808">
          <cell r="C808">
            <v>1.9061591317893978E-2</v>
          </cell>
        </row>
        <row r="809">
          <cell r="C809">
            <v>5.210939851972185E-3</v>
          </cell>
        </row>
        <row r="810">
          <cell r="C810">
            <v>8.5910334463958904E-3</v>
          </cell>
        </row>
        <row r="811">
          <cell r="C811">
            <v>-2.4757118973939285E-3</v>
          </cell>
        </row>
        <row r="813">
          <cell r="C813">
            <v>9.2815432294361955E-3</v>
          </cell>
        </row>
        <row r="814">
          <cell r="C814">
            <v>8.0587173298445336E-3</v>
          </cell>
        </row>
        <row r="815">
          <cell r="C815">
            <v>9.6054039772841548E-3</v>
          </cell>
        </row>
        <row r="816">
          <cell r="C816">
            <v>-2.5044227747379466E-3</v>
          </cell>
        </row>
        <row r="817">
          <cell r="C817">
            <v>3.7303710592642148E-3</v>
          </cell>
        </row>
        <row r="818">
          <cell r="C818">
            <v>1.6862612441759239E-2</v>
          </cell>
        </row>
        <row r="819">
          <cell r="C819">
            <v>-5.7542735204583195E-3</v>
          </cell>
        </row>
        <row r="820">
          <cell r="C820">
            <v>-1.7797499923752902E-2</v>
          </cell>
        </row>
        <row r="821">
          <cell r="C821">
            <v>1.1925745307447499E-2</v>
          </cell>
        </row>
        <row r="822">
          <cell r="C822">
            <v>-2.9657335754035508E-2</v>
          </cell>
        </row>
        <row r="823">
          <cell r="C823">
            <v>-8.2340512577721015E-3</v>
          </cell>
        </row>
        <row r="824">
          <cell r="C824">
            <v>7.0419491692446101E-3</v>
          </cell>
        </row>
        <row r="825">
          <cell r="C825">
            <v>-1.7324197292515109E-2</v>
          </cell>
        </row>
        <row r="826">
          <cell r="C826">
            <v>3.6726269865212657E-3</v>
          </cell>
        </row>
        <row r="827">
          <cell r="C827">
            <v>1.835136505623769E-2</v>
          </cell>
        </row>
        <row r="829">
          <cell r="C829">
            <v>4.2551580594265559E-3</v>
          </cell>
        </row>
        <row r="830">
          <cell r="C830">
            <v>-3.4485716641273534E-2</v>
          </cell>
        </row>
        <row r="831">
          <cell r="C831">
            <v>1.6689134162007235E-2</v>
          </cell>
        </row>
        <row r="832">
          <cell r="C832">
            <v>1.1567038141458319E-2</v>
          </cell>
        </row>
        <row r="833">
          <cell r="C833">
            <v>-6.5982159507704807E-3</v>
          </cell>
        </row>
        <row r="834">
          <cell r="C834">
            <v>-5.1897249220207442E-3</v>
          </cell>
        </row>
        <row r="835">
          <cell r="C835">
            <v>-4.6005177970780409E-3</v>
          </cell>
        </row>
        <row r="836">
          <cell r="C836">
            <v>-2.1357226430368748E-2</v>
          </cell>
        </row>
        <row r="837">
          <cell r="C837">
            <v>-1.367778850584056E-2</v>
          </cell>
        </row>
        <row r="838">
          <cell r="C838">
            <v>4.5472057727771187E-3</v>
          </cell>
        </row>
        <row r="839">
          <cell r="C839">
            <v>2.9780685063194312E-3</v>
          </cell>
        </row>
        <row r="840">
          <cell r="C840">
            <v>-1.2017610914087484E-2</v>
          </cell>
        </row>
        <row r="841">
          <cell r="C841">
            <v>2.2189005270618622E-3</v>
          </cell>
        </row>
        <row r="842">
          <cell r="C842">
            <v>2.1568658452366662E-2</v>
          </cell>
        </row>
        <row r="843">
          <cell r="C843">
            <v>6.0807423774278391E-3</v>
          </cell>
        </row>
        <row r="844">
          <cell r="C844">
            <v>1.9454583172642259E-3</v>
          </cell>
        </row>
        <row r="845">
          <cell r="C845">
            <v>-1.1652764412515282E-3</v>
          </cell>
        </row>
        <row r="846">
          <cell r="C846">
            <v>-1.2021079439176852E-2</v>
          </cell>
        </row>
        <row r="847">
          <cell r="C847">
            <v>-1.3059477209251824E-3</v>
          </cell>
        </row>
        <row r="848">
          <cell r="C848">
            <v>-2.1046583022313214E-2</v>
          </cell>
        </row>
        <row r="849">
          <cell r="C849">
            <v>5.5526151646834165E-4</v>
          </cell>
        </row>
        <row r="851">
          <cell r="C851">
            <v>2.3853127172905886E-3</v>
          </cell>
        </row>
        <row r="852">
          <cell r="C852">
            <v>-3.7280561114050315E-3</v>
          </cell>
        </row>
        <row r="853">
          <cell r="C853">
            <v>-4.6294801677735364E-3</v>
          </cell>
        </row>
        <row r="854">
          <cell r="C854">
            <v>1.0043246226665303E-4</v>
          </cell>
        </row>
        <row r="855">
          <cell r="C855">
            <v>9.0695227192716388E-3</v>
          </cell>
        </row>
        <row r="856">
          <cell r="C856">
            <v>-1.9325679474686552E-3</v>
          </cell>
        </row>
        <row r="857">
          <cell r="C857">
            <v>-3.1839209065545049E-3</v>
          </cell>
        </row>
        <row r="858">
          <cell r="C858">
            <v>-8.0588900676357156E-3</v>
          </cell>
        </row>
        <row r="859">
          <cell r="C859">
            <v>-1.2770985003665913E-2</v>
          </cell>
        </row>
        <row r="860">
          <cell r="C860">
            <v>1.1212792675543426E-2</v>
          </cell>
        </row>
        <row r="861">
          <cell r="C861">
            <v>2.8642333557620248E-3</v>
          </cell>
        </row>
        <row r="862">
          <cell r="C862">
            <v>-2.0143826992224945E-4</v>
          </cell>
        </row>
        <row r="863">
          <cell r="C863">
            <v>1.7830339895522407E-2</v>
          </cell>
        </row>
        <row r="864">
          <cell r="C864">
            <v>6.6155783729229256E-3</v>
          </cell>
        </row>
        <row r="865">
          <cell r="C865">
            <v>-2.964090302769673E-2</v>
          </cell>
        </row>
        <row r="866">
          <cell r="C866">
            <v>1.510981040422088E-2</v>
          </cell>
        </row>
        <row r="867">
          <cell r="C867">
            <v>-1.3204003592441005E-2</v>
          </cell>
        </row>
        <row r="868">
          <cell r="C868">
            <v>-1.5722755139897515E-2</v>
          </cell>
        </row>
        <row r="870">
          <cell r="C870">
            <v>-4.939989298146763E-3</v>
          </cell>
        </row>
        <row r="871">
          <cell r="C871">
            <v>1.3420819346979584E-2</v>
          </cell>
        </row>
        <row r="872">
          <cell r="C872">
            <v>1.450402168048992E-2</v>
          </cell>
        </row>
        <row r="873">
          <cell r="C873">
            <v>-4.8169944492304495E-4</v>
          </cell>
        </row>
        <row r="874">
          <cell r="C874">
            <v>4.6387437618653493E-3</v>
          </cell>
        </row>
        <row r="875">
          <cell r="C875">
            <v>-7.4371855382873164E-3</v>
          </cell>
        </row>
        <row r="876">
          <cell r="C876">
            <v>5.8492963568657075E-3</v>
          </cell>
        </row>
        <row r="877">
          <cell r="C877">
            <v>-2.1438468809380495E-3</v>
          </cell>
        </row>
        <row r="878">
          <cell r="C878">
            <v>-1.3289728523787403E-2</v>
          </cell>
        </row>
        <row r="879">
          <cell r="C879">
            <v>5.4001809663350997E-3</v>
          </cell>
        </row>
        <row r="880">
          <cell r="C880">
            <v>8.7195811873836959E-3</v>
          </cell>
        </row>
        <row r="881">
          <cell r="C881">
            <v>1.2348737431294943E-2</v>
          </cell>
        </row>
        <row r="882">
          <cell r="C882">
            <v>9.7821193101550463E-3</v>
          </cell>
        </row>
        <row r="883">
          <cell r="C883">
            <v>8.4907882992908412E-3</v>
          </cell>
        </row>
        <row r="884">
          <cell r="C884">
            <v>-1.462688105299037E-3</v>
          </cell>
        </row>
        <row r="885">
          <cell r="C885">
            <v>-7.0751464718554757E-3</v>
          </cell>
        </row>
        <row r="886">
          <cell r="C886">
            <v>5.9377513732510323E-3</v>
          </cell>
        </row>
        <row r="887">
          <cell r="C887">
            <v>2.5733829471512593E-3</v>
          </cell>
        </row>
        <row r="888">
          <cell r="C888">
            <v>5.8445573989205357E-3</v>
          </cell>
        </row>
        <row r="889">
          <cell r="C889">
            <v>7.174203748000707E-3</v>
          </cell>
        </row>
        <row r="890">
          <cell r="C890">
            <v>-2.0011337469920676E-3</v>
          </cell>
        </row>
        <row r="891">
          <cell r="C891">
            <v>-7.2157345305727816E-3</v>
          </cell>
        </row>
        <row r="893">
          <cell r="C893">
            <v>-1.7674834248548876E-3</v>
          </cell>
        </row>
        <row r="894">
          <cell r="C894">
            <v>-1.992833059466026E-2</v>
          </cell>
        </row>
        <row r="895">
          <cell r="C895">
            <v>9.2169004117881315E-4</v>
          </cell>
        </row>
        <row r="896">
          <cell r="C896">
            <v>-1.0768970956429591E-2</v>
          </cell>
        </row>
        <row r="897">
          <cell r="C897">
            <v>-1.7432973076440206E-2</v>
          </cell>
        </row>
        <row r="898">
          <cell r="C898">
            <v>-3.0679773552058087E-2</v>
          </cell>
        </row>
        <row r="899">
          <cell r="C899">
            <v>1.0363349082176398E-2</v>
          </cell>
        </row>
        <row r="900">
          <cell r="C900">
            <v>-2.8096794420218174E-3</v>
          </cell>
        </row>
        <row r="901">
          <cell r="C901">
            <v>1.6801065246871971E-3</v>
          </cell>
        </row>
        <row r="902">
          <cell r="C902">
            <v>-6.6621331690770447E-3</v>
          </cell>
        </row>
        <row r="903">
          <cell r="C903">
            <v>-2.8133470027656315E-2</v>
          </cell>
        </row>
        <row r="904">
          <cell r="C904">
            <v>-6.548003428436644E-3</v>
          </cell>
        </row>
        <row r="905">
          <cell r="C905">
            <v>-6.0558853309376381E-2</v>
          </cell>
        </row>
        <row r="906">
          <cell r="C906">
            <v>-2.0343843997641997E-2</v>
          </cell>
        </row>
        <row r="907">
          <cell r="C907">
            <v>-3.3252388758819862E-3</v>
          </cell>
        </row>
        <row r="908">
          <cell r="C908">
            <v>-9.7523413807278914E-3</v>
          </cell>
        </row>
        <row r="909">
          <cell r="C909">
            <v>4.5282021554786667E-3</v>
          </cell>
        </row>
        <row r="911">
          <cell r="C911">
            <v>4.5172189175657351E-3</v>
          </cell>
        </row>
        <row r="912">
          <cell r="C912">
            <v>5.983580681151679E-3</v>
          </cell>
        </row>
        <row r="913">
          <cell r="C913">
            <v>-6.3608092814382289E-3</v>
          </cell>
        </row>
        <row r="914">
          <cell r="C914">
            <v>1.5819835032104379E-2</v>
          </cell>
        </row>
        <row r="915">
          <cell r="C915">
            <v>4.0537184046085528E-3</v>
          </cell>
        </row>
        <row r="916">
          <cell r="C916">
            <v>-4.0785585564456994E-2</v>
          </cell>
        </row>
        <row r="917">
          <cell r="C917">
            <v>3.1974639880161249E-3</v>
          </cell>
        </row>
        <row r="918">
          <cell r="C918">
            <v>3.3706150703383564E-2</v>
          </cell>
        </row>
        <row r="919">
          <cell r="C919">
            <v>3.5930425679267408E-2</v>
          </cell>
        </row>
        <row r="920">
          <cell r="C920">
            <v>-2.2752440804067575E-2</v>
          </cell>
        </row>
        <row r="921">
          <cell r="C921">
            <v>1.1268828310815771E-2</v>
          </cell>
        </row>
        <row r="922">
          <cell r="C922">
            <v>5.2447791138536815E-3</v>
          </cell>
        </row>
        <row r="923">
          <cell r="C923">
            <v>-1.1332580100217982E-2</v>
          </cell>
        </row>
        <row r="924">
          <cell r="C924">
            <v>-1.5638199561919031E-2</v>
          </cell>
        </row>
        <row r="925">
          <cell r="C925">
            <v>-2.7589931050381544E-2</v>
          </cell>
        </row>
        <row r="926">
          <cell r="C926">
            <v>7.0034307518653804E-3</v>
          </cell>
        </row>
        <row r="927">
          <cell r="C927">
            <v>2.5844871428273741E-2</v>
          </cell>
        </row>
        <row r="928">
          <cell r="C928">
            <v>-9.3818779129462015E-3</v>
          </cell>
        </row>
        <row r="929">
          <cell r="C929">
            <v>-2.3406518440030055E-3</v>
          </cell>
        </row>
        <row r="930">
          <cell r="C930">
            <v>-6.5343518454801242E-3</v>
          </cell>
        </row>
        <row r="931">
          <cell r="C931">
            <v>-2.5071585952329833E-2</v>
          </cell>
        </row>
        <row r="932">
          <cell r="C932">
            <v>7.9264575391704284E-3</v>
          </cell>
        </row>
        <row r="933">
          <cell r="C933">
            <v>4.3269813199851015E-3</v>
          </cell>
        </row>
        <row r="935">
          <cell r="C935">
            <v>2.1781457775001734E-2</v>
          </cell>
        </row>
        <row r="936">
          <cell r="C936">
            <v>3.9241020524949377E-3</v>
          </cell>
        </row>
        <row r="937">
          <cell r="C937">
            <v>1.4358447951265063E-2</v>
          </cell>
        </row>
        <row r="938">
          <cell r="C938">
            <v>1.2178098214592481E-2</v>
          </cell>
        </row>
        <row r="939">
          <cell r="C939">
            <v>-6.50374967796985E-3</v>
          </cell>
        </row>
        <row r="940">
          <cell r="C940">
            <v>-2.244047857730358E-3</v>
          </cell>
        </row>
        <row r="941">
          <cell r="C941">
            <v>8.743289426739409E-3</v>
          </cell>
        </row>
        <row r="942">
          <cell r="C942">
            <v>2.7106269134376859E-2</v>
          </cell>
        </row>
        <row r="943">
          <cell r="C943">
            <v>6.4464435546121024E-3</v>
          </cell>
        </row>
        <row r="944">
          <cell r="C944">
            <v>-2.1733256933202938E-3</v>
          </cell>
        </row>
        <row r="945">
          <cell r="C945">
            <v>-9.410966608964344E-3</v>
          </cell>
        </row>
        <row r="946">
          <cell r="C946">
            <v>-8.4235079426351334E-3</v>
          </cell>
        </row>
        <row r="947">
          <cell r="C947">
            <v>1.3657878398992018E-2</v>
          </cell>
        </row>
        <row r="948">
          <cell r="C948">
            <v>-7.7115374216285559E-3</v>
          </cell>
        </row>
        <row r="949">
          <cell r="C949">
            <v>3.8081499735715951E-3</v>
          </cell>
        </row>
        <row r="950">
          <cell r="C950">
            <v>-3.9319484651567649E-3</v>
          </cell>
        </row>
        <row r="951">
          <cell r="C951">
            <v>-2.9136853023317144E-3</v>
          </cell>
        </row>
        <row r="952">
          <cell r="C952">
            <v>2.8623837604182079E-2</v>
          </cell>
        </row>
        <row r="953">
          <cell r="C953">
            <v>1.120609950479956E-2</v>
          </cell>
        </row>
        <row r="954">
          <cell r="C954">
            <v>1.3153266127045704E-2</v>
          </cell>
        </row>
        <row r="955">
          <cell r="C955">
            <v>2.2936849729049413E-3</v>
          </cell>
        </row>
        <row r="956">
          <cell r="C956">
            <v>2.3705741337308517E-2</v>
          </cell>
        </row>
        <row r="958">
          <cell r="C958">
            <v>-4.1473389221104995E-3</v>
          </cell>
        </row>
        <row r="959">
          <cell r="C959">
            <v>6.5815185115614128E-4</v>
          </cell>
        </row>
        <row r="960">
          <cell r="C960">
            <v>9.067061718521785E-3</v>
          </cell>
        </row>
        <row r="961">
          <cell r="C961">
            <v>-9.8939347254480836E-3</v>
          </cell>
        </row>
        <row r="962">
          <cell r="C962">
            <v>1.323797045210906E-2</v>
          </cell>
        </row>
        <row r="963">
          <cell r="C963">
            <v>2.3572432594272996E-2</v>
          </cell>
        </row>
        <row r="964">
          <cell r="C964">
            <v>2.7076113694978865E-2</v>
          </cell>
        </row>
        <row r="965">
          <cell r="C965">
            <v>1.0282304128508279E-2</v>
          </cell>
        </row>
        <row r="966">
          <cell r="C966">
            <v>-3.2265562239333079E-3</v>
          </cell>
        </row>
        <row r="967">
          <cell r="C967">
            <v>-1.1067428536359003E-2</v>
          </cell>
        </row>
        <row r="968">
          <cell r="C968">
            <v>-4.0706515252519893E-3</v>
          </cell>
        </row>
        <row r="969">
          <cell r="C969">
            <v>-2.5332877610704685E-2</v>
          </cell>
        </row>
        <row r="970">
          <cell r="C970">
            <v>8.5698910694365082E-3</v>
          </cell>
        </row>
        <row r="971">
          <cell r="C971">
            <v>2.029468513430821E-2</v>
          </cell>
        </row>
        <row r="972">
          <cell r="C972">
            <v>-1.4010850025902855E-3</v>
          </cell>
        </row>
        <row r="973">
          <cell r="C973">
            <v>-6.4445966281070355E-3</v>
          </cell>
        </row>
        <row r="974">
          <cell r="C974">
            <v>-3.2005082816565E-2</v>
          </cell>
        </row>
        <row r="975">
          <cell r="C975">
            <v>1.6332789177271323E-3</v>
          </cell>
        </row>
        <row r="976">
          <cell r="C976">
            <v>1.1016182687437315E-2</v>
          </cell>
        </row>
        <row r="978">
          <cell r="C978">
            <v>1.42492404779615E-2</v>
          </cell>
        </row>
        <row r="979">
          <cell r="C979">
            <v>1.5477590116083739E-2</v>
          </cell>
        </row>
        <row r="980">
          <cell r="C980">
            <v>8.2754251678363033E-4</v>
          </cell>
        </row>
        <row r="981">
          <cell r="C981">
            <v>2.6999397834039485E-2</v>
          </cell>
        </row>
        <row r="982">
          <cell r="C982">
            <v>1.5612076311615652E-2</v>
          </cell>
        </row>
        <row r="983">
          <cell r="C983">
            <v>-4.7795215089863063E-4</v>
          </cell>
        </row>
        <row r="984">
          <cell r="C984">
            <v>-2.9511737898464396E-2</v>
          </cell>
        </row>
        <row r="985">
          <cell r="C985">
            <v>-1.5699939622937364E-3</v>
          </cell>
        </row>
        <row r="986">
          <cell r="C986">
            <v>-1.013591777621059E-3</v>
          </cell>
        </row>
        <row r="987">
          <cell r="C987">
            <v>2.2529150949272214E-2</v>
          </cell>
        </row>
        <row r="988">
          <cell r="C988">
            <v>-4.6315390658575595E-3</v>
          </cell>
        </row>
        <row r="989">
          <cell r="C989">
            <v>-2.3662068691004734E-2</v>
          </cell>
        </row>
        <row r="990">
          <cell r="C990">
            <v>-8.0574073843822092E-3</v>
          </cell>
        </row>
        <row r="991">
          <cell r="C991">
            <v>-1.99274182830802E-2</v>
          </cell>
        </row>
        <row r="992">
          <cell r="C992">
            <v>6.0541671730884872E-4</v>
          </cell>
        </row>
        <row r="993">
          <cell r="C993">
            <v>-1.7884809264287149E-2</v>
          </cell>
        </row>
        <row r="994">
          <cell r="C994">
            <v>1.9939699240688391E-2</v>
          </cell>
        </row>
        <row r="995">
          <cell r="C995">
            <v>-1.4105290292288686E-2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88">
          <cell r="C88">
            <v>1.8364186778686786E-2</v>
          </cell>
        </row>
        <row r="89">
          <cell r="C89">
            <v>2.3021970039778239E-3</v>
          </cell>
        </row>
        <row r="90">
          <cell r="C90">
            <v>2.6540230179978863E-3</v>
          </cell>
        </row>
        <row r="91">
          <cell r="C91">
            <v>-3.6971617873682305E-4</v>
          </cell>
        </row>
        <row r="92">
          <cell r="C92">
            <v>1.0578746129823458E-3</v>
          </cell>
        </row>
        <row r="93">
          <cell r="C93">
            <v>9.8651604782133973E-3</v>
          </cell>
        </row>
        <row r="94">
          <cell r="C94">
            <v>-3.9555203596002286E-3</v>
          </cell>
        </row>
        <row r="95">
          <cell r="C95">
            <v>-6.2297034642302407E-3</v>
          </cell>
        </row>
        <row r="96">
          <cell r="C96">
            <v>1.213336502690332E-2</v>
          </cell>
        </row>
        <row r="97">
          <cell r="C97">
            <v>-1.3419087857682754E-2</v>
          </cell>
        </row>
        <row r="98">
          <cell r="C98">
            <v>-6.8485874982329165E-3</v>
          </cell>
        </row>
        <row r="99">
          <cell r="C99">
            <v>-4.303538835564602E-2</v>
          </cell>
        </row>
        <row r="100">
          <cell r="C100">
            <v>2.8023357622330991E-3</v>
          </cell>
        </row>
        <row r="101">
          <cell r="C101">
            <v>2.7787076439295788E-2</v>
          </cell>
        </row>
        <row r="102">
          <cell r="C102">
            <v>-2.9285150723765696E-3</v>
          </cell>
        </row>
        <row r="103">
          <cell r="C103">
            <v>1.4464738296187107E-3</v>
          </cell>
        </row>
        <row r="104">
          <cell r="C104">
            <v>-2.9279043350527445E-3</v>
          </cell>
        </row>
        <row r="105">
          <cell r="C105">
            <v>-2.3208044422933227E-2</v>
          </cell>
        </row>
        <row r="106">
          <cell r="C106">
            <v>-2.5451466855592741E-3</v>
          </cell>
        </row>
        <row r="107">
          <cell r="C107">
            <v>-3.360150469258727E-2</v>
          </cell>
        </row>
        <row r="108">
          <cell r="C108">
            <v>-1.8023706742900103E-2</v>
          </cell>
        </row>
        <row r="110">
          <cell r="C110">
            <v>-1.2961067215517375E-2</v>
          </cell>
        </row>
        <row r="111">
          <cell r="C111">
            <v>2.6903484645778519E-2</v>
          </cell>
        </row>
        <row r="112">
          <cell r="C112">
            <v>-3.6647854995061735E-2</v>
          </cell>
        </row>
        <row r="113">
          <cell r="C113">
            <v>-1.9530004577468674E-2</v>
          </cell>
        </row>
        <row r="114">
          <cell r="C114">
            <v>-1.9180848890941959E-2</v>
          </cell>
        </row>
        <row r="115">
          <cell r="C115">
            <v>-3.4039256918921623E-2</v>
          </cell>
        </row>
        <row r="116">
          <cell r="C116">
            <v>-1.9509705122061405E-2</v>
          </cell>
        </row>
        <row r="117">
          <cell r="C117">
            <v>2.6139380461868811E-2</v>
          </cell>
        </row>
        <row r="118">
          <cell r="C118">
            <v>1.2520104774029761E-3</v>
          </cell>
        </row>
        <row r="119">
          <cell r="C119">
            <v>-6.4164461549517604E-2</v>
          </cell>
        </row>
        <row r="120">
          <cell r="C120">
            <v>2.201205617139923E-2</v>
          </cell>
        </row>
        <row r="121">
          <cell r="C121">
            <v>-4.9185438796683911E-4</v>
          </cell>
        </row>
        <row r="122">
          <cell r="C122">
            <v>-1.047890949227881E-2</v>
          </cell>
        </row>
        <row r="123">
          <cell r="C123">
            <v>2.7132659164867512E-2</v>
          </cell>
        </row>
        <row r="124">
          <cell r="C124">
            <v>4.552901823057276E-2</v>
          </cell>
        </row>
        <row r="125">
          <cell r="C125">
            <v>-1.3719418218713031E-2</v>
          </cell>
        </row>
        <row r="126">
          <cell r="C126">
            <v>4.7299687967274906E-3</v>
          </cell>
        </row>
        <row r="127">
          <cell r="C127">
            <v>1.678658912461195E-2</v>
          </cell>
        </row>
        <row r="128">
          <cell r="C128">
            <v>-2.4214446483377117E-3</v>
          </cell>
        </row>
        <row r="129">
          <cell r="C129">
            <v>-3.0415543918191901E-2</v>
          </cell>
        </row>
        <row r="131">
          <cell r="C131">
            <v>-2.2734862278280588E-2</v>
          </cell>
        </row>
        <row r="132">
          <cell r="C132">
            <v>1.3782885279807644E-2</v>
          </cell>
        </row>
        <row r="133">
          <cell r="C133">
            <v>-1.2306458601303305E-2</v>
          </cell>
        </row>
        <row r="134">
          <cell r="C134">
            <v>6.1404123014963119E-3</v>
          </cell>
        </row>
        <row r="135">
          <cell r="C135">
            <v>-1.0647498158396829E-2</v>
          </cell>
        </row>
        <row r="136">
          <cell r="C136">
            <v>1.5664724506407879E-2</v>
          </cell>
        </row>
        <row r="137">
          <cell r="C137">
            <v>2.9943990418171751E-2</v>
          </cell>
        </row>
        <row r="138">
          <cell r="C138">
            <v>-4.6946555644922228E-4</v>
          </cell>
        </row>
        <row r="139">
          <cell r="C139">
            <v>-4.3557491142145466E-3</v>
          </cell>
        </row>
        <row r="140">
          <cell r="C140">
            <v>-1.2212125809226038E-2</v>
          </cell>
        </row>
        <row r="141">
          <cell r="C141">
            <v>-4.1314185651370572E-2</v>
          </cell>
        </row>
        <row r="142">
          <cell r="C142">
            <v>2.9877404211254621E-2</v>
          </cell>
        </row>
        <row r="143">
          <cell r="C143">
            <v>9.8247544333833758E-3</v>
          </cell>
        </row>
        <row r="144">
          <cell r="C144">
            <v>-9.2166161937328184E-3</v>
          </cell>
        </row>
        <row r="145">
          <cell r="C145">
            <v>-2.2769803725779525E-3</v>
          </cell>
        </row>
        <row r="146">
          <cell r="C146">
            <v>-1.8039962020566236E-2</v>
          </cell>
        </row>
        <row r="147">
          <cell r="C147">
            <v>-1.2303435060064594E-2</v>
          </cell>
        </row>
        <row r="148">
          <cell r="C148">
            <v>-6.1995541403952359E-2</v>
          </cell>
        </row>
        <row r="149">
          <cell r="C149">
            <v>-2.6814511961137377E-2</v>
          </cell>
        </row>
        <row r="151">
          <cell r="C151">
            <v>-1.5758027346513437E-2</v>
          </cell>
        </row>
        <row r="152">
          <cell r="C152">
            <v>-4.565719301854898E-3</v>
          </cell>
        </row>
        <row r="153">
          <cell r="C153">
            <v>-6.3694746024260951E-3</v>
          </cell>
        </row>
        <row r="154">
          <cell r="C154">
            <v>3.4034556587975828E-2</v>
          </cell>
        </row>
        <row r="155">
          <cell r="C155">
            <v>1.5379656387462859E-2</v>
          </cell>
        </row>
        <row r="156">
          <cell r="C156">
            <v>-9.0872982600531671E-3</v>
          </cell>
        </row>
        <row r="157">
          <cell r="C157">
            <v>3.1660916377304282E-2</v>
          </cell>
        </row>
        <row r="158">
          <cell r="C158">
            <v>1.8243677616716525E-2</v>
          </cell>
        </row>
        <row r="159">
          <cell r="C159">
            <v>-1.3819829439638553E-2</v>
          </cell>
        </row>
        <row r="160">
          <cell r="C160">
            <v>6.094776518539291E-3</v>
          </cell>
        </row>
        <row r="161">
          <cell r="C161">
            <v>-2.4490968073071606E-2</v>
          </cell>
        </row>
        <row r="162">
          <cell r="C162">
            <v>6.2919691551392987E-3</v>
          </cell>
        </row>
        <row r="163">
          <cell r="C163">
            <v>2.6862991062623465E-2</v>
          </cell>
        </row>
        <row r="164">
          <cell r="C164">
            <v>3.0204680645415038E-2</v>
          </cell>
        </row>
        <row r="165">
          <cell r="C165">
            <v>9.5211740531411237E-3</v>
          </cell>
        </row>
        <row r="166">
          <cell r="C166">
            <v>1.3100885525465955E-2</v>
          </cell>
        </row>
        <row r="167">
          <cell r="C167">
            <v>3.1570094953110583E-3</v>
          </cell>
        </row>
        <row r="168">
          <cell r="C168">
            <v>1.0032896576138484E-2</v>
          </cell>
        </row>
        <row r="169">
          <cell r="C169">
            <v>-3.7061734969956461E-3</v>
          </cell>
        </row>
        <row r="170">
          <cell r="C170">
            <v>2.7675192975925356E-2</v>
          </cell>
        </row>
        <row r="171">
          <cell r="C171">
            <v>6.9980479517681715E-3</v>
          </cell>
        </row>
        <row r="172">
          <cell r="C172">
            <v>-5.3151465568621603E-3</v>
          </cell>
        </row>
        <row r="174">
          <cell r="C174">
            <v>1.7758322035769325E-2</v>
          </cell>
        </row>
        <row r="175">
          <cell r="C175">
            <v>-1.4189798668025944E-2</v>
          </cell>
        </row>
        <row r="176">
          <cell r="C176">
            <v>5.1645039706613716E-3</v>
          </cell>
        </row>
        <row r="177">
          <cell r="C177">
            <v>-1.8786510378046017E-3</v>
          </cell>
        </row>
        <row r="178">
          <cell r="C178">
            <v>1.8547818278838335E-2</v>
          </cell>
        </row>
        <row r="179">
          <cell r="C179">
            <v>1.2301713348723098E-2</v>
          </cell>
        </row>
        <row r="180">
          <cell r="C180">
            <v>-3.5755937786877467E-2</v>
          </cell>
        </row>
        <row r="181">
          <cell r="C181">
            <v>1.4585886481162547E-2</v>
          </cell>
        </row>
        <row r="182">
          <cell r="C182">
            <v>-1.0677775349817509E-2</v>
          </cell>
        </row>
        <row r="183">
          <cell r="C183">
            <v>1.969577434361014E-2</v>
          </cell>
        </row>
        <row r="184">
          <cell r="C184">
            <v>1.9879692536465043E-2</v>
          </cell>
        </row>
        <row r="185">
          <cell r="C185">
            <v>1.6109670257616671E-2</v>
          </cell>
        </row>
        <row r="186">
          <cell r="C186">
            <v>2.5552350271951241E-3</v>
          </cell>
        </row>
        <row r="187">
          <cell r="C187">
            <v>9.0762640392050287E-4</v>
          </cell>
        </row>
        <row r="188">
          <cell r="C188">
            <v>-1.6384056479470388E-2</v>
          </cell>
        </row>
        <row r="189">
          <cell r="C189">
            <v>6.3354088041140955E-3</v>
          </cell>
        </row>
        <row r="190">
          <cell r="C190">
            <v>1.363187637320884E-2</v>
          </cell>
        </row>
        <row r="191">
          <cell r="C191">
            <v>-2.4906422613332424E-2</v>
          </cell>
        </row>
        <row r="192">
          <cell r="C192">
            <v>2.7642446847622182E-3</v>
          </cell>
        </row>
        <row r="193">
          <cell r="C193">
            <v>4.5181616747669295E-3</v>
          </cell>
        </row>
        <row r="194">
          <cell r="C194">
            <v>3.1811424598997107E-2</v>
          </cell>
        </row>
        <row r="195">
          <cell r="C195">
            <v>9.8677267249254186E-3</v>
          </cell>
        </row>
        <row r="197">
          <cell r="C197">
            <v>-1.4630297317156149E-2</v>
          </cell>
        </row>
        <row r="198">
          <cell r="C198">
            <v>1.6158259559379218E-2</v>
          </cell>
        </row>
        <row r="199">
          <cell r="C199">
            <v>4.6871626440214698E-3</v>
          </cell>
        </row>
        <row r="200">
          <cell r="C200">
            <v>5.5557723273302884E-3</v>
          </cell>
        </row>
        <row r="201">
          <cell r="C201">
            <v>8.0676264232781847E-3</v>
          </cell>
        </row>
        <row r="202">
          <cell r="C202">
            <v>8.2741947654874082E-3</v>
          </cell>
        </row>
        <row r="203">
          <cell r="C203">
            <v>-1.2037043035958206E-2</v>
          </cell>
        </row>
        <row r="204">
          <cell r="C204">
            <v>6.5421918397365886E-3</v>
          </cell>
        </row>
        <row r="205">
          <cell r="C205">
            <v>1.9654327341758204E-2</v>
          </cell>
        </row>
        <row r="206">
          <cell r="C206">
            <v>7.5537881261364959E-3</v>
          </cell>
        </row>
        <row r="207">
          <cell r="C207">
            <v>-1.2949084148221601E-2</v>
          </cell>
        </row>
        <row r="208">
          <cell r="C208">
            <v>-2.0619950294916478E-2</v>
          </cell>
        </row>
        <row r="209">
          <cell r="C209">
            <v>-1.5719857989573427E-3</v>
          </cell>
        </row>
        <row r="210">
          <cell r="C210">
            <v>-6.5864125789225625E-3</v>
          </cell>
        </row>
        <row r="211">
          <cell r="C211">
            <v>-1.4585353632767806E-3</v>
          </cell>
        </row>
        <row r="212">
          <cell r="C212">
            <v>2.6025926014373368E-2</v>
          </cell>
        </row>
        <row r="213">
          <cell r="C213">
            <v>-1.8202326051532935E-3</v>
          </cell>
        </row>
        <row r="214">
          <cell r="C214">
            <v>-1.2288837144275533E-2</v>
          </cell>
        </row>
        <row r="215">
          <cell r="C215">
            <v>2.0223339083917935E-2</v>
          </cell>
        </row>
        <row r="217">
          <cell r="C217">
            <v>2.8518919747900995E-2</v>
          </cell>
        </row>
        <row r="218">
          <cell r="C218">
            <v>2.076551542329419E-2</v>
          </cell>
        </row>
        <row r="219">
          <cell r="C219">
            <v>1.1516200566221713E-2</v>
          </cell>
        </row>
        <row r="220">
          <cell r="C220">
            <v>1.5202888323214481E-2</v>
          </cell>
        </row>
        <row r="221">
          <cell r="C221">
            <v>-3.4106622946289633E-2</v>
          </cell>
        </row>
        <row r="222">
          <cell r="C222">
            <v>9.2936569099855149E-4</v>
          </cell>
        </row>
        <row r="223">
          <cell r="C223">
            <v>-2.2993245018428254E-2</v>
          </cell>
        </row>
        <row r="224">
          <cell r="C224">
            <v>3.0396726265198737E-2</v>
          </cell>
        </row>
        <row r="225">
          <cell r="C225">
            <v>3.2785950934304253E-3</v>
          </cell>
        </row>
        <row r="226">
          <cell r="C226">
            <v>1.4229935138661887E-2</v>
          </cell>
        </row>
        <row r="227">
          <cell r="C227">
            <v>1.5004290236269924E-2</v>
          </cell>
        </row>
        <row r="228">
          <cell r="C228">
            <v>2.9289411535016185E-2</v>
          </cell>
        </row>
        <row r="229">
          <cell r="C229">
            <v>2.4356474301168163E-3</v>
          </cell>
        </row>
        <row r="230">
          <cell r="C230">
            <v>-1.0811333428454972E-2</v>
          </cell>
        </row>
        <row r="231">
          <cell r="C231">
            <v>-2.8176465222884417E-4</v>
          </cell>
        </row>
        <row r="232">
          <cell r="C232">
            <v>7.9134549906267893E-3</v>
          </cell>
        </row>
        <row r="234">
          <cell r="C234">
            <v>3.1374224208867929E-2</v>
          </cell>
        </row>
        <row r="235">
          <cell r="C235">
            <v>-1.0764218840193962E-2</v>
          </cell>
        </row>
        <row r="236">
          <cell r="C236">
            <v>-2.6906999042438429E-2</v>
          </cell>
        </row>
        <row r="237">
          <cell r="C237">
            <v>2.4442184795658406E-2</v>
          </cell>
        </row>
        <row r="238">
          <cell r="C238">
            <v>1.4899996169891239E-2</v>
          </cell>
        </row>
        <row r="239">
          <cell r="C239">
            <v>1.6915483591574798E-2</v>
          </cell>
        </row>
        <row r="240">
          <cell r="C240">
            <v>5.8603474555933843E-3</v>
          </cell>
        </row>
        <row r="241">
          <cell r="C241">
            <v>-3.3342898417902944E-3</v>
          </cell>
        </row>
        <row r="242">
          <cell r="C242">
            <v>-4.8148917140071745E-3</v>
          </cell>
        </row>
        <row r="243">
          <cell r="C243">
            <v>-6.5583358392103719E-2</v>
          </cell>
        </row>
        <row r="244">
          <cell r="C244">
            <v>1.2336214429913284E-2</v>
          </cell>
        </row>
        <row r="245">
          <cell r="C245">
            <v>-4.3330064496000631E-2</v>
          </cell>
        </row>
        <row r="246">
          <cell r="C246">
            <v>-3.9066104700673066E-2</v>
          </cell>
        </row>
        <row r="247">
          <cell r="C247">
            <v>1.8430286906260918E-2</v>
          </cell>
        </row>
        <row r="248">
          <cell r="C248">
            <v>2.553152328054864E-2</v>
          </cell>
        </row>
        <row r="249">
          <cell r="C249">
            <v>1.605296190744987E-2</v>
          </cell>
        </row>
        <row r="250">
          <cell r="C250">
            <v>-2.6000502481840826E-2</v>
          </cell>
        </row>
        <row r="251">
          <cell r="C251">
            <v>3.0737238248363496E-2</v>
          </cell>
        </row>
        <row r="252">
          <cell r="C252">
            <v>1.7516835776381967E-2</v>
          </cell>
        </row>
        <row r="253">
          <cell r="C253">
            <v>-7.6302400508225787E-3</v>
          </cell>
        </row>
        <row r="254">
          <cell r="C254">
            <v>-1.8017674401775707E-3</v>
          </cell>
        </row>
        <row r="255">
          <cell r="C255">
            <v>-1.4918479860746459E-2</v>
          </cell>
        </row>
        <row r="257">
          <cell r="C257">
            <v>1.7743619125241139E-3</v>
          </cell>
        </row>
        <row r="258">
          <cell r="C258">
            <v>9.0006644318343376E-3</v>
          </cell>
        </row>
        <row r="259">
          <cell r="C259">
            <v>-4.2470334793396347E-3</v>
          </cell>
        </row>
        <row r="260">
          <cell r="C260">
            <v>-1.2195413870037086E-2</v>
          </cell>
        </row>
        <row r="261">
          <cell r="C261">
            <v>1.314650286675878E-2</v>
          </cell>
        </row>
        <row r="262">
          <cell r="C262">
            <v>-8.2134738024439713E-3</v>
          </cell>
        </row>
        <row r="263">
          <cell r="C263">
            <v>-2.2990165629199311E-2</v>
          </cell>
        </row>
        <row r="264">
          <cell r="C264">
            <v>1.106987110021862E-2</v>
          </cell>
        </row>
        <row r="265">
          <cell r="C265">
            <v>3.3818852733329408E-2</v>
          </cell>
        </row>
        <row r="266">
          <cell r="C266">
            <v>1.4340154178110964E-2</v>
          </cell>
        </row>
        <row r="267">
          <cell r="C267">
            <v>-3.5864178036479899E-3</v>
          </cell>
        </row>
        <row r="268">
          <cell r="C268">
            <v>-1.1856651152282183E-3</v>
          </cell>
        </row>
        <row r="269">
          <cell r="C269">
            <v>5.6026071302603953E-3</v>
          </cell>
        </row>
        <row r="270">
          <cell r="C270">
            <v>-1.1512869939849679E-2</v>
          </cell>
        </row>
        <row r="271">
          <cell r="C271">
            <v>1.7618730253744275E-2</v>
          </cell>
        </row>
        <row r="272">
          <cell r="C272">
            <v>-2.301803735704766E-3</v>
          </cell>
        </row>
        <row r="273">
          <cell r="C273">
            <v>-1.7755521534038365E-2</v>
          </cell>
        </row>
        <row r="274">
          <cell r="C274">
            <v>-1.0749338204892211E-2</v>
          </cell>
        </row>
        <row r="275">
          <cell r="C275">
            <v>-2.1899494670376995E-2</v>
          </cell>
        </row>
        <row r="276">
          <cell r="C276">
            <v>-2.6474558112642654E-2</v>
          </cell>
        </row>
        <row r="277">
          <cell r="C277">
            <v>1.0337032503937138E-2</v>
          </cell>
        </row>
        <row r="278">
          <cell r="C278">
            <v>3.869466875169536E-3</v>
          </cell>
        </row>
        <row r="279">
          <cell r="C279">
            <v>2.8330420276471813E-2</v>
          </cell>
        </row>
        <row r="281">
          <cell r="C281">
            <v>2.2699456686281039E-2</v>
          </cell>
        </row>
        <row r="282">
          <cell r="C282">
            <v>4.7804440447656305E-3</v>
          </cell>
        </row>
        <row r="283">
          <cell r="C283">
            <v>-6.5266811511044409E-3</v>
          </cell>
        </row>
        <row r="284">
          <cell r="C284">
            <v>-7.9677221038298995E-3</v>
          </cell>
        </row>
        <row r="285">
          <cell r="C285">
            <v>-2.8699530179871147E-2</v>
          </cell>
        </row>
        <row r="286">
          <cell r="C286">
            <v>-4.4540592389434863E-3</v>
          </cell>
        </row>
        <row r="287">
          <cell r="C287">
            <v>7.4773453810568213E-3</v>
          </cell>
        </row>
        <row r="288">
          <cell r="C288">
            <v>-4.4209873278084899E-3</v>
          </cell>
        </row>
        <row r="289">
          <cell r="C289">
            <v>-2.5870104885601819E-2</v>
          </cell>
        </row>
        <row r="290">
          <cell r="C290">
            <v>-4.9477820398683647E-2</v>
          </cell>
        </row>
        <row r="291">
          <cell r="C291">
            <v>-1.4371119138782973E-3</v>
          </cell>
        </row>
        <row r="292">
          <cell r="C292">
            <v>2.5938763389904196E-2</v>
          </cell>
        </row>
        <row r="293">
          <cell r="C293">
            <v>-3.8755956296377292E-2</v>
          </cell>
        </row>
        <row r="294">
          <cell r="C294">
            <v>8.9599571649969789E-3</v>
          </cell>
        </row>
        <row r="295">
          <cell r="C295">
            <v>-1.7548215838470327E-2</v>
          </cell>
        </row>
        <row r="296">
          <cell r="C296">
            <v>-1.0672694209182154E-2</v>
          </cell>
        </row>
        <row r="297">
          <cell r="C297">
            <v>1.8022876298923407E-2</v>
          </cell>
        </row>
        <row r="298">
          <cell r="C298">
            <v>1.3751556955323707E-2</v>
          </cell>
        </row>
        <row r="299">
          <cell r="C299">
            <v>1.0448458899533719E-2</v>
          </cell>
        </row>
        <row r="300">
          <cell r="C300">
            <v>1.0539557624642981E-2</v>
          </cell>
        </row>
        <row r="302">
          <cell r="C302">
            <v>2.4111379164004632E-4</v>
          </cell>
        </row>
        <row r="303">
          <cell r="C303">
            <v>-1.250000864256684E-2</v>
          </cell>
        </row>
        <row r="304">
          <cell r="C304">
            <v>2.5643900790875307E-2</v>
          </cell>
        </row>
        <row r="305">
          <cell r="C305">
            <v>1.8317498314699421E-2</v>
          </cell>
        </row>
        <row r="306">
          <cell r="C306">
            <v>2.8576071788835478E-2</v>
          </cell>
        </row>
        <row r="307">
          <cell r="C307">
            <v>-2.6599567897367393E-3</v>
          </cell>
        </row>
        <row r="308">
          <cell r="C308">
            <v>1.6124731340511289E-2</v>
          </cell>
        </row>
        <row r="309">
          <cell r="C309">
            <v>-3.1172857328805037E-3</v>
          </cell>
        </row>
        <row r="310">
          <cell r="C310">
            <v>-5.806163984804158E-3</v>
          </cell>
        </row>
        <row r="311">
          <cell r="C311">
            <v>2.141770901344664E-2</v>
          </cell>
        </row>
        <row r="312">
          <cell r="C312">
            <v>-2.9319507124252908E-2</v>
          </cell>
        </row>
        <row r="313">
          <cell r="C313">
            <v>7.9657688895835577E-3</v>
          </cell>
        </row>
        <row r="314">
          <cell r="C314">
            <v>1.5104897855422905E-2</v>
          </cell>
        </row>
        <row r="315">
          <cell r="C315">
            <v>8.4204075471117079E-3</v>
          </cell>
        </row>
        <row r="316">
          <cell r="C316">
            <v>9.8871002548843734E-3</v>
          </cell>
        </row>
        <row r="318">
          <cell r="C318">
            <v>1.5458319297835033E-2</v>
          </cell>
        </row>
        <row r="319">
          <cell r="C319">
            <v>-1.6355506148553189E-3</v>
          </cell>
        </row>
        <row r="320">
          <cell r="C320">
            <v>-2.1377917677034119E-2</v>
          </cell>
        </row>
        <row r="321">
          <cell r="C321">
            <v>1.674118907868305E-2</v>
          </cell>
        </row>
        <row r="322">
          <cell r="C322">
            <v>1.6900220658712328E-2</v>
          </cell>
        </row>
        <row r="323">
          <cell r="C323">
            <v>-1.5050343898224128E-3</v>
          </cell>
        </row>
        <row r="324">
          <cell r="C324">
            <v>8.5864795120826898E-4</v>
          </cell>
        </row>
        <row r="325">
          <cell r="C325">
            <v>-1.0460269210078366E-2</v>
          </cell>
        </row>
        <row r="326">
          <cell r="C326">
            <v>-8.0658817519747572E-3</v>
          </cell>
        </row>
        <row r="327">
          <cell r="C327">
            <v>8.8526529378682994E-3</v>
          </cell>
        </row>
        <row r="328">
          <cell r="C328">
            <v>-8.4485369181717118E-3</v>
          </cell>
        </row>
        <row r="329">
          <cell r="C329">
            <v>1.1719398174276918E-2</v>
          </cell>
        </row>
        <row r="330">
          <cell r="C330">
            <v>-1.4489188959929677E-2</v>
          </cell>
        </row>
        <row r="331">
          <cell r="C331">
            <v>6.663293678009552E-3</v>
          </cell>
        </row>
        <row r="332">
          <cell r="C332">
            <v>-8.7489833976199805E-3</v>
          </cell>
        </row>
        <row r="333">
          <cell r="C333">
            <v>3.7760999014491148E-3</v>
          </cell>
        </row>
        <row r="334">
          <cell r="C334">
            <v>1.3064247155485376E-2</v>
          </cell>
        </row>
        <row r="335">
          <cell r="C335">
            <v>4.372232368247353E-3</v>
          </cell>
        </row>
        <row r="336">
          <cell r="C336">
            <v>1.7160177376407404E-2</v>
          </cell>
        </row>
        <row r="337">
          <cell r="C337">
            <v>-3.468833738846655E-3</v>
          </cell>
        </row>
        <row r="338">
          <cell r="C338">
            <v>-1.5326062243151028E-2</v>
          </cell>
        </row>
        <row r="339">
          <cell r="C339">
            <v>-3.8820282405858109E-3</v>
          </cell>
        </row>
        <row r="340">
          <cell r="C340">
            <v>-1.6902901289675754E-2</v>
          </cell>
        </row>
        <row r="342">
          <cell r="C342">
            <v>1.5508335103254112E-2</v>
          </cell>
        </row>
        <row r="343">
          <cell r="C343">
            <v>7.15242921780046E-4</v>
          </cell>
        </row>
        <row r="344">
          <cell r="C344">
            <v>1.2829630401430592E-2</v>
          </cell>
        </row>
        <row r="345">
          <cell r="C345">
            <v>1.2466344759284098E-2</v>
          </cell>
        </row>
        <row r="346">
          <cell r="C346">
            <v>-8.1166844943627581E-3</v>
          </cell>
        </row>
        <row r="347">
          <cell r="C347">
            <v>-4.1981999051881047E-3</v>
          </cell>
        </row>
        <row r="348">
          <cell r="C348">
            <v>1.1041974550586531E-2</v>
          </cell>
        </row>
        <row r="349">
          <cell r="C349">
            <v>-6.3698294575118553E-3</v>
          </cell>
        </row>
        <row r="350">
          <cell r="C350">
            <v>6.3395152244343222E-3</v>
          </cell>
        </row>
        <row r="351">
          <cell r="C351">
            <v>2.4339328260420956E-3</v>
          </cell>
        </row>
        <row r="352">
          <cell r="C352">
            <v>-9.1197859620208988E-3</v>
          </cell>
        </row>
        <row r="353">
          <cell r="C353">
            <v>-5.1206060134489917E-3</v>
          </cell>
        </row>
        <row r="354">
          <cell r="C354">
            <v>1.4940039966544916E-2</v>
          </cell>
        </row>
        <row r="355">
          <cell r="C355">
            <v>-7.6060398793558193E-3</v>
          </cell>
        </row>
        <row r="356">
          <cell r="C356">
            <v>-2.5396186279543542E-2</v>
          </cell>
        </row>
        <row r="357">
          <cell r="C357">
            <v>-1.7544186685645613E-2</v>
          </cell>
        </row>
        <row r="358">
          <cell r="C358">
            <v>-6.2012861322706669E-3</v>
          </cell>
        </row>
        <row r="359">
          <cell r="C359">
            <v>-2.8221121510267011E-2</v>
          </cell>
        </row>
        <row r="360">
          <cell r="C360">
            <v>1.6118477560805644E-2</v>
          </cell>
        </row>
        <row r="362">
          <cell r="C362">
            <v>2.0091607472757289E-2</v>
          </cell>
        </row>
        <row r="363">
          <cell r="C363">
            <v>-2.2737716524963147E-2</v>
          </cell>
        </row>
        <row r="364">
          <cell r="C364">
            <v>1.5664356293321191E-4</v>
          </cell>
        </row>
        <row r="365">
          <cell r="C365">
            <v>2.4241045329738142E-3</v>
          </cell>
        </row>
        <row r="366">
          <cell r="C366">
            <v>6.6748663787183915E-3</v>
          </cell>
        </row>
        <row r="367">
          <cell r="C367">
            <v>1.037578107416337E-2</v>
          </cell>
        </row>
        <row r="368">
          <cell r="C368">
            <v>4.9448261615143707E-3</v>
          </cell>
        </row>
        <row r="369">
          <cell r="C369">
            <v>-1.3048984378084327E-2</v>
          </cell>
        </row>
        <row r="370">
          <cell r="C370">
            <v>2.8848210437733002E-3</v>
          </cell>
        </row>
        <row r="371">
          <cell r="C371">
            <v>-2.4107813478799756E-3</v>
          </cell>
        </row>
        <row r="372">
          <cell r="C372">
            <v>-3.9397856722427349E-3</v>
          </cell>
        </row>
        <row r="373">
          <cell r="C373">
            <v>6.1725716043152801E-3</v>
          </cell>
        </row>
        <row r="374">
          <cell r="C374">
            <v>-9.1985560581147041E-3</v>
          </cell>
        </row>
        <row r="375">
          <cell r="C375">
            <v>-7.9022408840430103E-3</v>
          </cell>
        </row>
        <row r="376">
          <cell r="C376">
            <v>-3.67566820011902E-2</v>
          </cell>
        </row>
        <row r="377">
          <cell r="C377">
            <v>5.0342053222891536E-3</v>
          </cell>
        </row>
        <row r="378">
          <cell r="C378">
            <v>-1.3080088757838837E-2</v>
          </cell>
        </row>
        <row r="379">
          <cell r="C379">
            <v>-1.6542207285054289E-2</v>
          </cell>
        </row>
        <row r="380">
          <cell r="C380">
            <v>-2.3943545641067487E-2</v>
          </cell>
        </row>
        <row r="381">
          <cell r="C381">
            <v>-1.4901445439038596E-2</v>
          </cell>
        </row>
        <row r="382">
          <cell r="C382">
            <v>2.5844579129220335E-2</v>
          </cell>
        </row>
        <row r="384">
          <cell r="C384">
            <v>1.1286451478573767E-2</v>
          </cell>
        </row>
        <row r="385">
          <cell r="C385">
            <v>-1.0404583023355229E-2</v>
          </cell>
        </row>
        <row r="386">
          <cell r="C386">
            <v>1.9495539949890173E-2</v>
          </cell>
        </row>
        <row r="387">
          <cell r="C387">
            <v>3.2393767868281742E-3</v>
          </cell>
        </row>
        <row r="388">
          <cell r="C388">
            <v>8.5010223406456475E-5</v>
          </cell>
        </row>
        <row r="389">
          <cell r="C389">
            <v>-2.6204082041402899E-2</v>
          </cell>
        </row>
        <row r="390">
          <cell r="C390">
            <v>-3.6854914031891894E-3</v>
          </cell>
        </row>
        <row r="391">
          <cell r="C391">
            <v>-2.7601478910614929E-3</v>
          </cell>
        </row>
        <row r="392">
          <cell r="C392">
            <v>2.6867718731846679E-2</v>
          </cell>
        </row>
        <row r="393">
          <cell r="C393">
            <v>-6.8602910370731962E-3</v>
          </cell>
        </row>
        <row r="394">
          <cell r="C394">
            <v>-1.6189086938881658E-2</v>
          </cell>
        </row>
        <row r="395">
          <cell r="C395">
            <v>-1.2854063396140702E-2</v>
          </cell>
        </row>
        <row r="396">
          <cell r="C396">
            <v>-1.3780705079216915E-2</v>
          </cell>
        </row>
        <row r="397">
          <cell r="C397">
            <v>1.2905647174019208E-2</v>
          </cell>
        </row>
        <row r="398">
          <cell r="C398">
            <v>-1.3112690205776545E-3</v>
          </cell>
        </row>
        <row r="399">
          <cell r="C399">
            <v>1.6238338825090182E-2</v>
          </cell>
        </row>
        <row r="400">
          <cell r="C400">
            <v>2.3480120371887736E-2</v>
          </cell>
        </row>
        <row r="401">
          <cell r="C401">
            <v>1.1309123268773646E-2</v>
          </cell>
        </row>
        <row r="402">
          <cell r="C402">
            <v>6.4576740295247959E-3</v>
          </cell>
        </row>
        <row r="403">
          <cell r="C403">
            <v>-1.2071689173964728E-2</v>
          </cell>
        </row>
        <row r="404">
          <cell r="C404">
            <v>1.5975473872611445E-2</v>
          </cell>
        </row>
        <row r="406">
          <cell r="C406">
            <v>1.9730521477274721E-3</v>
          </cell>
        </row>
        <row r="407">
          <cell r="C407">
            <v>1.9299431245729082E-2</v>
          </cell>
        </row>
        <row r="408">
          <cell r="C408">
            <v>5.5168243455607779E-3</v>
          </cell>
        </row>
        <row r="409">
          <cell r="C409">
            <v>2.140442611617388E-3</v>
          </cell>
        </row>
        <row r="410">
          <cell r="C410">
            <v>3.4714455690600943E-3</v>
          </cell>
        </row>
        <row r="411">
          <cell r="C411">
            <v>-3.1673476736919781E-3</v>
          </cell>
        </row>
        <row r="412">
          <cell r="C412">
            <v>8.1430697162705457E-3</v>
          </cell>
        </row>
        <row r="413">
          <cell r="C413">
            <v>-7.7158524186753397E-3</v>
          </cell>
        </row>
        <row r="414">
          <cell r="C414">
            <v>1.5933427104403819E-2</v>
          </cell>
        </row>
        <row r="415">
          <cell r="C415">
            <v>4.1200436838408905E-3</v>
          </cell>
        </row>
        <row r="416">
          <cell r="C416">
            <v>-1.1242582155297498E-3</v>
          </cell>
        </row>
        <row r="417">
          <cell r="C417">
            <v>4.3054485053364289E-3</v>
          </cell>
        </row>
        <row r="418">
          <cell r="C418">
            <v>-1.0063448803943942E-2</v>
          </cell>
        </row>
        <row r="419">
          <cell r="C419">
            <v>-6.1169929371907017E-4</v>
          </cell>
        </row>
        <row r="420">
          <cell r="C420">
            <v>-8.4566851526783893E-3</v>
          </cell>
        </row>
        <row r="421">
          <cell r="C421">
            <v>1.2941640618748806E-3</v>
          </cell>
        </row>
        <row r="422">
          <cell r="C422">
            <v>-3.6780111728276665E-2</v>
          </cell>
        </row>
        <row r="423">
          <cell r="C423">
            <v>8.3692347472030804E-4</v>
          </cell>
        </row>
        <row r="424">
          <cell r="C424">
            <v>1.3450632932014983E-2</v>
          </cell>
        </row>
        <row r="425">
          <cell r="C425">
            <v>1.4943464513059723E-3</v>
          </cell>
        </row>
        <row r="426">
          <cell r="C426">
            <v>-5.4432642439987688E-3</v>
          </cell>
        </row>
        <row r="428">
          <cell r="C428">
            <v>4.1876653063734892E-3</v>
          </cell>
        </row>
        <row r="429">
          <cell r="C429">
            <v>-5.3851503396593614E-3</v>
          </cell>
        </row>
        <row r="430">
          <cell r="C430">
            <v>5.0221827204737224E-3</v>
          </cell>
        </row>
        <row r="431">
          <cell r="C431">
            <v>5.2933466677238528E-3</v>
          </cell>
        </row>
        <row r="432">
          <cell r="C432">
            <v>-1.2736212118364065E-2</v>
          </cell>
        </row>
        <row r="433">
          <cell r="C433">
            <v>-3.9255374415732902E-2</v>
          </cell>
        </row>
        <row r="434">
          <cell r="C434">
            <v>6.9682196741318592E-3</v>
          </cell>
        </row>
        <row r="435">
          <cell r="C435">
            <v>1.2604695928114751E-2</v>
          </cell>
        </row>
        <row r="436">
          <cell r="C436">
            <v>1.8769979766808831E-2</v>
          </cell>
        </row>
        <row r="437">
          <cell r="C437">
            <v>4.9619978368262707E-3</v>
          </cell>
        </row>
        <row r="438">
          <cell r="C438">
            <v>1.3241169763356098E-2</v>
          </cell>
        </row>
        <row r="439">
          <cell r="C439">
            <v>-1.9262046699299873E-3</v>
          </cell>
        </row>
        <row r="440">
          <cell r="C440">
            <v>-6.4345668933913913E-3</v>
          </cell>
        </row>
        <row r="441">
          <cell r="C441">
            <v>-1.9906369654382416E-2</v>
          </cell>
        </row>
        <row r="442">
          <cell r="C442">
            <v>-4.9021745272224138E-3</v>
          </cell>
        </row>
        <row r="443">
          <cell r="C443">
            <v>-1.366152310237112E-2</v>
          </cell>
        </row>
        <row r="444">
          <cell r="C444">
            <v>1.2871640193193201E-2</v>
          </cell>
        </row>
        <row r="445">
          <cell r="C445">
            <v>-2.0429466342797298E-3</v>
          </cell>
        </row>
        <row r="446">
          <cell r="C446">
            <v>2.2208713812934988E-2</v>
          </cell>
        </row>
        <row r="447">
          <cell r="C447">
            <v>1.3323822690320952E-3</v>
          </cell>
        </row>
        <row r="448">
          <cell r="C448">
            <v>-7.2381953512845598E-3</v>
          </cell>
        </row>
        <row r="449">
          <cell r="C449">
            <v>-1.0448093738016695E-2</v>
          </cell>
        </row>
        <row r="450">
          <cell r="C450">
            <v>-5.8866648476740835E-3</v>
          </cell>
        </row>
        <row r="452">
          <cell r="C452">
            <v>-4.2925365177168828E-3</v>
          </cell>
        </row>
        <row r="453">
          <cell r="C453">
            <v>-1.4887483382523214E-2</v>
          </cell>
        </row>
        <row r="454">
          <cell r="C454">
            <v>-2.2665808234940243E-2</v>
          </cell>
        </row>
        <row r="455">
          <cell r="C455">
            <v>-8.8795177227343203E-3</v>
          </cell>
        </row>
        <row r="456">
          <cell r="C456">
            <v>2.2857039239262633E-2</v>
          </cell>
        </row>
        <row r="457">
          <cell r="C457">
            <v>-1.1073648734372554E-2</v>
          </cell>
        </row>
        <row r="458">
          <cell r="C458">
            <v>-6.51394930581084E-3</v>
          </cell>
        </row>
        <row r="459">
          <cell r="C459">
            <v>-1.4762796005392431E-2</v>
          </cell>
        </row>
        <row r="460">
          <cell r="C460">
            <v>8.5250321861725098E-3</v>
          </cell>
        </row>
        <row r="461">
          <cell r="C461">
            <v>1.5255787909129737E-3</v>
          </cell>
        </row>
        <row r="462">
          <cell r="C462">
            <v>1.1578895590123039E-3</v>
          </cell>
        </row>
        <row r="463">
          <cell r="C463">
            <v>-2.0706350171506571E-2</v>
          </cell>
        </row>
        <row r="464">
          <cell r="C464">
            <v>3.1075323025309132E-3</v>
          </cell>
        </row>
        <row r="465">
          <cell r="C465">
            <v>2.8477481128692972E-2</v>
          </cell>
        </row>
        <row r="466">
          <cell r="C466">
            <v>-2.8699099053191901E-2</v>
          </cell>
        </row>
        <row r="467">
          <cell r="C467">
            <v>-8.6986515760401062E-3</v>
          </cell>
        </row>
        <row r="468">
          <cell r="C468">
            <v>-2.0794183725973525E-2</v>
          </cell>
        </row>
        <row r="469">
          <cell r="C469">
            <v>6.6317297090865424E-3</v>
          </cell>
        </row>
        <row r="470">
          <cell r="C470">
            <v>-1.6316558535454107E-2</v>
          </cell>
        </row>
        <row r="471">
          <cell r="C471">
            <v>-2.4328467790560637E-2</v>
          </cell>
        </row>
        <row r="472">
          <cell r="C472">
            <v>-6.4353482519035055E-3</v>
          </cell>
        </row>
        <row r="474">
          <cell r="C474">
            <v>-1.679836238098531E-2</v>
          </cell>
        </row>
        <row r="475">
          <cell r="C475">
            <v>-1.2932263227961371E-2</v>
          </cell>
        </row>
        <row r="476">
          <cell r="C476">
            <v>3.2226662805358686E-2</v>
          </cell>
        </row>
        <row r="477">
          <cell r="C477">
            <v>1.354847061708675E-2</v>
          </cell>
        </row>
        <row r="478">
          <cell r="C478">
            <v>-6.2377858069204706E-3</v>
          </cell>
        </row>
        <row r="479">
          <cell r="C479">
            <v>7.9391241539763513E-3</v>
          </cell>
        </row>
        <row r="480">
          <cell r="C480">
            <v>-2.7983772676742902E-2</v>
          </cell>
        </row>
        <row r="481">
          <cell r="C481">
            <v>-1.0151735638341819E-2</v>
          </cell>
        </row>
        <row r="482">
          <cell r="C482">
            <v>-3.0987310840366433E-2</v>
          </cell>
        </row>
        <row r="483">
          <cell r="C483">
            <v>-1.0403302598897213E-2</v>
          </cell>
        </row>
        <row r="484">
          <cell r="C484">
            <v>2.0818565402988654E-2</v>
          </cell>
        </row>
        <row r="485">
          <cell r="C485">
            <v>3.0196500331078013E-2</v>
          </cell>
        </row>
        <row r="486">
          <cell r="C486">
            <v>1.3351963694809399E-2</v>
          </cell>
        </row>
        <row r="487">
          <cell r="C487">
            <v>5.3671890834579017E-3</v>
          </cell>
        </row>
        <row r="488">
          <cell r="C488">
            <v>2.231259744864289E-2</v>
          </cell>
        </row>
        <row r="489">
          <cell r="C489">
            <v>6.0832002849124933E-3</v>
          </cell>
        </row>
        <row r="491">
          <cell r="C491">
            <v>-1.4983797126610909E-4</v>
          </cell>
        </row>
        <row r="492">
          <cell r="C492">
            <v>1.9493291758850617E-2</v>
          </cell>
        </row>
        <row r="493">
          <cell r="C493">
            <v>2.9210426499020059E-3</v>
          </cell>
        </row>
        <row r="494">
          <cell r="C494">
            <v>8.260246595595433E-3</v>
          </cell>
        </row>
        <row r="495">
          <cell r="C495">
            <v>-1.0168480413708991E-2</v>
          </cell>
        </row>
        <row r="496">
          <cell r="C496">
            <v>-1.3241681580092646E-2</v>
          </cell>
        </row>
        <row r="497">
          <cell r="C497">
            <v>1.4840497679474041E-2</v>
          </cell>
        </row>
        <row r="498">
          <cell r="C498">
            <v>-9.8551686448438147E-3</v>
          </cell>
        </row>
        <row r="499">
          <cell r="C499">
            <v>-1.32498920574875E-4</v>
          </cell>
        </row>
        <row r="500">
          <cell r="C500">
            <v>2.3450741319834378E-2</v>
          </cell>
        </row>
        <row r="501">
          <cell r="C501">
            <v>5.3696362461188585E-3</v>
          </cell>
        </row>
        <row r="502">
          <cell r="C502">
            <v>-2.4835938491259313E-2</v>
          </cell>
        </row>
        <row r="503">
          <cell r="C503">
            <v>-1.6239964519471073E-3</v>
          </cell>
        </row>
        <row r="504">
          <cell r="C504">
            <v>-2.7746593120820506E-2</v>
          </cell>
        </row>
        <row r="505">
          <cell r="C505">
            <v>-2.6610397358375337E-3</v>
          </cell>
        </row>
        <row r="506">
          <cell r="C506">
            <v>1.3186438860426364E-3</v>
          </cell>
        </row>
        <row r="507">
          <cell r="C507">
            <v>-4.9195502998067298E-3</v>
          </cell>
        </row>
        <row r="508">
          <cell r="C508">
            <v>2.0717705048785007E-3</v>
          </cell>
        </row>
        <row r="509">
          <cell r="C509">
            <v>-7.2203946349738146E-3</v>
          </cell>
        </row>
        <row r="510">
          <cell r="C510">
            <v>-2.6987725768670145E-3</v>
          </cell>
        </row>
        <row r="511">
          <cell r="C511">
            <v>1.5340346503780466E-2</v>
          </cell>
        </row>
        <row r="512">
          <cell r="C512">
            <v>-3.0786334061671639E-2</v>
          </cell>
        </row>
        <row r="514">
          <cell r="C514">
            <v>2.3467974829008753E-2</v>
          </cell>
        </row>
        <row r="515">
          <cell r="C515">
            <v>-1.8703308153233067E-2</v>
          </cell>
        </row>
        <row r="516">
          <cell r="C516">
            <v>-2.8328331489532843E-2</v>
          </cell>
        </row>
        <row r="517">
          <cell r="C517">
            <v>-2.3919729489030317E-4</v>
          </cell>
        </row>
        <row r="518">
          <cell r="C518">
            <v>3.7559779658558057E-3</v>
          </cell>
        </row>
        <row r="519">
          <cell r="C519">
            <v>-5.0044970127309796E-3</v>
          </cell>
        </row>
        <row r="520">
          <cell r="C520">
            <v>-3.264259644888412E-3</v>
          </cell>
        </row>
        <row r="521">
          <cell r="C521">
            <v>-1.2916429620407399E-2</v>
          </cell>
        </row>
        <row r="522">
          <cell r="C522">
            <v>-3.0117753863125429E-2</v>
          </cell>
        </row>
        <row r="523">
          <cell r="C523">
            <v>-1.5826327793728723E-2</v>
          </cell>
        </row>
        <row r="524">
          <cell r="C524">
            <v>-1.0068916118939342E-2</v>
          </cell>
        </row>
        <row r="525">
          <cell r="C525">
            <v>2.647286333988319E-2</v>
          </cell>
        </row>
        <row r="526">
          <cell r="C526">
            <v>3.1181822295600625E-3</v>
          </cell>
        </row>
        <row r="527">
          <cell r="C527">
            <v>-2.8963706168720904E-3</v>
          </cell>
        </row>
        <row r="528">
          <cell r="C528">
            <v>-2.3043239241414604E-2</v>
          </cell>
        </row>
        <row r="529">
          <cell r="C529">
            <v>-3.986995850236319E-3</v>
          </cell>
        </row>
        <row r="530">
          <cell r="C530">
            <v>8.3622051613749804E-3</v>
          </cell>
        </row>
        <row r="531">
          <cell r="C531">
            <v>-5.1340992511974548E-3</v>
          </cell>
        </row>
        <row r="532">
          <cell r="C532">
            <v>-2.1898151210575811E-2</v>
          </cell>
        </row>
        <row r="533">
          <cell r="C533">
            <v>-5.9557191886705496E-3</v>
          </cell>
        </row>
        <row r="534">
          <cell r="C534">
            <v>4.0780634195920484E-3</v>
          </cell>
        </row>
        <row r="535">
          <cell r="C535">
            <v>2.0931871756308951E-2</v>
          </cell>
        </row>
        <row r="537">
          <cell r="C537">
            <v>-2.359205230334549E-2</v>
          </cell>
        </row>
        <row r="538">
          <cell r="C538">
            <v>-3.5116478668073547E-2</v>
          </cell>
        </row>
        <row r="539">
          <cell r="C539">
            <v>2.8356657885311165E-3</v>
          </cell>
        </row>
        <row r="540">
          <cell r="C540">
            <v>3.666671494241136E-2</v>
          </cell>
        </row>
        <row r="541">
          <cell r="C541">
            <v>3.6453878112444826E-2</v>
          </cell>
        </row>
        <row r="542">
          <cell r="C542">
            <v>-3.0992054679366277E-3</v>
          </cell>
        </row>
        <row r="543">
          <cell r="C543">
            <v>8.8059095973314072E-4</v>
          </cell>
        </row>
        <row r="544">
          <cell r="C544">
            <v>-2.7080547566038504E-2</v>
          </cell>
        </row>
        <row r="545">
          <cell r="C545">
            <v>-3.6373938936872463E-2</v>
          </cell>
        </row>
        <row r="546">
          <cell r="C546">
            <v>4.7780869125276126E-2</v>
          </cell>
        </row>
        <row r="547">
          <cell r="C547">
            <v>-2.3078202186178842E-2</v>
          </cell>
        </row>
        <row r="548">
          <cell r="C548">
            <v>1.3288042311761394E-2</v>
          </cell>
        </row>
        <row r="549">
          <cell r="C549">
            <v>2.2915030608298359E-2</v>
          </cell>
        </row>
        <row r="550">
          <cell r="C550">
            <v>-1.012392022165276E-2</v>
          </cell>
        </row>
        <row r="551">
          <cell r="C551">
            <v>3.2672386635388406E-3</v>
          </cell>
        </row>
        <row r="553">
          <cell r="C553">
            <v>-6.9702395248381066E-3</v>
          </cell>
        </row>
        <row r="554">
          <cell r="C554">
            <v>1.9141014567336967E-2</v>
          </cell>
        </row>
        <row r="555">
          <cell r="C555">
            <v>1.289006417956351E-2</v>
          </cell>
        </row>
        <row r="556">
          <cell r="C556">
            <v>9.4927249701282079E-3</v>
          </cell>
        </row>
        <row r="557">
          <cell r="C557">
            <v>-1.4793726677515551E-2</v>
          </cell>
        </row>
        <row r="558">
          <cell r="C558">
            <v>2.477873675338671E-2</v>
          </cell>
        </row>
        <row r="559">
          <cell r="C559">
            <v>7.454308592805603E-3</v>
          </cell>
        </row>
        <row r="560">
          <cell r="C560">
            <v>5.4783233433184364E-3</v>
          </cell>
        </row>
        <row r="561">
          <cell r="C561">
            <v>2.7569807197096452E-3</v>
          </cell>
        </row>
        <row r="562">
          <cell r="C562">
            <v>4.6930684019255153E-3</v>
          </cell>
        </row>
        <row r="563">
          <cell r="C563">
            <v>8.975709801600118E-3</v>
          </cell>
        </row>
        <row r="564">
          <cell r="C564">
            <v>-2.392988225560444E-3</v>
          </cell>
        </row>
        <row r="565">
          <cell r="C565">
            <v>-4.2373069611016945E-3</v>
          </cell>
        </row>
        <row r="566">
          <cell r="C566">
            <v>3.5580652655813338E-3</v>
          </cell>
        </row>
        <row r="567">
          <cell r="C567">
            <v>1.2558218058046577E-2</v>
          </cell>
        </row>
        <row r="568">
          <cell r="C568">
            <v>1.9356686787295629E-2</v>
          </cell>
        </row>
        <row r="569">
          <cell r="C569">
            <v>3.0953033685978681E-3</v>
          </cell>
        </row>
        <row r="570">
          <cell r="C570">
            <v>2.1034407708006242E-2</v>
          </cell>
        </row>
        <row r="571">
          <cell r="C571">
            <v>1.634832910349715E-3</v>
          </cell>
        </row>
        <row r="572">
          <cell r="C572">
            <v>8.1744283137652474E-4</v>
          </cell>
        </row>
        <row r="573">
          <cell r="C573">
            <v>-1.0948708510648331E-2</v>
          </cell>
        </row>
        <row r="575">
          <cell r="C575">
            <v>7.3355762427027571E-3</v>
          </cell>
        </row>
        <row r="576">
          <cell r="C576">
            <v>1.9323224572593389E-2</v>
          </cell>
        </row>
        <row r="577">
          <cell r="C577">
            <v>3.0843141842211708E-3</v>
          </cell>
        </row>
        <row r="578">
          <cell r="C578">
            <v>-9.9676712061054218E-3</v>
          </cell>
        </row>
        <row r="579">
          <cell r="C579">
            <v>-8.3828831703769424E-3</v>
          </cell>
        </row>
        <row r="580">
          <cell r="C580">
            <v>1.3477365742231129E-2</v>
          </cell>
        </row>
        <row r="581">
          <cell r="C581">
            <v>1.4883521733040084E-2</v>
          </cell>
        </row>
        <row r="582">
          <cell r="C582">
            <v>3.1070118960840887E-4</v>
          </cell>
        </row>
        <row r="583">
          <cell r="C583">
            <v>8.7407407707242868E-3</v>
          </cell>
        </row>
        <row r="584">
          <cell r="C584">
            <v>-3.038388303924755E-2</v>
          </cell>
        </row>
        <row r="585">
          <cell r="C585">
            <v>-8.6706515528423012E-3</v>
          </cell>
        </row>
        <row r="586">
          <cell r="C586">
            <v>2.4806284499637954E-2</v>
          </cell>
        </row>
        <row r="587">
          <cell r="C587">
            <v>5.1897943984187123E-3</v>
          </cell>
        </row>
        <row r="588">
          <cell r="C588">
            <v>-1.877065944532319E-2</v>
          </cell>
        </row>
        <row r="589">
          <cell r="C589">
            <v>-4.2470789839494927E-3</v>
          </cell>
        </row>
        <row r="590">
          <cell r="C590">
            <v>-2.4442434829232695E-3</v>
          </cell>
        </row>
        <row r="591">
          <cell r="C591">
            <v>-1.4383912017864375E-2</v>
          </cell>
        </row>
        <row r="592">
          <cell r="C592">
            <v>-2.2963892211453896E-3</v>
          </cell>
        </row>
        <row r="593">
          <cell r="C593">
            <v>-3.7631703727640797E-3</v>
          </cell>
        </row>
        <row r="594">
          <cell r="C594">
            <v>-3.2147125284646805E-2</v>
          </cell>
        </row>
        <row r="595">
          <cell r="C595">
            <v>-4.3249225463153351E-3</v>
          </cell>
        </row>
        <row r="596">
          <cell r="C596">
            <v>-8.9734125952922739E-4</v>
          </cell>
        </row>
        <row r="598">
          <cell r="C598">
            <v>3.3048008301449272E-2</v>
          </cell>
        </row>
        <row r="599">
          <cell r="C599">
            <v>2.7870877166300545E-3</v>
          </cell>
        </row>
        <row r="600">
          <cell r="C600">
            <v>-9.5881272315523347E-3</v>
          </cell>
        </row>
        <row r="601">
          <cell r="C601">
            <v>6.7446013683714057E-3</v>
          </cell>
        </row>
        <row r="602">
          <cell r="C602">
            <v>-1.3357569232610444E-3</v>
          </cell>
        </row>
        <row r="603">
          <cell r="C603">
            <v>1.7370792815871283E-2</v>
          </cell>
        </row>
        <row r="604">
          <cell r="C604">
            <v>6.6402214905210144E-3</v>
          </cell>
        </row>
        <row r="605">
          <cell r="C605">
            <v>2.1400060380276642E-3</v>
          </cell>
        </row>
        <row r="606">
          <cell r="C606">
            <v>-1.3685643811648163E-2</v>
          </cell>
        </row>
        <row r="607">
          <cell r="C607">
            <v>2.3961696080714745E-2</v>
          </cell>
        </row>
        <row r="608">
          <cell r="C608">
            <v>-7.425300328380402E-3</v>
          </cell>
        </row>
        <row r="609">
          <cell r="C609">
            <v>5.3843744004780092E-3</v>
          </cell>
        </row>
        <row r="610">
          <cell r="C610">
            <v>-9.0998196587133151E-3</v>
          </cell>
        </row>
        <row r="611">
          <cell r="C611">
            <v>-6.3921002330502574E-3</v>
          </cell>
        </row>
        <row r="612">
          <cell r="C612">
            <v>1.1378956856127331E-2</v>
          </cell>
        </row>
        <row r="613">
          <cell r="C613">
            <v>-3.0975873503482632E-3</v>
          </cell>
        </row>
        <row r="614">
          <cell r="C614">
            <v>-6.0834813392851572E-3</v>
          </cell>
        </row>
        <row r="616">
          <cell r="C616">
            <v>1.7355843415240102E-2</v>
          </cell>
        </row>
        <row r="617">
          <cell r="C617">
            <v>5.4767897778287278E-3</v>
          </cell>
        </row>
        <row r="618">
          <cell r="C618">
            <v>1.4441713178769078E-2</v>
          </cell>
        </row>
        <row r="619">
          <cell r="C619">
            <v>8.351501971258557E-3</v>
          </cell>
        </row>
        <row r="620">
          <cell r="C620">
            <v>3.1925216036245985E-3</v>
          </cell>
        </row>
        <row r="621">
          <cell r="C621">
            <v>-1.449143531206154E-2</v>
          </cell>
        </row>
        <row r="622">
          <cell r="C622">
            <v>3.8496801379093171E-3</v>
          </cell>
        </row>
        <row r="623">
          <cell r="C623">
            <v>-7.3944333330295819E-3</v>
          </cell>
        </row>
        <row r="624">
          <cell r="C624">
            <v>-4.2605332467360313E-3</v>
          </cell>
        </row>
        <row r="625">
          <cell r="C625">
            <v>2.3968471387458834E-3</v>
          </cell>
        </row>
        <row r="626">
          <cell r="C626">
            <v>-1.2508974316590482E-2</v>
          </cell>
        </row>
        <row r="627">
          <cell r="C627">
            <v>8.5075439403645703E-3</v>
          </cell>
        </row>
        <row r="628">
          <cell r="C628">
            <v>-1.7124055393454185E-2</v>
          </cell>
        </row>
        <row r="629">
          <cell r="C629">
            <v>3.0180847503018526E-3</v>
          </cell>
        </row>
        <row r="630">
          <cell r="C630">
            <v>1.9353137638765006E-2</v>
          </cell>
        </row>
        <row r="631">
          <cell r="C631">
            <v>3.0323940728607113E-3</v>
          </cell>
        </row>
        <row r="632">
          <cell r="C632">
            <v>-6.3105255147721806E-3</v>
          </cell>
        </row>
        <row r="633">
          <cell r="C633">
            <v>-1.0492390115253158E-2</v>
          </cell>
        </row>
        <row r="634">
          <cell r="C634">
            <v>1.0171081654082315E-2</v>
          </cell>
        </row>
        <row r="635">
          <cell r="C635">
            <v>1.2864411577094614E-2</v>
          </cell>
        </row>
        <row r="636">
          <cell r="C636">
            <v>2.4047226193815163E-3</v>
          </cell>
        </row>
        <row r="637">
          <cell r="C637">
            <v>-5.5812334901794713E-4</v>
          </cell>
        </row>
        <row r="639">
          <cell r="C639">
            <v>9.203677973044222E-4</v>
          </cell>
        </row>
        <row r="640">
          <cell r="C640">
            <v>-2.8740891594829066E-2</v>
          </cell>
        </row>
        <row r="641">
          <cell r="C641">
            <v>-2.6873701085179391E-3</v>
          </cell>
        </row>
        <row r="642">
          <cell r="C642">
            <v>-6.148246427013504E-3</v>
          </cell>
        </row>
        <row r="643">
          <cell r="C643">
            <v>-2.7386564155467141E-3</v>
          </cell>
        </row>
        <row r="644">
          <cell r="C644">
            <v>-4.8203963890482981E-3</v>
          </cell>
        </row>
        <row r="645">
          <cell r="C645">
            <v>2.1780083254167693E-2</v>
          </cell>
        </row>
        <row r="646">
          <cell r="C646">
            <v>1.409047271588193E-3</v>
          </cell>
        </row>
        <row r="647">
          <cell r="C647">
            <v>1.4402761410227782E-2</v>
          </cell>
        </row>
        <row r="648">
          <cell r="C648">
            <v>-3.0653410757359723E-3</v>
          </cell>
        </row>
        <row r="649">
          <cell r="C649">
            <v>-2.2321248478451849E-3</v>
          </cell>
        </row>
        <row r="650">
          <cell r="C650">
            <v>7.738826752083483E-3</v>
          </cell>
        </row>
        <row r="651">
          <cell r="C651">
            <v>-1.0500678249821149E-2</v>
          </cell>
        </row>
        <row r="652">
          <cell r="C652">
            <v>-6.4394383579546854E-3</v>
          </cell>
        </row>
        <row r="653">
          <cell r="C653">
            <v>-1.0344993776298494E-2</v>
          </cell>
        </row>
        <row r="654">
          <cell r="C654">
            <v>-2.8685381526582177E-2</v>
          </cell>
        </row>
        <row r="655">
          <cell r="C655">
            <v>7.2068875071451544E-4</v>
          </cell>
        </row>
        <row r="656">
          <cell r="C656">
            <v>-8.4831611064419832E-3</v>
          </cell>
        </row>
        <row r="657">
          <cell r="C657">
            <v>-1.0623730173458412E-2</v>
          </cell>
        </row>
        <row r="658">
          <cell r="C658">
            <v>1.1779549777717335E-2</v>
          </cell>
        </row>
        <row r="660">
          <cell r="C660">
            <v>1.2247192487707892E-2</v>
          </cell>
        </row>
        <row r="661">
          <cell r="C661">
            <v>4.3290220065888008E-3</v>
          </cell>
        </row>
        <row r="662">
          <cell r="C662">
            <v>-3.7374890069372668E-3</v>
          </cell>
        </row>
        <row r="663">
          <cell r="C663">
            <v>-2.0657186896158919E-2</v>
          </cell>
        </row>
        <row r="664">
          <cell r="C664">
            <v>2.2061449623354434E-2</v>
          </cell>
        </row>
        <row r="665">
          <cell r="C665">
            <v>-2.7276445974212749E-2</v>
          </cell>
        </row>
        <row r="666">
          <cell r="C666">
            <v>-9.2624818370001805E-3</v>
          </cell>
        </row>
        <row r="667">
          <cell r="C667">
            <v>6.611598367486593E-3</v>
          </cell>
        </row>
        <row r="668">
          <cell r="C668">
            <v>1.2896525399819225E-2</v>
          </cell>
        </row>
        <row r="669">
          <cell r="C669">
            <v>-1.2013685765275284E-3</v>
          </cell>
        </row>
        <row r="670">
          <cell r="C670">
            <v>-3.5512145274701368E-2</v>
          </cell>
        </row>
        <row r="671">
          <cell r="C671">
            <v>7.8508752168815477E-3</v>
          </cell>
        </row>
        <row r="672">
          <cell r="C672">
            <v>-8.800010295484384E-4</v>
          </cell>
        </row>
        <row r="673">
          <cell r="C673">
            <v>7.7271742732456516E-3</v>
          </cell>
        </row>
        <row r="674">
          <cell r="C674">
            <v>-8.7479129942025224E-3</v>
          </cell>
        </row>
        <row r="675">
          <cell r="C675">
            <v>-1.3376807774339028E-2</v>
          </cell>
        </row>
        <row r="676">
          <cell r="C676">
            <v>7.7385978880588624E-3</v>
          </cell>
        </row>
        <row r="677">
          <cell r="C677">
            <v>-1.0825941443659559E-2</v>
          </cell>
        </row>
        <row r="678">
          <cell r="C678">
            <v>-1.0847446290553009E-2</v>
          </cell>
        </row>
        <row r="679">
          <cell r="C679">
            <v>-7.8241134618952657E-3</v>
          </cell>
        </row>
        <row r="680">
          <cell r="C680">
            <v>-1.7195601952128214E-2</v>
          </cell>
        </row>
        <row r="681">
          <cell r="C681">
            <v>-1.4717686506564576E-2</v>
          </cell>
        </row>
        <row r="683">
          <cell r="C683">
            <v>1.6621657439404913E-2</v>
          </cell>
        </row>
        <row r="684">
          <cell r="C684">
            <v>-1.6036571072038264E-2</v>
          </cell>
        </row>
        <row r="685">
          <cell r="C685">
            <v>1.9622733531893921E-2</v>
          </cell>
        </row>
        <row r="686">
          <cell r="C686">
            <v>2.3864023435896442E-2</v>
          </cell>
        </row>
        <row r="687">
          <cell r="C687">
            <v>8.1022456628137007E-3</v>
          </cell>
        </row>
        <row r="688">
          <cell r="C688">
            <v>-3.2678090377427083E-3</v>
          </cell>
        </row>
        <row r="689">
          <cell r="C689">
            <v>1.2668982858933475E-2</v>
          </cell>
        </row>
        <row r="690">
          <cell r="C690">
            <v>-3.0661753558955951E-3</v>
          </cell>
        </row>
        <row r="691">
          <cell r="C691">
            <v>-2.6449204158259576E-2</v>
          </cell>
        </row>
        <row r="692">
          <cell r="C692">
            <v>1.2115591342217513E-2</v>
          </cell>
        </row>
        <row r="693">
          <cell r="C693">
            <v>-8.8829420498548473E-3</v>
          </cell>
        </row>
        <row r="694">
          <cell r="C694">
            <v>-9.8442274185828182E-3</v>
          </cell>
        </row>
        <row r="695">
          <cell r="C695">
            <v>-1.9923561845569537E-3</v>
          </cell>
        </row>
        <row r="696">
          <cell r="C696">
            <v>-1.420375388807571E-3</v>
          </cell>
        </row>
        <row r="697">
          <cell r="C697">
            <v>1.2123144396968044E-2</v>
          </cell>
        </row>
        <row r="698">
          <cell r="C698">
            <v>-9.435341715557044E-3</v>
          </cell>
        </row>
        <row r="699">
          <cell r="C699">
            <v>7.3104472827427713E-3</v>
          </cell>
        </row>
        <row r="700">
          <cell r="C700">
            <v>-2.182726305864513E-2</v>
          </cell>
        </row>
        <row r="701">
          <cell r="C701">
            <v>-2.6117609037457967E-2</v>
          </cell>
        </row>
        <row r="702">
          <cell r="C702">
            <v>2.6211976945873516E-3</v>
          </cell>
        </row>
        <row r="703">
          <cell r="C703">
            <v>-9.0221027132688647E-3</v>
          </cell>
        </row>
        <row r="704">
          <cell r="C704">
            <v>-1.6538703131562471E-2</v>
          </cell>
        </row>
        <row r="705">
          <cell r="C705">
            <v>4.7896136563476688E-3</v>
          </cell>
        </row>
        <row r="707">
          <cell r="C707">
            <v>1.6860768244234769E-2</v>
          </cell>
        </row>
        <row r="708">
          <cell r="C708">
            <v>-1.2177114076987294E-2</v>
          </cell>
        </row>
        <row r="709">
          <cell r="C709">
            <v>2.3215312459061721E-3</v>
          </cell>
        </row>
        <row r="710">
          <cell r="C710">
            <v>6.2045987530927604E-3</v>
          </cell>
        </row>
        <row r="711">
          <cell r="C711">
            <v>4.0049913735284548E-2</v>
          </cell>
        </row>
        <row r="712">
          <cell r="C712">
            <v>1.0153904605452624E-2</v>
          </cell>
        </row>
        <row r="713">
          <cell r="C713">
            <v>-8.5285286061651533E-3</v>
          </cell>
        </row>
        <row r="714">
          <cell r="C714">
            <v>9.3741311156563256E-3</v>
          </cell>
        </row>
        <row r="715">
          <cell r="C715">
            <v>-9.7695169679710148E-3</v>
          </cell>
        </row>
        <row r="716">
          <cell r="C716">
            <v>2.1858435883963523E-3</v>
          </cell>
        </row>
        <row r="717">
          <cell r="C717">
            <v>-3.2206094024319398E-2</v>
          </cell>
        </row>
        <row r="718">
          <cell r="C718">
            <v>-5.6532535785027704E-3</v>
          </cell>
        </row>
        <row r="719">
          <cell r="C719">
            <v>6.2270072502252916E-3</v>
          </cell>
        </row>
        <row r="720">
          <cell r="C720">
            <v>-3.0448430659669512E-2</v>
          </cell>
        </row>
        <row r="721">
          <cell r="C721">
            <v>-6.4659255949131023E-3</v>
          </cell>
        </row>
        <row r="722">
          <cell r="C722">
            <v>8.6573644851632992E-3</v>
          </cell>
        </row>
        <row r="723">
          <cell r="C723">
            <v>-4.4543191771406754E-3</v>
          </cell>
        </row>
        <row r="724">
          <cell r="C724">
            <v>-2.2688950642227645E-2</v>
          </cell>
        </row>
        <row r="725">
          <cell r="C725">
            <v>2.5917075217841479E-2</v>
          </cell>
        </row>
        <row r="726">
          <cell r="C726">
            <v>1.8875116073461484E-2</v>
          </cell>
        </row>
        <row r="728">
          <cell r="C728">
            <v>-7.2018790976011715E-3</v>
          </cell>
        </row>
        <row r="729">
          <cell r="C729">
            <v>2.7459948536748158E-2</v>
          </cell>
        </row>
        <row r="730">
          <cell r="C730">
            <v>5.8017614900034431E-3</v>
          </cell>
        </row>
        <row r="731">
          <cell r="C731">
            <v>-1.2513467708219039E-2</v>
          </cell>
        </row>
        <row r="732">
          <cell r="C732">
            <v>-2.4225351552891183E-3</v>
          </cell>
        </row>
        <row r="733">
          <cell r="C733">
            <v>-5.5038083820839745E-3</v>
          </cell>
        </row>
        <row r="734">
          <cell r="C734">
            <v>5.2289968891621186E-3</v>
          </cell>
        </row>
        <row r="735">
          <cell r="C735">
            <v>3.2995280515608627E-3</v>
          </cell>
        </row>
        <row r="736">
          <cell r="C736">
            <v>2.2429790496088842E-2</v>
          </cell>
        </row>
        <row r="737">
          <cell r="C737">
            <v>-1.5820012632570268E-3</v>
          </cell>
        </row>
        <row r="738">
          <cell r="C738">
            <v>5.0714152519422129E-3</v>
          </cell>
        </row>
        <row r="739">
          <cell r="C739">
            <v>-1.0188656141089325E-2</v>
          </cell>
        </row>
        <row r="740">
          <cell r="C740">
            <v>-2.0128844689200065E-3</v>
          </cell>
        </row>
        <row r="741">
          <cell r="C741">
            <v>-8.4623053581411867E-3</v>
          </cell>
        </row>
        <row r="742">
          <cell r="C742">
            <v>-1.5706117254017826E-2</v>
          </cell>
        </row>
        <row r="743">
          <cell r="C743">
            <v>-2.9125752369418834E-3</v>
          </cell>
        </row>
        <row r="744">
          <cell r="C744">
            <v>1.4453690775537709E-3</v>
          </cell>
        </row>
        <row r="745">
          <cell r="C745">
            <v>2.8094034316170635E-3</v>
          </cell>
        </row>
        <row r="747">
          <cell r="C747">
            <v>2.2345733627508579E-2</v>
          </cell>
        </row>
        <row r="748">
          <cell r="C748">
            <v>7.1467951697794518E-3</v>
          </cell>
        </row>
        <row r="749">
          <cell r="C749">
            <v>-4.0909359271452672E-3</v>
          </cell>
        </row>
        <row r="750">
          <cell r="C750">
            <v>-4.9567305741664569E-3</v>
          </cell>
        </row>
        <row r="751">
          <cell r="C751">
            <v>-4.7730867584139247E-3</v>
          </cell>
        </row>
        <row r="752">
          <cell r="C752">
            <v>-2.5980703102055358E-2</v>
          </cell>
        </row>
        <row r="753">
          <cell r="C753">
            <v>-2.3510779694060346E-3</v>
          </cell>
        </row>
        <row r="754">
          <cell r="C754">
            <v>1.0904198795397946E-2</v>
          </cell>
        </row>
        <row r="755">
          <cell r="C755">
            <v>-2.4865028867289141E-2</v>
          </cell>
        </row>
        <row r="756">
          <cell r="C756">
            <v>2.2686940588130255E-3</v>
          </cell>
        </row>
        <row r="757">
          <cell r="C757">
            <v>-1.6782757440409135E-2</v>
          </cell>
        </row>
        <row r="758">
          <cell r="C758">
            <v>-4.4481268630987003E-3</v>
          </cell>
        </row>
        <row r="759">
          <cell r="C759">
            <v>2.8892579016766007E-3</v>
          </cell>
        </row>
        <row r="760">
          <cell r="C760">
            <v>-8.872909524351158E-4</v>
          </cell>
        </row>
        <row r="761">
          <cell r="C761">
            <v>1.0811031104172919E-2</v>
          </cell>
        </row>
        <row r="762">
          <cell r="C762">
            <v>-1.1117668012822435E-2</v>
          </cell>
        </row>
        <row r="763">
          <cell r="C763">
            <v>7.1635224093267169E-3</v>
          </cell>
        </row>
        <row r="764">
          <cell r="C764">
            <v>-1.0728830558677238E-2</v>
          </cell>
        </row>
        <row r="765">
          <cell r="C765">
            <v>-3.3975475739658201E-2</v>
          </cell>
        </row>
        <row r="766">
          <cell r="C766">
            <v>-2.2431455907891973E-2</v>
          </cell>
        </row>
        <row r="767">
          <cell r="C767">
            <v>-5.5055555190000049E-3</v>
          </cell>
        </row>
        <row r="768">
          <cell r="C768">
            <v>1.9761864822913644E-2</v>
          </cell>
        </row>
        <row r="770">
          <cell r="C770">
            <v>-2.372178255897861E-2</v>
          </cell>
        </row>
        <row r="771">
          <cell r="C771">
            <v>1.509903570349902E-2</v>
          </cell>
        </row>
        <row r="772">
          <cell r="C772">
            <v>3.7076869588291039E-2</v>
          </cell>
        </row>
        <row r="773">
          <cell r="C773">
            <v>2.1403993196145166E-4</v>
          </cell>
        </row>
        <row r="774">
          <cell r="C774">
            <v>1.6737469671998184E-2</v>
          </cell>
        </row>
        <row r="775">
          <cell r="C775">
            <v>1.4125749355382133E-2</v>
          </cell>
        </row>
        <row r="776">
          <cell r="C776">
            <v>-7.1689955454683485E-3</v>
          </cell>
        </row>
        <row r="777">
          <cell r="C777">
            <v>1.3876845245066605E-3</v>
          </cell>
        </row>
        <row r="778">
          <cell r="C778">
            <v>-1.1839258628020488E-2</v>
          </cell>
        </row>
        <row r="779">
          <cell r="C779">
            <v>4.3163802420157715E-2</v>
          </cell>
        </row>
        <row r="780">
          <cell r="C780">
            <v>1.0734970950147193E-2</v>
          </cell>
        </row>
        <row r="781">
          <cell r="C781">
            <v>-4.6201863963046819E-3</v>
          </cell>
        </row>
        <row r="782">
          <cell r="C782">
            <v>6.8123115509868271E-3</v>
          </cell>
        </row>
        <row r="783">
          <cell r="C783">
            <v>6.8973117697703756E-3</v>
          </cell>
        </row>
        <row r="784">
          <cell r="C784">
            <v>-4.3520801673153642E-3</v>
          </cell>
        </row>
        <row r="785">
          <cell r="C785">
            <v>3.9621091412538334E-3</v>
          </cell>
        </row>
        <row r="786">
          <cell r="C786">
            <v>2.3441974388598297E-2</v>
          </cell>
        </row>
        <row r="787">
          <cell r="C787">
            <v>1.017944390409653E-2</v>
          </cell>
        </row>
        <row r="788">
          <cell r="C788">
            <v>-2.9272014376289235E-3</v>
          </cell>
        </row>
        <row r="789">
          <cell r="C789">
            <v>1.1780211241015692E-2</v>
          </cell>
        </row>
        <row r="790">
          <cell r="C790">
            <v>1.5242374238018996E-2</v>
          </cell>
        </row>
        <row r="792">
          <cell r="C792">
            <v>5.8699878733037281E-4</v>
          </cell>
        </row>
        <row r="793">
          <cell r="C793">
            <v>9.7413001447588243E-3</v>
          </cell>
        </row>
        <row r="794">
          <cell r="C794">
            <v>5.3697207327125795E-3</v>
          </cell>
        </row>
        <row r="795">
          <cell r="C795">
            <v>-7.001247383140452E-4</v>
          </cell>
        </row>
        <row r="796">
          <cell r="C796">
            <v>5.5406813306664304E-3</v>
          </cell>
        </row>
        <row r="797">
          <cell r="C797">
            <v>-2.9410775835739145E-2</v>
          </cell>
        </row>
        <row r="798">
          <cell r="C798">
            <v>3.2905817742687304E-2</v>
          </cell>
        </row>
        <row r="799">
          <cell r="C799">
            <v>1.091519442387856E-2</v>
          </cell>
        </row>
        <row r="800">
          <cell r="C800">
            <v>-3.3340220547835031E-3</v>
          </cell>
        </row>
        <row r="801">
          <cell r="C801">
            <v>-9.7928660842026005E-3</v>
          </cell>
        </row>
        <row r="802">
          <cell r="C802">
            <v>1.8540129992505427E-2</v>
          </cell>
        </row>
        <row r="803">
          <cell r="C803">
            <v>6.3296254790596862E-3</v>
          </cell>
        </row>
        <row r="804">
          <cell r="C804">
            <v>-1.6415464389714529E-2</v>
          </cell>
        </row>
        <row r="805">
          <cell r="C805">
            <v>5.8796278750428144E-4</v>
          </cell>
        </row>
        <row r="806">
          <cell r="C806">
            <v>-2.099146956407516E-2</v>
          </cell>
        </row>
        <row r="807">
          <cell r="C807">
            <v>-5.9827379337882292E-3</v>
          </cell>
        </row>
        <row r="808">
          <cell r="C808">
            <v>2.495337001119502E-2</v>
          </cell>
        </row>
        <row r="809">
          <cell r="C809">
            <v>1.1643687891188748E-2</v>
          </cell>
        </row>
        <row r="810">
          <cell r="C810">
            <v>8.0113965674151189E-3</v>
          </cell>
        </row>
        <row r="811">
          <cell r="C811">
            <v>-6.7503354642468594E-3</v>
          </cell>
        </row>
        <row r="813">
          <cell r="C813">
            <v>6.7442881622508111E-3</v>
          </cell>
        </row>
        <row r="814">
          <cell r="C814">
            <v>-7.6335669305489517E-3</v>
          </cell>
        </row>
        <row r="815">
          <cell r="C815">
            <v>1.4663001570163203E-2</v>
          </cell>
        </row>
        <row r="816">
          <cell r="C816">
            <v>1.5810564568443652E-3</v>
          </cell>
        </row>
        <row r="817">
          <cell r="C817">
            <v>-5.4873634596219745E-4</v>
          </cell>
        </row>
        <row r="818">
          <cell r="C818">
            <v>9.1392185168235329E-3</v>
          </cell>
        </row>
        <row r="819">
          <cell r="C819">
            <v>4.8416912088065089E-3</v>
          </cell>
        </row>
        <row r="820">
          <cell r="C820">
            <v>-1.9828774057954135E-2</v>
          </cell>
        </row>
        <row r="821">
          <cell r="C821">
            <v>1.5450622218180499E-2</v>
          </cell>
        </row>
        <row r="822">
          <cell r="C822">
            <v>-1.724128978809425E-2</v>
          </cell>
        </row>
        <row r="823">
          <cell r="C823">
            <v>-2.9632969647988006E-3</v>
          </cell>
        </row>
        <row r="824">
          <cell r="C824">
            <v>8.0671407420247476E-3</v>
          </cell>
        </row>
        <row r="825">
          <cell r="C825">
            <v>-1.6499432920891621E-2</v>
          </cell>
        </row>
        <row r="826">
          <cell r="C826">
            <v>1.6677412086281151E-3</v>
          </cell>
        </row>
        <row r="827">
          <cell r="C827">
            <v>2.256874953411625E-2</v>
          </cell>
        </row>
        <row r="829">
          <cell r="C829">
            <v>7.3815114466366794E-3</v>
          </cell>
        </row>
        <row r="830">
          <cell r="C830">
            <v>-4.4057641643833634E-2</v>
          </cell>
        </row>
        <row r="831">
          <cell r="C831">
            <v>1.4958505556782242E-2</v>
          </cell>
        </row>
        <row r="832">
          <cell r="C832">
            <v>1.413992481664117E-2</v>
          </cell>
        </row>
        <row r="833">
          <cell r="C833">
            <v>-5.8104023742515665E-3</v>
          </cell>
        </row>
        <row r="834">
          <cell r="C834">
            <v>-9.0311141692041019E-3</v>
          </cell>
        </row>
        <row r="835">
          <cell r="C835">
            <v>-4.1616973473264096E-3</v>
          </cell>
        </row>
        <row r="836">
          <cell r="C836">
            <v>-1.7557868127262566E-2</v>
          </cell>
        </row>
        <row r="837">
          <cell r="C837">
            <v>-8.3989107348578784E-3</v>
          </cell>
        </row>
        <row r="838">
          <cell r="C838">
            <v>5.0002456864604028E-3</v>
          </cell>
        </row>
        <row r="839">
          <cell r="C839">
            <v>-4.0060341424208445E-4</v>
          </cell>
        </row>
        <row r="840">
          <cell r="C840">
            <v>-1.3815278238341833E-2</v>
          </cell>
        </row>
        <row r="841">
          <cell r="C841">
            <v>7.0276269519418122E-3</v>
          </cell>
        </row>
        <row r="842">
          <cell r="C842">
            <v>2.4995971603946288E-2</v>
          </cell>
        </row>
        <row r="843">
          <cell r="C843">
            <v>5.37400837484725E-3</v>
          </cell>
        </row>
        <row r="844">
          <cell r="C844">
            <v>8.6181083392133928E-4</v>
          </cell>
        </row>
        <row r="845">
          <cell r="C845">
            <v>-2.2049039738760712E-3</v>
          </cell>
        </row>
        <row r="846">
          <cell r="C846">
            <v>-1.1277603197397568E-2</v>
          </cell>
        </row>
        <row r="847">
          <cell r="C847">
            <v>5.6644686122808707E-4</v>
          </cell>
        </row>
        <row r="848">
          <cell r="C848">
            <v>-3.1941372060723339E-2</v>
          </cell>
        </row>
        <row r="849">
          <cell r="C849">
            <v>4.7554632320085943E-3</v>
          </cell>
        </row>
        <row r="851">
          <cell r="C851">
            <v>7.2646947354648717E-3</v>
          </cell>
        </row>
        <row r="852">
          <cell r="C852">
            <v>-8.5278494489440249E-3</v>
          </cell>
        </row>
        <row r="853">
          <cell r="C853">
            <v>-1.1749977862493211E-2</v>
          </cell>
        </row>
        <row r="854">
          <cell r="C854">
            <v>-3.6080151188659926E-3</v>
          </cell>
        </row>
        <row r="855">
          <cell r="C855">
            <v>7.312187508039969E-3</v>
          </cell>
        </row>
        <row r="856">
          <cell r="C856">
            <v>-2.5773210143000824E-3</v>
          </cell>
        </row>
        <row r="857">
          <cell r="C857">
            <v>-3.5748803868980161E-3</v>
          </cell>
        </row>
        <row r="858">
          <cell r="C858">
            <v>-3.7983862103647681E-3</v>
          </cell>
        </row>
        <row r="859">
          <cell r="C859">
            <v>-1.6021098099491482E-2</v>
          </cell>
        </row>
        <row r="860">
          <cell r="C860">
            <v>9.510315435580452E-3</v>
          </cell>
        </row>
        <row r="861">
          <cell r="C861">
            <v>6.3713852172515573E-3</v>
          </cell>
        </row>
        <row r="862">
          <cell r="C862">
            <v>1.1696874121209788E-3</v>
          </cell>
        </row>
        <row r="863">
          <cell r="C863">
            <v>1.892220128084432E-2</v>
          </cell>
        </row>
        <row r="864">
          <cell r="C864">
            <v>5.7664622320903192E-3</v>
          </cell>
        </row>
        <row r="865">
          <cell r="C865">
            <v>-2.6412891278832618E-2</v>
          </cell>
        </row>
        <row r="866">
          <cell r="C866">
            <v>1.3692091882536062E-2</v>
          </cell>
        </row>
        <row r="867">
          <cell r="C867">
            <v>-1.7556457308835149E-2</v>
          </cell>
        </row>
        <row r="868">
          <cell r="C868">
            <v>-1.303853279562972E-2</v>
          </cell>
        </row>
        <row r="870">
          <cell r="C870">
            <v>7.0484178148912946E-3</v>
          </cell>
        </row>
        <row r="871">
          <cell r="C871">
            <v>2.1336329320233105E-2</v>
          </cell>
        </row>
        <row r="872">
          <cell r="C872">
            <v>1.1956911925137703E-2</v>
          </cell>
        </row>
        <row r="873">
          <cell r="C873">
            <v>2.2029717363878376E-3</v>
          </cell>
        </row>
        <row r="874">
          <cell r="C874">
            <v>4.7565215735101418E-3</v>
          </cell>
        </row>
        <row r="875">
          <cell r="C875">
            <v>-7.2890901588920087E-3</v>
          </cell>
        </row>
        <row r="876">
          <cell r="C876">
            <v>1.1333851778877246E-2</v>
          </cell>
        </row>
        <row r="877">
          <cell r="C877">
            <v>5.2014258614114794E-3</v>
          </cell>
        </row>
        <row r="878">
          <cell r="C878">
            <v>-8.6956661237795885E-3</v>
          </cell>
        </row>
        <row r="879">
          <cell r="C879">
            <v>6.6826981898877591E-3</v>
          </cell>
        </row>
        <row r="880">
          <cell r="C880">
            <v>1.2625368125780412E-2</v>
          </cell>
        </row>
        <row r="881">
          <cell r="C881">
            <v>1.8951396477463689E-2</v>
          </cell>
        </row>
        <row r="882">
          <cell r="C882">
            <v>6.7904856629326105E-3</v>
          </cell>
        </row>
        <row r="883">
          <cell r="C883">
            <v>8.4781788895380572E-3</v>
          </cell>
        </row>
        <row r="884">
          <cell r="C884">
            <v>-3.9457444823884913E-3</v>
          </cell>
        </row>
        <row r="885">
          <cell r="C885">
            <v>-9.2939176519095668E-3</v>
          </cell>
        </row>
        <row r="886">
          <cell r="C886">
            <v>1.0717494838750952E-2</v>
          </cell>
        </row>
        <row r="887">
          <cell r="C887">
            <v>7.4398888310973632E-3</v>
          </cell>
        </row>
        <row r="888">
          <cell r="C888">
            <v>8.6931272062340526E-3</v>
          </cell>
        </row>
        <row r="889">
          <cell r="C889">
            <v>5.1711534423333205E-3</v>
          </cell>
        </row>
        <row r="890">
          <cell r="C890">
            <v>-4.9947238475755995E-3</v>
          </cell>
        </row>
        <row r="891">
          <cell r="C891">
            <v>-9.138714720513974E-3</v>
          </cell>
        </row>
        <row r="893">
          <cell r="C893">
            <v>-2.5907750862259604E-3</v>
          </cell>
        </row>
        <row r="894">
          <cell r="C894">
            <v>-1.4672344005687066E-2</v>
          </cell>
        </row>
        <row r="895">
          <cell r="C895">
            <v>1.5697023333238747E-4</v>
          </cell>
        </row>
        <row r="896">
          <cell r="C896">
            <v>-1.7585099239584068E-2</v>
          </cell>
        </row>
        <row r="897">
          <cell r="C897">
            <v>-2.1029095176759327E-2</v>
          </cell>
        </row>
        <row r="898">
          <cell r="C898">
            <v>-3.3032152836131701E-2</v>
          </cell>
        </row>
        <row r="899">
          <cell r="C899">
            <v>1.1663499961741763E-2</v>
          </cell>
        </row>
        <row r="900">
          <cell r="C900">
            <v>-2.7344080455282693E-3</v>
          </cell>
        </row>
        <row r="901">
          <cell r="C901">
            <v>3.7402767651748547E-3</v>
          </cell>
        </row>
        <row r="902">
          <cell r="C902">
            <v>-1.2398622041551732E-3</v>
          </cell>
        </row>
        <row r="903">
          <cell r="C903">
            <v>-2.9920189335122416E-2</v>
          </cell>
        </row>
        <row r="904">
          <cell r="C904">
            <v>-3.2655169887156887E-3</v>
          </cell>
        </row>
        <row r="905">
          <cell r="C905">
            <v>-5.9156177119525921E-2</v>
          </cell>
        </row>
        <row r="906">
          <cell r="C906">
            <v>-7.5843362546468285E-3</v>
          </cell>
        </row>
        <row r="907">
          <cell r="C907">
            <v>1.0894336486194867E-2</v>
          </cell>
        </row>
        <row r="908">
          <cell r="C908">
            <v>-1.422999130863456E-2</v>
          </cell>
        </row>
        <row r="909">
          <cell r="C909">
            <v>7.5425553843686544E-3</v>
          </cell>
        </row>
        <row r="911">
          <cell r="C911">
            <v>1.7145375666431484E-2</v>
          </cell>
        </row>
        <row r="912">
          <cell r="C912">
            <v>1.1594782497487799E-2</v>
          </cell>
        </row>
        <row r="913">
          <cell r="C913">
            <v>3.1873821066952246E-4</v>
          </cell>
        </row>
        <row r="914">
          <cell r="C914">
            <v>1.5356667401047908E-2</v>
          </cell>
        </row>
        <row r="915">
          <cell r="C915">
            <v>2.3829477236612107E-3</v>
          </cell>
        </row>
        <row r="916">
          <cell r="C916">
            <v>-3.8059677910327494E-2</v>
          </cell>
        </row>
        <row r="917">
          <cell r="C917">
            <v>2.2321476825926112E-3</v>
          </cell>
        </row>
        <row r="918">
          <cell r="C918">
            <v>3.6053059844600277E-2</v>
          </cell>
        </row>
        <row r="919">
          <cell r="C919">
            <v>2.914254095732538E-2</v>
          </cell>
        </row>
        <row r="920">
          <cell r="C920">
            <v>-9.9612495850145422E-3</v>
          </cell>
        </row>
        <row r="921">
          <cell r="C921">
            <v>1.2830635811299729E-2</v>
          </cell>
        </row>
        <row r="922">
          <cell r="C922">
            <v>1.143780811629469E-2</v>
          </cell>
        </row>
        <row r="923">
          <cell r="C923">
            <v>-1.2067127575372538E-2</v>
          </cell>
        </row>
        <row r="924">
          <cell r="C924">
            <v>-9.6489906697829753E-3</v>
          </cell>
        </row>
        <row r="925">
          <cell r="C925">
            <v>-3.394470715921738E-2</v>
          </cell>
        </row>
        <row r="926">
          <cell r="C926">
            <v>1.0395311878329316E-2</v>
          </cell>
        </row>
        <row r="927">
          <cell r="C927">
            <v>2.2626825198976519E-2</v>
          </cell>
        </row>
        <row r="928">
          <cell r="C928">
            <v>-4.731640712137164E-3</v>
          </cell>
        </row>
        <row r="929">
          <cell r="C929">
            <v>-8.3980863791115468E-3</v>
          </cell>
        </row>
        <row r="930">
          <cell r="C930">
            <v>-4.0193827591465947E-3</v>
          </cell>
        </row>
        <row r="931">
          <cell r="C931">
            <v>-2.3060488713404936E-2</v>
          </cell>
        </row>
        <row r="932">
          <cell r="C932">
            <v>2.0808522887589831E-3</v>
          </cell>
        </row>
        <row r="933">
          <cell r="C933">
            <v>3.0602656393625693E-3</v>
          </cell>
        </row>
        <row r="935">
          <cell r="C935">
            <v>2.1718290571295817E-2</v>
          </cell>
        </row>
        <row r="936">
          <cell r="C936">
            <v>2.2824432040415843E-3</v>
          </cell>
        </row>
        <row r="937">
          <cell r="C937">
            <v>1.4706950252881157E-2</v>
          </cell>
        </row>
        <row r="938">
          <cell r="C938">
            <v>6.2765308392780383E-3</v>
          </cell>
        </row>
        <row r="939">
          <cell r="C939">
            <v>-6.6444556816414035E-3</v>
          </cell>
        </row>
        <row r="940">
          <cell r="C940">
            <v>-4.4366083350411145E-4</v>
          </cell>
        </row>
        <row r="941">
          <cell r="C941">
            <v>5.3175222829775493E-3</v>
          </cell>
        </row>
        <row r="942">
          <cell r="C942">
            <v>2.3348671865257131E-2</v>
          </cell>
        </row>
        <row r="943">
          <cell r="C943">
            <v>8.35935906691887E-3</v>
          </cell>
        </row>
        <row r="944">
          <cell r="C944">
            <v>-6.7316350630921562E-3</v>
          </cell>
        </row>
        <row r="945">
          <cell r="C945">
            <v>-1.3807672823361372E-2</v>
          </cell>
        </row>
        <row r="946">
          <cell r="C946">
            <v>-1.4880141131916602E-2</v>
          </cell>
        </row>
        <row r="947">
          <cell r="C947">
            <v>1.1664251295330885E-2</v>
          </cell>
        </row>
        <row r="948">
          <cell r="C948">
            <v>-4.8416796880488278E-3</v>
          </cell>
        </row>
        <row r="949">
          <cell r="C949">
            <v>6.9997021446521757E-3</v>
          </cell>
        </row>
        <row r="950">
          <cell r="C950">
            <v>-1.1853638122563126E-3</v>
          </cell>
        </row>
        <row r="951">
          <cell r="C951">
            <v>-4.9835069482533356E-3</v>
          </cell>
        </row>
        <row r="952">
          <cell r="C952">
            <v>2.0951493017491885E-2</v>
          </cell>
        </row>
        <row r="953">
          <cell r="C953">
            <v>5.1025712582557503E-3</v>
          </cell>
        </row>
        <row r="954">
          <cell r="C954">
            <v>-2.869378602197159E-3</v>
          </cell>
        </row>
        <row r="955">
          <cell r="C955">
            <v>3.7162247853057551E-3</v>
          </cell>
        </row>
        <row r="956">
          <cell r="C956">
            <v>-2.4664134458731723E-3</v>
          </cell>
        </row>
        <row r="958">
          <cell r="C958">
            <v>9.8158035953233025E-4</v>
          </cell>
        </row>
        <row r="959">
          <cell r="C959">
            <v>1.4080299204863422E-2</v>
          </cell>
        </row>
        <row r="960">
          <cell r="C960">
            <v>6.6244522324865329E-3</v>
          </cell>
        </row>
        <row r="961">
          <cell r="C961">
            <v>-5.6043696612881888E-3</v>
          </cell>
        </row>
        <row r="962">
          <cell r="C962">
            <v>4.5370656226140227E-3</v>
          </cell>
        </row>
        <row r="963">
          <cell r="C963">
            <v>1.3129535094046574E-2</v>
          </cell>
        </row>
        <row r="964">
          <cell r="C964">
            <v>8.9993418948939308E-3</v>
          </cell>
        </row>
        <row r="965">
          <cell r="C965">
            <v>-2.3170318226313213E-3</v>
          </cell>
        </row>
        <row r="966">
          <cell r="C966">
            <v>-1.3225030523251746E-3</v>
          </cell>
        </row>
        <row r="967">
          <cell r="C967">
            <v>-2.046757950454392E-3</v>
          </cell>
        </row>
        <row r="968">
          <cell r="C968">
            <v>3.8886975649887745E-4</v>
          </cell>
        </row>
        <row r="969">
          <cell r="C969">
            <v>-2.1981695972081994E-2</v>
          </cell>
        </row>
        <row r="970">
          <cell r="C970">
            <v>6.6746136218611696E-3</v>
          </cell>
        </row>
        <row r="971">
          <cell r="C971">
            <v>2.0315169868586835E-2</v>
          </cell>
        </row>
        <row r="972">
          <cell r="C972">
            <v>2.7589832691941041E-3</v>
          </cell>
        </row>
        <row r="973">
          <cell r="C973">
            <v>-2.7589832691941041E-3</v>
          </cell>
        </row>
        <row r="974">
          <cell r="C974">
            <v>-2.8427215526489746E-2</v>
          </cell>
        </row>
        <row r="975">
          <cell r="C975">
            <v>-3.5732980980895945E-4</v>
          </cell>
        </row>
        <row r="976">
          <cell r="C976">
            <v>1.2493113785218668E-2</v>
          </cell>
        </row>
        <row r="978">
          <cell r="C978">
            <v>1.7000915986647769E-2</v>
          </cell>
        </row>
        <row r="979">
          <cell r="C979">
            <v>8.7041402968939252E-3</v>
          </cell>
        </row>
        <row r="980">
          <cell r="C980">
            <v>-5.8439081607311039E-3</v>
          </cell>
        </row>
        <row r="981">
          <cell r="C981">
            <v>1.5112939708338047E-2</v>
          </cell>
        </row>
        <row r="982">
          <cell r="C982">
            <v>1.352322997126798E-2</v>
          </cell>
        </row>
        <row r="983">
          <cell r="C983">
            <v>-7.8232044023600622E-3</v>
          </cell>
        </row>
        <row r="984">
          <cell r="C984">
            <v>-3.1054477183699802E-2</v>
          </cell>
        </row>
        <row r="985">
          <cell r="C985">
            <v>1.1002567864721868E-3</v>
          </cell>
        </row>
        <row r="986">
          <cell r="C986">
            <v>-1.526586812238051E-3</v>
          </cell>
        </row>
        <row r="987">
          <cell r="C987">
            <v>2.0655285971519888E-2</v>
          </cell>
        </row>
        <row r="988">
          <cell r="C988">
            <v>-6.0796507533780186E-3</v>
          </cell>
        </row>
        <row r="989">
          <cell r="C989">
            <v>-1.5797356216099345E-2</v>
          </cell>
        </row>
        <row r="990">
          <cell r="C990">
            <v>-9.2913983797267008E-3</v>
          </cell>
        </row>
        <row r="991">
          <cell r="C991">
            <v>-1.4247216669536655E-2</v>
          </cell>
        </row>
        <row r="992">
          <cell r="C992">
            <v>-1.1439503473321011E-2</v>
          </cell>
        </row>
        <row r="993">
          <cell r="C993">
            <v>-2.5857885060377228E-2</v>
          </cell>
        </row>
        <row r="994">
          <cell r="C994">
            <v>1.6179544697106252E-2</v>
          </cell>
        </row>
        <row r="995">
          <cell r="C995">
            <v>-1.2208396235408259E-2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88">
          <cell r="C88">
            <v>1.2804348792302633E-2</v>
          </cell>
        </row>
        <row r="89">
          <cell r="C89">
            <v>4.3363668882019368E-3</v>
          </cell>
        </row>
        <row r="90">
          <cell r="C90">
            <v>3.5016642095566652E-3</v>
          </cell>
        </row>
        <row r="91">
          <cell r="C91">
            <v>1.4877031365152504E-3</v>
          </cell>
        </row>
        <row r="92">
          <cell r="C92">
            <v>2.2673554636778448E-3</v>
          </cell>
        </row>
        <row r="93">
          <cell r="C93">
            <v>1.3127667114467556E-2</v>
          </cell>
        </row>
        <row r="94">
          <cell r="C94">
            <v>4.5429771750207237E-3</v>
          </cell>
        </row>
        <row r="95">
          <cell r="C95">
            <v>-9.5426401314995246E-3</v>
          </cell>
        </row>
        <row r="96">
          <cell r="C96">
            <v>1.3017137681964996E-2</v>
          </cell>
        </row>
        <row r="97">
          <cell r="C97">
            <v>-1.6248897436867082E-2</v>
          </cell>
        </row>
        <row r="98">
          <cell r="C98">
            <v>-1.0995036266088221E-3</v>
          </cell>
        </row>
        <row r="99">
          <cell r="C99">
            <v>-4.7611393847335037E-2</v>
          </cell>
        </row>
        <row r="100">
          <cell r="C100">
            <v>1.3728480487221972E-2</v>
          </cell>
        </row>
        <row r="101">
          <cell r="C101">
            <v>2.8975558647861277E-2</v>
          </cell>
        </row>
        <row r="102">
          <cell r="C102">
            <v>-5.3896919119367226E-4</v>
          </cell>
        </row>
        <row r="103">
          <cell r="C103">
            <v>-7.0704513342487729E-3</v>
          </cell>
        </row>
        <row r="104">
          <cell r="C104">
            <v>-4.4790628831137269E-3</v>
          </cell>
        </row>
        <row r="105">
          <cell r="C105">
            <v>-3.6189660325071316E-2</v>
          </cell>
        </row>
        <row r="106">
          <cell r="C106">
            <v>-2.2759097632771841E-3</v>
          </cell>
        </row>
        <row r="107">
          <cell r="C107">
            <v>-2.8424308214974658E-2</v>
          </cell>
        </row>
        <row r="108">
          <cell r="C108">
            <v>-2.1802901222894633E-2</v>
          </cell>
        </row>
        <row r="110">
          <cell r="C110">
            <v>1.8941865803778768E-3</v>
          </cell>
        </row>
        <row r="111">
          <cell r="C111">
            <v>2.7375031934068872E-2</v>
          </cell>
        </row>
        <row r="112">
          <cell r="C112">
            <v>-4.0607002735102427E-2</v>
          </cell>
        </row>
        <row r="113">
          <cell r="C113">
            <v>-2.0422675658185341E-2</v>
          </cell>
        </row>
        <row r="114">
          <cell r="C114">
            <v>-9.1870930991628796E-3</v>
          </cell>
        </row>
        <row r="115">
          <cell r="C115">
            <v>-2.5287101035498694E-2</v>
          </cell>
        </row>
        <row r="116">
          <cell r="C116">
            <v>-1.364332873881402E-2</v>
          </cell>
        </row>
        <row r="117">
          <cell r="C117">
            <v>2.1571665469759083E-2</v>
          </cell>
        </row>
        <row r="118">
          <cell r="C118">
            <v>-1.1265214677287361E-3</v>
          </cell>
        </row>
        <row r="119">
          <cell r="C119">
            <v>-7.3448402718979011E-2</v>
          </cell>
        </row>
        <row r="120">
          <cell r="C120">
            <v>1.6042131115979075E-2</v>
          </cell>
        </row>
        <row r="121">
          <cell r="C121">
            <v>-2.7310956887003357E-3</v>
          </cell>
        </row>
        <row r="122">
          <cell r="C122">
            <v>-1.5456298940886626E-2</v>
          </cell>
        </row>
        <row r="123">
          <cell r="C123">
            <v>1.7714115705334876E-2</v>
          </cell>
        </row>
        <row r="124">
          <cell r="C124">
            <v>3.9724961417309856E-2</v>
          </cell>
        </row>
        <row r="125">
          <cell r="C125">
            <v>-8.2218684263892783E-3</v>
          </cell>
        </row>
        <row r="126">
          <cell r="C126">
            <v>4.1625021361877401E-3</v>
          </cell>
        </row>
        <row r="127">
          <cell r="C127">
            <v>1.6465444323003453E-2</v>
          </cell>
        </row>
        <row r="128">
          <cell r="C128">
            <v>3.9024605495363573E-3</v>
          </cell>
        </row>
        <row r="129">
          <cell r="C129">
            <v>-3.2801618992955639E-2</v>
          </cell>
        </row>
        <row r="131">
          <cell r="C131">
            <v>-2.0432102793378704E-2</v>
          </cell>
        </row>
        <row r="132">
          <cell r="C132">
            <v>1.4553705505718995E-2</v>
          </cell>
        </row>
        <row r="133">
          <cell r="C133">
            <v>-9.406217220718105E-3</v>
          </cell>
        </row>
        <row r="134">
          <cell r="C134">
            <v>6.3025461450223474E-3</v>
          </cell>
        </row>
        <row r="135">
          <cell r="C135">
            <v>-1.6653406654715042E-2</v>
          </cell>
        </row>
        <row r="136">
          <cell r="C136">
            <v>8.323226481893542E-3</v>
          </cell>
        </row>
        <row r="137">
          <cell r="C137">
            <v>3.0114676263080398E-2</v>
          </cell>
        </row>
        <row r="138">
          <cell r="C138">
            <v>3.5905966872373796E-3</v>
          </cell>
        </row>
        <row r="139">
          <cell r="C139">
            <v>-5.6139204140901455E-3</v>
          </cell>
        </row>
        <row r="140">
          <cell r="C140">
            <v>-8.3827404678995521E-3</v>
          </cell>
        </row>
        <row r="141">
          <cell r="C141">
            <v>-3.1147681611864542E-2</v>
          </cell>
        </row>
        <row r="142">
          <cell r="C142">
            <v>3.1322367241633842E-2</v>
          </cell>
        </row>
        <row r="143">
          <cell r="C143">
            <v>5.3275600511355492E-3</v>
          </cell>
        </row>
        <row r="144">
          <cell r="C144">
            <v>-3.5193863923019819E-3</v>
          </cell>
        </row>
        <row r="145">
          <cell r="C145">
            <v>-7.7515496289493058E-4</v>
          </cell>
        </row>
        <row r="146">
          <cell r="C146">
            <v>-1.5533266001737545E-2</v>
          </cell>
        </row>
        <row r="147">
          <cell r="C147">
            <v>-9.8815208530034226E-3</v>
          </cell>
        </row>
        <row r="148">
          <cell r="C148">
            <v>-5.6523166360827659E-2</v>
          </cell>
        </row>
        <row r="149">
          <cell r="C149">
            <v>-2.3517042344792571E-2</v>
          </cell>
        </row>
        <row r="151">
          <cell r="C151">
            <v>-6.8580589805673497E-3</v>
          </cell>
        </row>
        <row r="152">
          <cell r="C152">
            <v>3.9327331838947543E-3</v>
          </cell>
        </row>
        <row r="153">
          <cell r="C153">
            <v>-1.2568019816736609E-3</v>
          </cell>
        </row>
        <row r="154">
          <cell r="C154">
            <v>2.0899556854219625E-2</v>
          </cell>
        </row>
        <row r="155">
          <cell r="C155">
            <v>7.710033262105398E-3</v>
          </cell>
        </row>
        <row r="156">
          <cell r="C156">
            <v>-1.5198057424168354E-3</v>
          </cell>
        </row>
        <row r="157">
          <cell r="C157">
            <v>2.6515284921766025E-2</v>
          </cell>
        </row>
        <row r="158">
          <cell r="C158">
            <v>1.2881313852467713E-2</v>
          </cell>
        </row>
        <row r="159">
          <cell r="C159">
            <v>-2.2393010210631559E-2</v>
          </cell>
        </row>
        <row r="160">
          <cell r="C160">
            <v>1.4330963350722925E-2</v>
          </cell>
        </row>
        <row r="161">
          <cell r="C161">
            <v>-2.1627550275107765E-2</v>
          </cell>
        </row>
        <row r="162">
          <cell r="C162">
            <v>8.6687896154060695E-3</v>
          </cell>
        </row>
        <row r="163">
          <cell r="C163">
            <v>2.2777538034990386E-2</v>
          </cell>
        </row>
        <row r="164">
          <cell r="C164">
            <v>2.2633113857247977E-2</v>
          </cell>
        </row>
        <row r="165">
          <cell r="C165">
            <v>1.9893433795079574E-3</v>
          </cell>
        </row>
        <row r="166">
          <cell r="C166">
            <v>1.3229520734679312E-2</v>
          </cell>
        </row>
        <row r="167">
          <cell r="C167">
            <v>-2.6696667395746942E-3</v>
          </cell>
        </row>
        <row r="168">
          <cell r="C168">
            <v>1.0403062194827228E-2</v>
          </cell>
        </row>
        <row r="169">
          <cell r="C169">
            <v>1.06437162752826E-4</v>
          </cell>
        </row>
        <row r="170">
          <cell r="C170">
            <v>2.4318527574553883E-2</v>
          </cell>
        </row>
        <row r="171">
          <cell r="C171">
            <v>9.0296504360676266E-3</v>
          </cell>
        </row>
        <row r="172">
          <cell r="C172">
            <v>-1.1191421230805076E-4</v>
          </cell>
        </row>
        <row r="174">
          <cell r="C174">
            <v>1.7121859860347755E-2</v>
          </cell>
        </row>
        <row r="175">
          <cell r="C175">
            <v>-1.613933435169379E-2</v>
          </cell>
        </row>
        <row r="176">
          <cell r="C176">
            <v>8.1661229561493798E-3</v>
          </cell>
        </row>
        <row r="177">
          <cell r="C177">
            <v>3.0044781048825797E-3</v>
          </cell>
        </row>
        <row r="178">
          <cell r="C178">
            <v>1.9243657912827672E-2</v>
          </cell>
        </row>
        <row r="179">
          <cell r="C179">
            <v>1.4596112008652184E-2</v>
          </cell>
        </row>
        <row r="180">
          <cell r="C180">
            <v>-3.3789290595452215E-2</v>
          </cell>
        </row>
        <row r="181">
          <cell r="C181">
            <v>1.1533564933747797E-2</v>
          </cell>
        </row>
        <row r="182">
          <cell r="C182">
            <v>-9.9129829563082694E-3</v>
          </cell>
        </row>
        <row r="183">
          <cell r="C183">
            <v>1.945418835430246E-2</v>
          </cell>
        </row>
        <row r="184">
          <cell r="C184">
            <v>2.1874374351893877E-2</v>
          </cell>
        </row>
        <row r="185">
          <cell r="C185">
            <v>6.3136055223704801E-3</v>
          </cell>
        </row>
        <row r="186">
          <cell r="C186">
            <v>-2.5565616724794182E-3</v>
          </cell>
        </row>
        <row r="187">
          <cell r="C187">
            <v>1.5664995460937803E-3</v>
          </cell>
        </row>
        <row r="188">
          <cell r="C188">
            <v>-2.3444894257577786E-2</v>
          </cell>
        </row>
        <row r="189">
          <cell r="C189">
            <v>3.168583124512736E-3</v>
          </cell>
        </row>
        <row r="190">
          <cell r="C190">
            <v>1.1188930111931228E-2</v>
          </cell>
        </row>
        <row r="191">
          <cell r="C191">
            <v>-2.5383877888737416E-2</v>
          </cell>
        </row>
        <row r="192">
          <cell r="C192">
            <v>1.4753349058196363E-3</v>
          </cell>
        </row>
        <row r="193">
          <cell r="C193">
            <v>6.2733797548801817E-3</v>
          </cell>
        </row>
        <row r="194">
          <cell r="C194">
            <v>2.1633277597723932E-2</v>
          </cell>
        </row>
        <row r="195">
          <cell r="C195">
            <v>3.5250687024266369E-3</v>
          </cell>
        </row>
        <row r="197">
          <cell r="C197">
            <v>-9.3724835392698935E-3</v>
          </cell>
        </row>
        <row r="198">
          <cell r="C198">
            <v>2.148730139440147E-2</v>
          </cell>
        </row>
        <row r="199">
          <cell r="C199">
            <v>4.9043546572598018E-3</v>
          </cell>
        </row>
        <row r="200">
          <cell r="C200">
            <v>1.0791096745681017E-2</v>
          </cell>
        </row>
        <row r="201">
          <cell r="C201">
            <v>5.6242505407730903E-3</v>
          </cell>
        </row>
        <row r="202">
          <cell r="C202">
            <v>2.5084662488090714E-3</v>
          </cell>
        </row>
        <row r="203">
          <cell r="C203">
            <v>-1.9904378455064986E-2</v>
          </cell>
        </row>
        <row r="204">
          <cell r="C204">
            <v>3.4591231535845424E-3</v>
          </cell>
        </row>
        <row r="205">
          <cell r="C205">
            <v>1.8931927296769402E-2</v>
          </cell>
        </row>
        <row r="206">
          <cell r="C206">
            <v>-9.663997232465249E-4</v>
          </cell>
        </row>
        <row r="207">
          <cell r="C207">
            <v>-1.2182108835414596E-2</v>
          </cell>
        </row>
        <row r="208">
          <cell r="C208">
            <v>-1.9915263719003207E-2</v>
          </cell>
        </row>
        <row r="209">
          <cell r="C209">
            <v>-3.2470704802420869E-3</v>
          </cell>
        </row>
        <row r="210">
          <cell r="C210">
            <v>-8.0283085513581653E-3</v>
          </cell>
        </row>
        <row r="211">
          <cell r="C211">
            <v>3.9193875125214106E-3</v>
          </cell>
        </row>
        <row r="212">
          <cell r="C212">
            <v>1.9861432584868055E-2</v>
          </cell>
        </row>
        <row r="213">
          <cell r="C213">
            <v>-1.3919811033137108E-2</v>
          </cell>
        </row>
        <row r="214">
          <cell r="C214">
            <v>-1.3211015958704664E-2</v>
          </cell>
        </row>
        <row r="215">
          <cell r="C215">
            <v>1.5194893412243005E-2</v>
          </cell>
        </row>
        <row r="217">
          <cell r="C217">
            <v>1.981751444161084E-2</v>
          </cell>
        </row>
        <row r="218">
          <cell r="C218">
            <v>1.6969289702268853E-2</v>
          </cell>
        </row>
        <row r="219">
          <cell r="C219">
            <v>7.8133521467762534E-3</v>
          </cell>
        </row>
        <row r="220">
          <cell r="C220">
            <v>1.1305252998875304E-2</v>
          </cell>
        </row>
        <row r="221">
          <cell r="C221">
            <v>-3.3204228286741966E-2</v>
          </cell>
        </row>
        <row r="222">
          <cell r="C222">
            <v>1.1546801913633331E-2</v>
          </cell>
        </row>
        <row r="223">
          <cell r="C223">
            <v>3.9400916991407797E-3</v>
          </cell>
        </row>
        <row r="224">
          <cell r="C224">
            <v>1.9658172929601037E-2</v>
          </cell>
        </row>
        <row r="225">
          <cell r="C225">
            <v>-7.3534128846031166E-3</v>
          </cell>
        </row>
        <row r="226">
          <cell r="C226">
            <v>4.2731399487205834E-3</v>
          </cell>
        </row>
        <row r="227">
          <cell r="C227">
            <v>6.3440928114051331E-3</v>
          </cell>
        </row>
        <row r="228">
          <cell r="C228">
            <v>2.0515450501624954E-2</v>
          </cell>
        </row>
        <row r="229">
          <cell r="C229">
            <v>2.9899971864075781E-3</v>
          </cell>
        </row>
        <row r="230">
          <cell r="C230">
            <v>-1.0666157425104572E-2</v>
          </cell>
        </row>
        <row r="231">
          <cell r="C231">
            <v>2.3361318853538648E-3</v>
          </cell>
        </row>
        <row r="232">
          <cell r="C232">
            <v>-1.0245956511987231E-3</v>
          </cell>
        </row>
        <row r="234">
          <cell r="C234">
            <v>2.2973310300130834E-2</v>
          </cell>
        </row>
        <row r="235">
          <cell r="C235">
            <v>-3.5253671941415377E-3</v>
          </cell>
        </row>
        <row r="236">
          <cell r="C236">
            <v>-6.6252989335175982E-3</v>
          </cell>
        </row>
        <row r="237">
          <cell r="C237">
            <v>1.4799901524702008E-2</v>
          </cell>
        </row>
        <row r="238">
          <cell r="C238">
            <v>1.6026703265202613E-2</v>
          </cell>
        </row>
        <row r="239">
          <cell r="C239">
            <v>2.0921540130322214E-2</v>
          </cell>
        </row>
        <row r="240">
          <cell r="C240">
            <v>-7.5084125032631732E-3</v>
          </cell>
        </row>
        <row r="241">
          <cell r="C241">
            <v>-3.9646878785166706E-3</v>
          </cell>
        </row>
        <row r="242">
          <cell r="C242">
            <v>-8.3160587334614178E-3</v>
          </cell>
        </row>
        <row r="243">
          <cell r="C243">
            <v>-7.1082069440446816E-2</v>
          </cell>
        </row>
        <row r="244">
          <cell r="C244">
            <v>1.9135167165677203E-2</v>
          </cell>
        </row>
        <row r="245">
          <cell r="C245">
            <v>-3.4466738809941333E-2</v>
          </cell>
        </row>
        <row r="246">
          <cell r="C246">
            <v>-2.3650387317886157E-2</v>
          </cell>
        </row>
        <row r="247">
          <cell r="C247">
            <v>1.2071456357434229E-2</v>
          </cell>
        </row>
        <row r="248">
          <cell r="C248">
            <v>1.3777625439107766E-2</v>
          </cell>
        </row>
        <row r="249">
          <cell r="C249">
            <v>7.0346096374276357E-3</v>
          </cell>
        </row>
        <row r="250">
          <cell r="C250">
            <v>-2.0315645012441763E-2</v>
          </cell>
        </row>
        <row r="251">
          <cell r="C251">
            <v>1.9141509374396293E-2</v>
          </cell>
        </row>
        <row r="252">
          <cell r="C252">
            <v>1.3934105423793142E-2</v>
          </cell>
        </row>
        <row r="253">
          <cell r="C253">
            <v>-1.0090398212119212E-2</v>
          </cell>
        </row>
        <row r="254">
          <cell r="C254">
            <v>1.9472819689809739E-3</v>
          </cell>
        </row>
        <row r="255">
          <cell r="C255">
            <v>-2.8445281714018833E-2</v>
          </cell>
        </row>
        <row r="257">
          <cell r="C257">
            <v>-4.5406908072642693E-4</v>
          </cell>
        </row>
        <row r="258">
          <cell r="C258">
            <v>6.1678505223028424E-3</v>
          </cell>
        </row>
        <row r="259">
          <cell r="C259">
            <v>-6.5833929015557402E-3</v>
          </cell>
        </row>
        <row r="260">
          <cell r="C260">
            <v>-1.0544576149618123E-2</v>
          </cell>
        </row>
        <row r="261">
          <cell r="C261">
            <v>1.2904101583156802E-2</v>
          </cell>
        </row>
        <row r="262">
          <cell r="C262">
            <v>-3.5573518494818046E-3</v>
          </cell>
        </row>
        <row r="263">
          <cell r="C263">
            <v>-1.9813578764670936E-2</v>
          </cell>
        </row>
        <row r="264">
          <cell r="C264">
            <v>9.1401789349223606E-3</v>
          </cell>
        </row>
        <row r="265">
          <cell r="C265">
            <v>2.4762858091651907E-2</v>
          </cell>
        </row>
        <row r="266">
          <cell r="C266">
            <v>7.3780875325226702E-3</v>
          </cell>
        </row>
        <row r="267">
          <cell r="C267">
            <v>-5.8976901246072799E-3</v>
          </cell>
        </row>
        <row r="268">
          <cell r="C268">
            <v>-3.4208289450390339E-3</v>
          </cell>
        </row>
        <row r="269">
          <cell r="C269">
            <v>3.4973287530153385E-3</v>
          </cell>
        </row>
        <row r="270">
          <cell r="C270">
            <v>-1.9134700800712778E-2</v>
          </cell>
        </row>
        <row r="271">
          <cell r="C271">
            <v>1.6840023290958683E-2</v>
          </cell>
        </row>
        <row r="272">
          <cell r="C272">
            <v>-8.6274321006634125E-3</v>
          </cell>
        </row>
        <row r="273">
          <cell r="C273">
            <v>-1.31379508581837E-2</v>
          </cell>
        </row>
        <row r="274">
          <cell r="C274">
            <v>-5.7827275161841385E-3</v>
          </cell>
        </row>
        <row r="275">
          <cell r="C275">
            <v>-2.7289373620275725E-2</v>
          </cell>
        </row>
        <row r="276">
          <cell r="C276">
            <v>-2.5767541052267973E-2</v>
          </cell>
        </row>
        <row r="277">
          <cell r="C277">
            <v>1.2998926624101514E-2</v>
          </cell>
        </row>
        <row r="278">
          <cell r="C278">
            <v>-4.9765397612944184E-3</v>
          </cell>
        </row>
        <row r="279">
          <cell r="C279">
            <v>1.4985631297573576E-2</v>
          </cell>
        </row>
        <row r="281">
          <cell r="C281">
            <v>1.9705651848747507E-2</v>
          </cell>
        </row>
        <row r="282">
          <cell r="C282">
            <v>-1.8610970231947022E-4</v>
          </cell>
        </row>
        <row r="283">
          <cell r="C283">
            <v>-4.5534444954142828E-5</v>
          </cell>
        </row>
        <row r="284">
          <cell r="C284">
            <v>1.8930104276471127E-3</v>
          </cell>
        </row>
        <row r="285">
          <cell r="C285">
            <v>-2.3025982777816978E-2</v>
          </cell>
        </row>
        <row r="286">
          <cell r="C286">
            <v>4.3874851026259876E-3</v>
          </cell>
        </row>
        <row r="287">
          <cell r="C287">
            <v>1.0927933423785063E-2</v>
          </cell>
        </row>
        <row r="288">
          <cell r="C288">
            <v>7.6337381425339856E-4</v>
          </cell>
        </row>
        <row r="289">
          <cell r="C289">
            <v>-1.501453779960471E-2</v>
          </cell>
        </row>
        <row r="290">
          <cell r="C290">
            <v>-3.6448128353313791E-2</v>
          </cell>
        </row>
        <row r="291">
          <cell r="C291">
            <v>3.2603126701893359E-3</v>
          </cell>
        </row>
        <row r="292">
          <cell r="C292">
            <v>1.5677548864873714E-2</v>
          </cell>
        </row>
        <row r="293">
          <cell r="C293">
            <v>-3.2299630225768539E-2</v>
          </cell>
        </row>
        <row r="294">
          <cell r="C294">
            <v>1.0988373060792256E-2</v>
          </cell>
        </row>
        <row r="295">
          <cell r="C295">
            <v>-9.7708863739391916E-3</v>
          </cell>
        </row>
        <row r="296">
          <cell r="C296">
            <v>-3.8689929544517554E-3</v>
          </cell>
        </row>
        <row r="297">
          <cell r="C297">
            <v>1.418521859089239E-2</v>
          </cell>
        </row>
        <row r="298">
          <cell r="C298">
            <v>8.9359177640009335E-3</v>
          </cell>
        </row>
        <row r="299">
          <cell r="C299">
            <v>6.9301826839502922E-3</v>
          </cell>
        </row>
        <row r="300">
          <cell r="C300">
            <v>1.023149177409266E-2</v>
          </cell>
        </row>
        <row r="302">
          <cell r="C302">
            <v>3.2286306332807158E-4</v>
          </cell>
        </row>
        <row r="303">
          <cell r="C303">
            <v>-1.6383653777118923E-3</v>
          </cell>
        </row>
        <row r="304">
          <cell r="C304">
            <v>2.5740388893567001E-2</v>
          </cell>
        </row>
        <row r="305">
          <cell r="C305">
            <v>9.1226286165007053E-3</v>
          </cell>
        </row>
        <row r="306">
          <cell r="C306">
            <v>1.4239565937520737E-2</v>
          </cell>
        </row>
        <row r="307">
          <cell r="C307">
            <v>-3.6710959426660139E-3</v>
          </cell>
        </row>
        <row r="308">
          <cell r="C308">
            <v>1.5858686188483517E-2</v>
          </cell>
        </row>
        <row r="309">
          <cell r="C309">
            <v>3.2039125152838466E-3</v>
          </cell>
        </row>
        <row r="310">
          <cell r="C310">
            <v>-7.5978268497092216E-3</v>
          </cell>
        </row>
        <row r="311">
          <cell r="C311">
            <v>2.0721775630605066E-2</v>
          </cell>
        </row>
        <row r="312">
          <cell r="C312">
            <v>-2.9893691036068759E-2</v>
          </cell>
        </row>
        <row r="313">
          <cell r="C313">
            <v>1.3391419489204637E-2</v>
          </cell>
        </row>
        <row r="314">
          <cell r="C314">
            <v>1.3192743384621508E-2</v>
          </cell>
        </row>
        <row r="315">
          <cell r="C315">
            <v>2.7082302392145152E-3</v>
          </cell>
        </row>
        <row r="316">
          <cell r="C316">
            <v>1.5929527408676591E-2</v>
          </cell>
        </row>
        <row r="318">
          <cell r="C318">
            <v>2.7956345726067866E-3</v>
          </cell>
        </row>
        <row r="319">
          <cell r="C319">
            <v>-1.7613275887722324E-3</v>
          </cell>
        </row>
        <row r="320">
          <cell r="C320">
            <v>-1.2235349311213284E-2</v>
          </cell>
        </row>
        <row r="321">
          <cell r="C321">
            <v>1.6680783918159747E-2</v>
          </cell>
        </row>
        <row r="322">
          <cell r="C322">
            <v>1.0926984119596028E-2</v>
          </cell>
        </row>
        <row r="323">
          <cell r="C323">
            <v>7.0946874914188385E-3</v>
          </cell>
        </row>
        <row r="324">
          <cell r="C324">
            <v>4.349593704269239E-3</v>
          </cell>
        </row>
        <row r="325">
          <cell r="C325">
            <v>-1.0347098638399999E-2</v>
          </cell>
        </row>
        <row r="326">
          <cell r="C326">
            <v>-2.8587166067612912E-3</v>
          </cell>
        </row>
        <row r="327">
          <cell r="C327">
            <v>8.8164351498889459E-3</v>
          </cell>
        </row>
        <row r="328">
          <cell r="C328">
            <v>-1.3383410112339789E-2</v>
          </cell>
        </row>
        <row r="329">
          <cell r="C329">
            <v>1.2095266805324911E-2</v>
          </cell>
        </row>
        <row r="330">
          <cell r="C330">
            <v>-2.1037599090712789E-2</v>
          </cell>
        </row>
        <row r="331">
          <cell r="C331">
            <v>7.4083674183071935E-3</v>
          </cell>
        </row>
        <row r="332">
          <cell r="C332">
            <v>-4.3951861928483993E-3</v>
          </cell>
        </row>
        <row r="333">
          <cell r="C333">
            <v>-3.4492881336056769E-4</v>
          </cell>
        </row>
        <row r="334">
          <cell r="C334">
            <v>1.3565552308291373E-2</v>
          </cell>
        </row>
        <row r="335">
          <cell r="C335">
            <v>4.5010432201308959E-4</v>
          </cell>
        </row>
        <row r="336">
          <cell r="C336">
            <v>1.5033696877418734E-2</v>
          </cell>
        </row>
        <row r="337">
          <cell r="C337">
            <v>6.4976974114987485E-3</v>
          </cell>
        </row>
        <row r="338">
          <cell r="C338">
            <v>-7.3236177856497164E-3</v>
          </cell>
        </row>
        <row r="339">
          <cell r="C339">
            <v>-5.3665664032731542E-3</v>
          </cell>
        </row>
        <row r="340">
          <cell r="C340">
            <v>-2.0932203430675145E-2</v>
          </cell>
        </row>
        <row r="342">
          <cell r="C342">
            <v>1.6830130473961091E-2</v>
          </cell>
        </row>
        <row r="343">
          <cell r="C343">
            <v>6.0269302630864274E-3</v>
          </cell>
        </row>
        <row r="344">
          <cell r="C344">
            <v>5.3776945410017873E-3</v>
          </cell>
        </row>
        <row r="345">
          <cell r="C345">
            <v>9.5641263253920528E-3</v>
          </cell>
        </row>
        <row r="346">
          <cell r="C346">
            <v>-9.3106189966505326E-3</v>
          </cell>
        </row>
        <row r="347">
          <cell r="C347">
            <v>9.5065496051631726E-3</v>
          </cell>
        </row>
        <row r="348">
          <cell r="C348">
            <v>1.0519906947635604E-2</v>
          </cell>
        </row>
        <row r="349">
          <cell r="C349">
            <v>-4.9983763347629662E-3</v>
          </cell>
        </row>
        <row r="350">
          <cell r="C350">
            <v>9.166402480188296E-3</v>
          </cell>
        </row>
        <row r="351">
          <cell r="C351">
            <v>4.5465732189367003E-3</v>
          </cell>
        </row>
        <row r="352">
          <cell r="C352">
            <v>-8.5138802175599437E-3</v>
          </cell>
        </row>
        <row r="353">
          <cell r="C353">
            <v>6.5259416646945567E-4</v>
          </cell>
        </row>
        <row r="354">
          <cell r="C354">
            <v>1.1072672967344488E-2</v>
          </cell>
        </row>
        <row r="355">
          <cell r="C355">
            <v>-4.735824673616662E-3</v>
          </cell>
        </row>
        <row r="356">
          <cell r="C356">
            <v>-1.6821457708884324E-2</v>
          </cell>
        </row>
        <row r="357">
          <cell r="C357">
            <v>-2.2781924081217042E-2</v>
          </cell>
        </row>
        <row r="358">
          <cell r="C358">
            <v>-1.2630067797655187E-2</v>
          </cell>
        </row>
        <row r="359">
          <cell r="C359">
            <v>-3.3824401717247099E-2</v>
          </cell>
        </row>
        <row r="360">
          <cell r="C360">
            <v>2.0562824105288868E-2</v>
          </cell>
        </row>
        <row r="362">
          <cell r="C362">
            <v>1.600690617086542E-2</v>
          </cell>
        </row>
        <row r="363">
          <cell r="C363">
            <v>-2.7144527061800261E-2</v>
          </cell>
        </row>
        <row r="364">
          <cell r="C364">
            <v>1.0282706239303607E-2</v>
          </cell>
        </row>
        <row r="365">
          <cell r="C365">
            <v>2.0791999982385789E-3</v>
          </cell>
        </row>
        <row r="366">
          <cell r="C366">
            <v>7.0387330159995543E-3</v>
          </cell>
        </row>
        <row r="367">
          <cell r="C367">
            <v>7.2124921960323718E-3</v>
          </cell>
        </row>
        <row r="368">
          <cell r="C368">
            <v>-1.3787537743787937E-3</v>
          </cell>
        </row>
        <row r="369">
          <cell r="C369">
            <v>-9.7604127923762718E-3</v>
          </cell>
        </row>
        <row r="370">
          <cell r="C370">
            <v>1.00761269220353E-2</v>
          </cell>
        </row>
        <row r="371">
          <cell r="C371">
            <v>-5.7498082941975781E-5</v>
          </cell>
        </row>
        <row r="372">
          <cell r="C372">
            <v>-8.605104821937104E-3</v>
          </cell>
        </row>
        <row r="373">
          <cell r="C373">
            <v>8.376826897563916E-3</v>
          </cell>
        </row>
        <row r="374">
          <cell r="C374">
            <v>-5.5773546206498992E-3</v>
          </cell>
        </row>
        <row r="375">
          <cell r="C375">
            <v>-3.8254004152147303E-3</v>
          </cell>
        </row>
        <row r="376">
          <cell r="C376">
            <v>-3.9833428871428822E-2</v>
          </cell>
        </row>
        <row r="377">
          <cell r="C377">
            <v>-1.6451466867444253E-3</v>
          </cell>
        </row>
        <row r="378">
          <cell r="C378">
            <v>-1.0913294062550705E-2</v>
          </cell>
        </row>
        <row r="379">
          <cell r="C379">
            <v>-6.3842843374821712E-3</v>
          </cell>
        </row>
        <row r="380">
          <cell r="C380">
            <v>-3.6266269643183691E-2</v>
          </cell>
        </row>
        <row r="381">
          <cell r="C381">
            <v>-2.1956354991484517E-2</v>
          </cell>
        </row>
        <row r="382">
          <cell r="C382">
            <v>2.3527349504718131E-2</v>
          </cell>
        </row>
        <row r="384">
          <cell r="C384">
            <v>7.8114968651750161E-3</v>
          </cell>
        </row>
        <row r="385">
          <cell r="C385">
            <v>-1.614055114202273E-2</v>
          </cell>
        </row>
        <row r="386">
          <cell r="C386">
            <v>1.3549049300561222E-2</v>
          </cell>
        </row>
        <row r="387">
          <cell r="C387">
            <v>7.1351941629220761E-3</v>
          </cell>
        </row>
        <row r="388">
          <cell r="C388">
            <v>6.3613271168314611E-3</v>
          </cell>
        </row>
        <row r="389">
          <cell r="C389">
            <v>-2.121685677554197E-2</v>
          </cell>
        </row>
        <row r="390">
          <cell r="C390">
            <v>3.693155273316151E-3</v>
          </cell>
        </row>
        <row r="391">
          <cell r="C391">
            <v>-3.6831259331044919E-3</v>
          </cell>
        </row>
        <row r="392">
          <cell r="C392">
            <v>1.5062664956161598E-2</v>
          </cell>
        </row>
        <row r="393">
          <cell r="C393">
            <v>-8.4094015753564122E-3</v>
          </cell>
        </row>
        <row r="394">
          <cell r="C394">
            <v>-2.7359524550151448E-2</v>
          </cell>
        </row>
        <row r="395">
          <cell r="C395">
            <v>-1.0058419592514412E-2</v>
          </cell>
        </row>
        <row r="396">
          <cell r="C396">
            <v>-9.1457434988964081E-3</v>
          </cell>
        </row>
        <row r="397">
          <cell r="C397">
            <v>1.7236146890434512E-2</v>
          </cell>
        </row>
        <row r="398">
          <cell r="C398">
            <v>-3.8604260893322362E-3</v>
          </cell>
        </row>
        <row r="399">
          <cell r="C399">
            <v>1.739062129840363E-2</v>
          </cell>
        </row>
        <row r="400">
          <cell r="C400">
            <v>2.1857787358381842E-2</v>
          </cell>
        </row>
        <row r="401">
          <cell r="C401">
            <v>5.7911778671222436E-3</v>
          </cell>
        </row>
        <row r="402">
          <cell r="C402">
            <v>2.1440677029289645E-3</v>
          </cell>
        </row>
        <row r="403">
          <cell r="C403">
            <v>-1.4835073088059758E-2</v>
          </cell>
        </row>
        <row r="404">
          <cell r="C404">
            <v>1.1525991561283533E-2</v>
          </cell>
        </row>
        <row r="406">
          <cell r="C406">
            <v>2.819961934537929E-3</v>
          </cell>
        </row>
        <row r="407">
          <cell r="C407">
            <v>2.3821601574974594E-2</v>
          </cell>
        </row>
        <row r="408">
          <cell r="C408">
            <v>5.1452129042814931E-3</v>
          </cell>
        </row>
        <row r="409">
          <cell r="C409">
            <v>-4.4095891089472872E-3</v>
          </cell>
        </row>
        <row r="410">
          <cell r="C410">
            <v>-2.2520295906769405E-3</v>
          </cell>
        </row>
        <row r="411">
          <cell r="C411">
            <v>-1.5751796638099336E-3</v>
          </cell>
        </row>
        <row r="412">
          <cell r="C412">
            <v>6.3832089757287491E-3</v>
          </cell>
        </row>
        <row r="413">
          <cell r="C413">
            <v>-1.5368021844114566E-2</v>
          </cell>
        </row>
        <row r="414">
          <cell r="C414">
            <v>1.4237532864454394E-2</v>
          </cell>
        </row>
        <row r="415">
          <cell r="C415">
            <v>9.1979215254553992E-3</v>
          </cell>
        </row>
        <row r="416">
          <cell r="C416">
            <v>4.6910665010155839E-3</v>
          </cell>
        </row>
        <row r="417">
          <cell r="C417">
            <v>-2.0470893545088131E-4</v>
          </cell>
        </row>
        <row r="418">
          <cell r="C418">
            <v>-1.4367893803072462E-2</v>
          </cell>
        </row>
        <row r="419">
          <cell r="C419">
            <v>-1.9918353122942989E-3</v>
          </cell>
        </row>
        <row r="420">
          <cell r="C420">
            <v>-1.3679222790521806E-2</v>
          </cell>
        </row>
        <row r="421">
          <cell r="C421">
            <v>5.5872421117264537E-3</v>
          </cell>
        </row>
        <row r="422">
          <cell r="C422">
            <v>-3.8979902426030222E-2</v>
          </cell>
        </row>
        <row r="423">
          <cell r="C423">
            <v>8.4621883382709484E-3</v>
          </cell>
        </row>
        <row r="424">
          <cell r="C424">
            <v>1.104755620741571E-2</v>
          </cell>
        </row>
        <row r="425">
          <cell r="C425">
            <v>-4.5704960239163483E-3</v>
          </cell>
        </row>
        <row r="426">
          <cell r="C426">
            <v>-6.8851113066230596E-3</v>
          </cell>
        </row>
        <row r="428">
          <cell r="C428">
            <v>2.1287054773981851E-3</v>
          </cell>
        </row>
        <row r="429">
          <cell r="C429">
            <v>-6.6041568904200432E-3</v>
          </cell>
        </row>
        <row r="430">
          <cell r="C430">
            <v>-7.185297364511456E-4</v>
          </cell>
        </row>
        <row r="431">
          <cell r="C431">
            <v>4.8974920172071279E-3</v>
          </cell>
        </row>
        <row r="432">
          <cell r="C432">
            <v>-2.2757115492225921E-2</v>
          </cell>
        </row>
        <row r="433">
          <cell r="C433">
            <v>-5.5507572946208228E-2</v>
          </cell>
        </row>
        <row r="434">
          <cell r="C434">
            <v>-7.2857771142622596E-3</v>
          </cell>
        </row>
        <row r="435">
          <cell r="C435">
            <v>1.40000414135244E-2</v>
          </cell>
        </row>
        <row r="436">
          <cell r="C436">
            <v>1.4840703232454899E-2</v>
          </cell>
        </row>
        <row r="437">
          <cell r="C437">
            <v>1.0402360679048428E-2</v>
          </cell>
        </row>
        <row r="438">
          <cell r="C438">
            <v>1.3122520491082312E-2</v>
          </cell>
        </row>
        <row r="439">
          <cell r="C439">
            <v>-7.5998098273863945E-3</v>
          </cell>
        </row>
        <row r="440">
          <cell r="C440">
            <v>-4.448345279117305E-3</v>
          </cell>
        </row>
        <row r="441">
          <cell r="C441">
            <v>-2.1656660162767238E-2</v>
          </cell>
        </row>
        <row r="442">
          <cell r="C442">
            <v>-1.1101968112209093E-2</v>
          </cell>
        </row>
        <row r="443">
          <cell r="C443">
            <v>-4.2214731856216048E-3</v>
          </cell>
        </row>
        <row r="444">
          <cell r="C444">
            <v>1.6495996521751266E-2</v>
          </cell>
        </row>
        <row r="445">
          <cell r="C445">
            <v>-3.7248329066663644E-3</v>
          </cell>
        </row>
        <row r="446">
          <cell r="C446">
            <v>2.4665758035753882E-2</v>
          </cell>
        </row>
        <row r="447">
          <cell r="C447">
            <v>1.2779463482335274E-3</v>
          </cell>
        </row>
        <row r="448">
          <cell r="C448">
            <v>-1.1902569310382916E-2</v>
          </cell>
        </row>
        <row r="449">
          <cell r="C449">
            <v>-6.432860086245995E-3</v>
          </cell>
        </row>
        <row r="450">
          <cell r="C450">
            <v>2.0859801151402735E-3</v>
          </cell>
        </row>
        <row r="452">
          <cell r="C452">
            <v>-7.3838200059324066E-3</v>
          </cell>
        </row>
        <row r="453">
          <cell r="C453">
            <v>-1.0532307658758455E-2</v>
          </cell>
        </row>
        <row r="454">
          <cell r="C454">
            <v>-2.194367681524767E-2</v>
          </cell>
        </row>
        <row r="455">
          <cell r="C455">
            <v>-6.188175193740264E-3</v>
          </cell>
        </row>
        <row r="456">
          <cell r="C456">
            <v>2.3348747473498577E-2</v>
          </cell>
        </row>
        <row r="457">
          <cell r="C457">
            <v>-1.273030529005581E-2</v>
          </cell>
        </row>
        <row r="458">
          <cell r="C458">
            <v>-4.7193066367707814E-3</v>
          </cell>
        </row>
        <row r="459">
          <cell r="C459">
            <v>-1.4264602285775752E-2</v>
          </cell>
        </row>
        <row r="460">
          <cell r="C460">
            <v>9.4275936423553475E-3</v>
          </cell>
        </row>
        <row r="461">
          <cell r="C461">
            <v>-2.5815654879934868E-4</v>
          </cell>
        </row>
        <row r="462">
          <cell r="C462">
            <v>5.4217664011346756E-4</v>
          </cell>
        </row>
        <row r="463">
          <cell r="C463">
            <v>-2.2386120346379101E-2</v>
          </cell>
        </row>
        <row r="464">
          <cell r="C464">
            <v>7.004405209404041E-3</v>
          </cell>
        </row>
        <row r="465">
          <cell r="C465">
            <v>2.7714742886086441E-2</v>
          </cell>
        </row>
        <row r="466">
          <cell r="C466">
            <v>-2.9216077143288999E-2</v>
          </cell>
        </row>
        <row r="467">
          <cell r="C467">
            <v>-5.9644273001513426E-3</v>
          </cell>
        </row>
        <row r="468">
          <cell r="C468">
            <v>-1.3785753206109419E-2</v>
          </cell>
        </row>
        <row r="469">
          <cell r="C469">
            <v>9.576696963598863E-3</v>
          </cell>
        </row>
        <row r="470">
          <cell r="C470">
            <v>-1.581164998952822E-2</v>
          </cell>
        </row>
        <row r="471">
          <cell r="C471">
            <v>-2.6236666157846145E-2</v>
          </cell>
        </row>
        <row r="472">
          <cell r="C472">
            <v>-1.4234875846028672E-3</v>
          </cell>
        </row>
        <row r="474">
          <cell r="C474">
            <v>-3.8312503268862486E-3</v>
          </cell>
        </row>
        <row r="475">
          <cell r="C475">
            <v>-8.5675602181289889E-4</v>
          </cell>
        </row>
        <row r="476">
          <cell r="C476">
            <v>3.3473223980854172E-2</v>
          </cell>
        </row>
        <row r="477">
          <cell r="C477">
            <v>1.0761698454578195E-2</v>
          </cell>
        </row>
        <row r="478">
          <cell r="C478">
            <v>-3.5952349586860777E-3</v>
          </cell>
        </row>
        <row r="479">
          <cell r="C479">
            <v>-7.7649162048309961E-4</v>
          </cell>
        </row>
        <row r="480">
          <cell r="C480">
            <v>-2.7903933008120774E-2</v>
          </cell>
        </row>
        <row r="481">
          <cell r="C481">
            <v>-3.8693353028946831E-3</v>
          </cell>
        </row>
        <row r="482">
          <cell r="C482">
            <v>-2.6329991081764703E-2</v>
          </cell>
        </row>
        <row r="483">
          <cell r="C483">
            <v>-9.9338964774986493E-3</v>
          </cell>
        </row>
        <row r="484">
          <cell r="C484">
            <v>1.9297616804664131E-2</v>
          </cell>
        </row>
        <row r="485">
          <cell r="C485">
            <v>2.1138924851436869E-2</v>
          </cell>
        </row>
        <row r="486">
          <cell r="C486">
            <v>6.5443282006683035E-3</v>
          </cell>
        </row>
        <row r="487">
          <cell r="C487">
            <v>6.7609719537138346E-3</v>
          </cell>
        </row>
        <row r="488">
          <cell r="C488">
            <v>1.9820704008697732E-2</v>
          </cell>
        </row>
        <row r="489">
          <cell r="C489">
            <v>-3.477483984291041E-3</v>
          </cell>
        </row>
        <row r="491">
          <cell r="C491">
            <v>1.503841189798294E-4</v>
          </cell>
        </row>
        <row r="492">
          <cell r="C492">
            <v>1.1057437838585926E-2</v>
          </cell>
        </row>
        <row r="493">
          <cell r="C493">
            <v>4.3681642428285983E-3</v>
          </cell>
        </row>
        <row r="494">
          <cell r="C494">
            <v>4.6378025383546628E-3</v>
          </cell>
        </row>
        <row r="495">
          <cell r="C495">
            <v>-5.1643668187555392E-3</v>
          </cell>
        </row>
        <row r="496">
          <cell r="C496">
            <v>-9.7625603305804276E-3</v>
          </cell>
        </row>
        <row r="497">
          <cell r="C497">
            <v>9.4453159406171494E-3</v>
          </cell>
        </row>
        <row r="498">
          <cell r="C498">
            <v>-1.3058574455850902E-2</v>
          </cell>
        </row>
        <row r="499">
          <cell r="C499">
            <v>-1.6449946763668066E-3</v>
          </cell>
        </row>
        <row r="500">
          <cell r="C500">
            <v>1.9236306410112647E-2</v>
          </cell>
        </row>
        <row r="501">
          <cell r="C501">
            <v>4.9941382069889073E-3</v>
          </cell>
        </row>
        <row r="502">
          <cell r="C502">
            <v>-2.3998683306196256E-2</v>
          </cell>
        </row>
        <row r="503">
          <cell r="C503">
            <v>-2.6193333293775822E-3</v>
          </cell>
        </row>
        <row r="504">
          <cell r="C504">
            <v>-2.2908031556085007E-2</v>
          </cell>
        </row>
        <row r="505">
          <cell r="C505">
            <v>3.6275166253325608E-3</v>
          </cell>
        </row>
        <row r="506">
          <cell r="C506">
            <v>-4.5963870082417202E-3</v>
          </cell>
        </row>
        <row r="507">
          <cell r="C507">
            <v>-6.1971341934885515E-3</v>
          </cell>
        </row>
        <row r="508">
          <cell r="C508">
            <v>-3.3855657826382668E-3</v>
          </cell>
        </row>
        <row r="509">
          <cell r="C509">
            <v>-9.4638281736951768E-3</v>
          </cell>
        </row>
        <row r="510">
          <cell r="C510">
            <v>2.4869859169047714E-3</v>
          </cell>
        </row>
        <row r="511">
          <cell r="C511">
            <v>1.4729061576566949E-2</v>
          </cell>
        </row>
        <row r="512">
          <cell r="C512">
            <v>-4.3490634373410941E-2</v>
          </cell>
        </row>
        <row r="514">
          <cell r="C514">
            <v>1.8338938076965405E-2</v>
          </cell>
        </row>
        <row r="515">
          <cell r="C515">
            <v>-1.6447363906376467E-2</v>
          </cell>
        </row>
        <row r="516">
          <cell r="C516">
            <v>-2.2938808580375891E-2</v>
          </cell>
        </row>
        <row r="517">
          <cell r="C517">
            <v>2.2651891154499282E-3</v>
          </cell>
        </row>
        <row r="518">
          <cell r="C518">
            <v>2.7250802742511127E-3</v>
          </cell>
        </row>
        <row r="519">
          <cell r="C519">
            <v>-5.7803770059638993E-4</v>
          </cell>
        </row>
        <row r="520">
          <cell r="C520">
            <v>-8.1225157510331769E-3</v>
          </cell>
        </row>
        <row r="521">
          <cell r="C521">
            <v>-9.5293072678392932E-3</v>
          </cell>
        </row>
        <row r="522">
          <cell r="C522">
            <v>-3.1509672994362248E-2</v>
          </cell>
        </row>
        <row r="523">
          <cell r="C523">
            <v>-1.3327758018769842E-2</v>
          </cell>
        </row>
        <row r="524">
          <cell r="C524">
            <v>-2.0692835905975926E-2</v>
          </cell>
        </row>
        <row r="525">
          <cell r="C525">
            <v>2.3404043408854491E-2</v>
          </cell>
        </row>
        <row r="526">
          <cell r="C526">
            <v>-2.8051963176221051E-3</v>
          </cell>
        </row>
        <row r="527">
          <cell r="C527">
            <v>-2.454354046960816E-3</v>
          </cell>
        </row>
        <row r="528">
          <cell r="C528">
            <v>-2.0775537548691325E-2</v>
          </cell>
        </row>
        <row r="529">
          <cell r="C529">
            <v>-1.5614595363114603E-2</v>
          </cell>
        </row>
        <row r="530">
          <cell r="C530">
            <v>1.2427549008693362E-2</v>
          </cell>
        </row>
        <row r="531">
          <cell r="C531">
            <v>-1.0716557276051475E-3</v>
          </cell>
        </row>
        <row r="532">
          <cell r="C532">
            <v>-1.9795215943657851E-2</v>
          </cell>
        </row>
        <row r="533">
          <cell r="C533">
            <v>-2.2551899813523235E-3</v>
          </cell>
        </row>
        <row r="534">
          <cell r="C534">
            <v>-1.4452845836787631E-3</v>
          </cell>
        </row>
        <row r="535">
          <cell r="C535">
            <v>1.5430709234831141E-2</v>
          </cell>
        </row>
        <row r="537">
          <cell r="C537">
            <v>-1.8453971968494187E-2</v>
          </cell>
        </row>
        <row r="538">
          <cell r="C538">
            <v>-2.3131039176671031E-2</v>
          </cell>
        </row>
        <row r="539">
          <cell r="C539">
            <v>6.4939107972845633E-3</v>
          </cell>
        </row>
        <row r="540">
          <cell r="C540">
            <v>3.7710448787699136E-2</v>
          </cell>
        </row>
        <row r="541">
          <cell r="C541">
            <v>3.3698900379624419E-2</v>
          </cell>
        </row>
        <row r="542">
          <cell r="C542">
            <v>-2.7253741904367246E-3</v>
          </cell>
        </row>
        <row r="543">
          <cell r="C543">
            <v>-2.2437405209219108E-3</v>
          </cell>
        </row>
        <row r="544">
          <cell r="C544">
            <v>-2.8241106777797675E-2</v>
          </cell>
        </row>
        <row r="545">
          <cell r="C545">
            <v>-1.9789514953254539E-2</v>
          </cell>
        </row>
        <row r="546">
          <cell r="C546">
            <v>4.8397363915969827E-2</v>
          </cell>
        </row>
        <row r="547">
          <cell r="C547">
            <v>-1.2118374146974809E-2</v>
          </cell>
        </row>
        <row r="548">
          <cell r="C548">
            <v>1.310283938943968E-2</v>
          </cell>
        </row>
        <row r="549">
          <cell r="C549">
            <v>1.0782376749820521E-2</v>
          </cell>
        </row>
        <row r="550">
          <cell r="C550">
            <v>-1.3669242523367764E-2</v>
          </cell>
        </row>
        <row r="551">
          <cell r="C551">
            <v>2.1687004769166407E-4</v>
          </cell>
        </row>
        <row r="553">
          <cell r="C553">
            <v>-9.9470242522707863E-3</v>
          </cell>
        </row>
        <row r="554">
          <cell r="C554">
            <v>1.6565739041451977E-2</v>
          </cell>
        </row>
        <row r="555">
          <cell r="C555">
            <v>1.1337287761478798E-2</v>
          </cell>
        </row>
        <row r="556">
          <cell r="C556">
            <v>4.7167268477927848E-3</v>
          </cell>
        </row>
        <row r="557">
          <cell r="C557">
            <v>-1.8807469966015233E-2</v>
          </cell>
        </row>
        <row r="558">
          <cell r="C558">
            <v>2.2574548282586981E-2</v>
          </cell>
        </row>
        <row r="559">
          <cell r="C559">
            <v>7.0263689130145579E-3</v>
          </cell>
        </row>
        <row r="560">
          <cell r="C560">
            <v>8.4858426832816747E-3</v>
          </cell>
        </row>
        <row r="561">
          <cell r="C561">
            <v>3.0074607797816455E-3</v>
          </cell>
        </row>
        <row r="562">
          <cell r="C562">
            <v>1.923058082082818E-3</v>
          </cell>
        </row>
        <row r="563">
          <cell r="C563">
            <v>1.4648405347935878E-2</v>
          </cell>
        </row>
        <row r="564">
          <cell r="C564">
            <v>-8.0754250924108817E-4</v>
          </cell>
        </row>
        <row r="565">
          <cell r="C565">
            <v>-4.2081028899909612E-3</v>
          </cell>
        </row>
        <row r="566">
          <cell r="C566">
            <v>1.6135618528396733E-3</v>
          </cell>
        </row>
        <row r="567">
          <cell r="C567">
            <v>7.2314269145170584E-3</v>
          </cell>
        </row>
        <row r="568">
          <cell r="C568">
            <v>1.5804181394721617E-2</v>
          </cell>
        </row>
        <row r="569">
          <cell r="C569">
            <v>3.7288267396444752E-3</v>
          </cell>
        </row>
        <row r="570">
          <cell r="C570">
            <v>1.9658752947824709E-2</v>
          </cell>
        </row>
        <row r="571">
          <cell r="C571">
            <v>8.3198990168451559E-3</v>
          </cell>
        </row>
        <row r="572">
          <cell r="C572">
            <v>2.4068416445217622E-3</v>
          </cell>
        </row>
        <row r="573">
          <cell r="C573">
            <v>-1.5338038184612657E-2</v>
          </cell>
        </row>
        <row r="575">
          <cell r="C575">
            <v>3.2176091643503213E-3</v>
          </cell>
        </row>
        <row r="576">
          <cell r="C576">
            <v>1.9874787339194455E-2</v>
          </cell>
        </row>
        <row r="577">
          <cell r="C577">
            <v>-3.6053862878340226E-3</v>
          </cell>
        </row>
        <row r="578">
          <cell r="C578">
            <v>-9.1388895919024549E-3</v>
          </cell>
        </row>
        <row r="579">
          <cell r="C579">
            <v>-3.9157142881123264E-3</v>
          </cell>
        </row>
        <row r="580">
          <cell r="C580">
            <v>1.1376175613074579E-2</v>
          </cell>
        </row>
        <row r="581">
          <cell r="C581">
            <v>1.2057154936211845E-2</v>
          </cell>
        </row>
        <row r="582">
          <cell r="C582">
            <v>-2.9297049540844E-3</v>
          </cell>
        </row>
        <row r="583">
          <cell r="C583">
            <v>8.8680057145005264E-3</v>
          </cell>
        </row>
        <row r="584">
          <cell r="C584">
            <v>-4.4969003777096006E-2</v>
          </cell>
        </row>
        <row r="585">
          <cell r="C585">
            <v>-1.5373966495298319E-2</v>
          </cell>
        </row>
        <row r="586">
          <cell r="C586">
            <v>2.0744226097828999E-2</v>
          </cell>
        </row>
        <row r="587">
          <cell r="C587">
            <v>9.2971738053737596E-3</v>
          </cell>
        </row>
        <row r="588">
          <cell r="C588">
            <v>-2.052150119596341E-2</v>
          </cell>
        </row>
        <row r="589">
          <cell r="C589">
            <v>5.5128473031924585E-3</v>
          </cell>
        </row>
        <row r="590">
          <cell r="C590">
            <v>1.1043095569132078E-3</v>
          </cell>
        </row>
        <row r="591">
          <cell r="C591">
            <v>-1.8141981049534905E-2</v>
          </cell>
        </row>
        <row r="592">
          <cell r="C592">
            <v>-3.0292491870120841E-4</v>
          </cell>
        </row>
        <row r="593">
          <cell r="C593">
            <v>1.6408334696293991E-5</v>
          </cell>
        </row>
        <row r="594">
          <cell r="C594">
            <v>-3.6187810027497491E-2</v>
          </cell>
        </row>
        <row r="595">
          <cell r="C595">
            <v>-1.5320313625301729E-2</v>
          </cell>
        </row>
        <row r="596">
          <cell r="C596">
            <v>-1.1889385075756209E-3</v>
          </cell>
        </row>
        <row r="598">
          <cell r="C598">
            <v>2.5796447495634922E-2</v>
          </cell>
        </row>
        <row r="599">
          <cell r="C599">
            <v>8.283573865589311E-3</v>
          </cell>
        </row>
        <row r="600">
          <cell r="C600">
            <v>-9.5989441088111249E-3</v>
          </cell>
        </row>
        <row r="601">
          <cell r="C601">
            <v>1.0505175215399731E-2</v>
          </cell>
        </row>
        <row r="602">
          <cell r="C602">
            <v>7.333227149946886E-3</v>
          </cell>
        </row>
        <row r="603">
          <cell r="C603">
            <v>2.0378205026457152E-2</v>
          </cell>
        </row>
        <row r="604">
          <cell r="C604">
            <v>7.8206022186417812E-3</v>
          </cell>
        </row>
        <row r="605">
          <cell r="C605">
            <v>4.7767860207521551E-3</v>
          </cell>
        </row>
        <row r="606">
          <cell r="C606">
            <v>-1.4369166767215447E-2</v>
          </cell>
        </row>
        <row r="607">
          <cell r="C607">
            <v>2.5003623324337809E-2</v>
          </cell>
        </row>
        <row r="608">
          <cell r="C608">
            <v>-2.5404108202167208E-3</v>
          </cell>
        </row>
        <row r="609">
          <cell r="C609">
            <v>8.4515163955067862E-3</v>
          </cell>
        </row>
        <row r="610">
          <cell r="C610">
            <v>-7.8073153331512657E-3</v>
          </cell>
        </row>
        <row r="611">
          <cell r="C611">
            <v>1.2995080485360688E-3</v>
          </cell>
        </row>
        <row r="612">
          <cell r="C612">
            <v>2.0018703631894397E-2</v>
          </cell>
        </row>
        <row r="613">
          <cell r="C613">
            <v>-1.9248503283240126E-3</v>
          </cell>
        </row>
        <row r="614">
          <cell r="C614">
            <v>-9.2261282460626148E-3</v>
          </cell>
        </row>
        <row r="616">
          <cell r="C616">
            <v>1.3512791229317145E-2</v>
          </cell>
        </row>
        <row r="617">
          <cell r="C617">
            <v>8.5285132043644296E-4</v>
          </cell>
        </row>
        <row r="618">
          <cell r="C618">
            <v>8.0000398504829207E-3</v>
          </cell>
        </row>
        <row r="619">
          <cell r="C619">
            <v>5.3776063757702275E-3</v>
          </cell>
        </row>
        <row r="620">
          <cell r="C620">
            <v>-6.0572013128581403E-3</v>
          </cell>
        </row>
        <row r="621">
          <cell r="C621">
            <v>-2.054353177544499E-2</v>
          </cell>
        </row>
        <row r="622">
          <cell r="C622">
            <v>-5.9815060305901113E-4</v>
          </cell>
        </row>
        <row r="623">
          <cell r="C623">
            <v>-1.0487754435411389E-2</v>
          </cell>
        </row>
        <row r="624">
          <cell r="C624">
            <v>1.6332650455801456E-3</v>
          </cell>
        </row>
        <row r="625">
          <cell r="C625">
            <v>-1.5218308697484417E-4</v>
          </cell>
        </row>
        <row r="626">
          <cell r="C626">
            <v>-1.2227302511320204E-2</v>
          </cell>
        </row>
        <row r="627">
          <cell r="C627">
            <v>1.8793359841181356E-2</v>
          </cell>
        </row>
        <row r="628">
          <cell r="C628">
            <v>-1.4093359198223965E-2</v>
          </cell>
        </row>
        <row r="629">
          <cell r="C629">
            <v>-5.6670406586416533E-3</v>
          </cell>
        </row>
        <row r="630">
          <cell r="C630">
            <v>1.3100542330573006E-2</v>
          </cell>
        </row>
        <row r="631">
          <cell r="C631">
            <v>-3.8548218178195981E-3</v>
          </cell>
        </row>
        <row r="632">
          <cell r="C632">
            <v>-8.0800488075745136E-3</v>
          </cell>
        </row>
        <row r="633">
          <cell r="C633">
            <v>-9.9690026417054156E-3</v>
          </cell>
        </row>
        <row r="634">
          <cell r="C634">
            <v>2.3063258459503189E-2</v>
          </cell>
        </row>
        <row r="635">
          <cell r="C635">
            <v>1.077663331104084E-2</v>
          </cell>
        </row>
        <row r="636">
          <cell r="C636">
            <v>1.0128157104922764E-3</v>
          </cell>
        </row>
        <row r="637">
          <cell r="C637">
            <v>-3.9133618862123853E-3</v>
          </cell>
        </row>
        <row r="639">
          <cell r="C639">
            <v>-1.4591989096341962E-3</v>
          </cell>
        </row>
        <row r="640">
          <cell r="C640">
            <v>-3.694103247060454E-2</v>
          </cell>
        </row>
        <row r="641">
          <cell r="C641">
            <v>-1.7563999204934788E-3</v>
          </cell>
        </row>
        <row r="642">
          <cell r="C642">
            <v>-7.0491255483089432E-3</v>
          </cell>
        </row>
        <row r="643">
          <cell r="C643">
            <v>-5.6970754533232082E-3</v>
          </cell>
        </row>
        <row r="644">
          <cell r="C644">
            <v>-2.4617917941016643E-3</v>
          </cell>
        </row>
        <row r="645">
          <cell r="C645">
            <v>1.6425436131060067E-2</v>
          </cell>
        </row>
        <row r="646">
          <cell r="C646">
            <v>-7.0875248099344645E-3</v>
          </cell>
        </row>
        <row r="647">
          <cell r="C647">
            <v>1.6179157049945658E-2</v>
          </cell>
        </row>
        <row r="648">
          <cell r="C648">
            <v>-9.8306378247858817E-3</v>
          </cell>
        </row>
        <row r="649">
          <cell r="C649">
            <v>-1.5088316576949978E-4</v>
          </cell>
        </row>
        <row r="650">
          <cell r="C650">
            <v>7.4476620663936899E-3</v>
          </cell>
        </row>
        <row r="651">
          <cell r="C651">
            <v>-8.8581108651553109E-3</v>
          </cell>
        </row>
        <row r="652">
          <cell r="C652">
            <v>-2.5728577632371241E-3</v>
          </cell>
        </row>
        <row r="653">
          <cell r="C653">
            <v>-1.4476228813126824E-2</v>
          </cell>
        </row>
        <row r="654">
          <cell r="C654">
            <v>-2.4596425774752184E-2</v>
          </cell>
        </row>
        <row r="655">
          <cell r="C655">
            <v>-2.2126309772794173E-3</v>
          </cell>
        </row>
        <row r="656">
          <cell r="C656">
            <v>-6.5206619537345745E-3</v>
          </cell>
        </row>
        <row r="657">
          <cell r="C657">
            <v>-1.7238213711678441E-2</v>
          </cell>
        </row>
        <row r="658">
          <cell r="C658">
            <v>9.5865596892563687E-3</v>
          </cell>
        </row>
        <row r="660">
          <cell r="C660">
            <v>4.2816170443522594E-3</v>
          </cell>
        </row>
        <row r="661">
          <cell r="C661">
            <v>1.8172652401560185E-3</v>
          </cell>
        </row>
        <row r="662">
          <cell r="C662">
            <v>-8.4907896140338224E-3</v>
          </cell>
        </row>
        <row r="663">
          <cell r="C663">
            <v>-2.2672401515044349E-2</v>
          </cell>
        </row>
        <row r="664">
          <cell r="C664">
            <v>1.593047005687076E-2</v>
          </cell>
        </row>
        <row r="665">
          <cell r="C665">
            <v>-3.3240383765772208E-2</v>
          </cell>
        </row>
        <row r="666">
          <cell r="C666">
            <v>-2.2333402317267215E-3</v>
          </cell>
        </row>
        <row r="667">
          <cell r="C667">
            <v>7.9927931527921103E-3</v>
          </cell>
        </row>
        <row r="668">
          <cell r="C668">
            <v>1.0059345740593528E-2</v>
          </cell>
        </row>
        <row r="669">
          <cell r="C669">
            <v>-6.8289034832460516E-3</v>
          </cell>
        </row>
        <row r="670">
          <cell r="C670">
            <v>-3.6908658906860126E-2</v>
          </cell>
        </row>
        <row r="671">
          <cell r="C671">
            <v>9.3463570217080516E-3</v>
          </cell>
        </row>
        <row r="672">
          <cell r="C672">
            <v>9.1616490478401147E-3</v>
          </cell>
        </row>
        <row r="673">
          <cell r="C673">
            <v>1.3660396032941335E-2</v>
          </cell>
        </row>
        <row r="674">
          <cell r="C674">
            <v>-5.5706506631540975E-3</v>
          </cell>
        </row>
        <row r="675">
          <cell r="C675">
            <v>-1.3558275481174498E-2</v>
          </cell>
        </row>
        <row r="676">
          <cell r="C676">
            <v>8.2460929316594545E-3</v>
          </cell>
        </row>
        <row r="677">
          <cell r="C677">
            <v>-1.4331464417208117E-2</v>
          </cell>
        </row>
        <row r="678">
          <cell r="C678">
            <v>-6.7521333238849124E-3</v>
          </cell>
        </row>
        <row r="679">
          <cell r="C679">
            <v>-3.7472870349990473E-3</v>
          </cell>
        </row>
        <row r="680">
          <cell r="C680">
            <v>-9.5146813146778086E-3</v>
          </cell>
        </row>
        <row r="681">
          <cell r="C681">
            <v>-1.1953034538638718E-2</v>
          </cell>
        </row>
        <row r="683">
          <cell r="C683">
            <v>1.4341164141118412E-2</v>
          </cell>
        </row>
        <row r="684">
          <cell r="C684">
            <v>-7.027078825178279E-3</v>
          </cell>
        </row>
        <row r="685">
          <cell r="C685">
            <v>1.2617979708497984E-2</v>
          </cell>
        </row>
        <row r="686">
          <cell r="C686">
            <v>1.8557013866622007E-2</v>
          </cell>
        </row>
        <row r="687">
          <cell r="C687">
            <v>1.3837728690939244E-2</v>
          </cell>
        </row>
        <row r="688">
          <cell r="C688">
            <v>-3.777682605761612E-3</v>
          </cell>
        </row>
        <row r="689">
          <cell r="C689">
            <v>1.1446222852569576E-2</v>
          </cell>
        </row>
        <row r="690">
          <cell r="C690">
            <v>-3.0014185694478002E-3</v>
          </cell>
        </row>
        <row r="691">
          <cell r="C691">
            <v>-2.324242274988908E-2</v>
          </cell>
        </row>
        <row r="692">
          <cell r="C692">
            <v>4.9673883464258495E-3</v>
          </cell>
        </row>
        <row r="693">
          <cell r="C693">
            <v>-1.1415919781256889E-2</v>
          </cell>
        </row>
        <row r="694">
          <cell r="C694">
            <v>-4.0966874173298251E-3</v>
          </cell>
        </row>
        <row r="695">
          <cell r="C695">
            <v>1.2877127787218612E-3</v>
          </cell>
        </row>
        <row r="696">
          <cell r="C696">
            <v>-1.0786791026351494E-3</v>
          </cell>
        </row>
        <row r="697">
          <cell r="C697">
            <v>9.493335240000178E-3</v>
          </cell>
        </row>
        <row r="698">
          <cell r="C698">
            <v>-7.9136940519939358E-3</v>
          </cell>
        </row>
        <row r="699">
          <cell r="C699">
            <v>6.8252165511477614E-3</v>
          </cell>
        </row>
        <row r="700">
          <cell r="C700">
            <v>-1.7195275862109227E-2</v>
          </cell>
        </row>
        <row r="701">
          <cell r="C701">
            <v>-2.4905025886095444E-2</v>
          </cell>
        </row>
        <row r="702">
          <cell r="C702">
            <v>6.5033490194208454E-3</v>
          </cell>
        </row>
        <row r="703">
          <cell r="C703">
            <v>-8.5689655139375986E-3</v>
          </cell>
        </row>
        <row r="704">
          <cell r="C704">
            <v>-1.1826299205569768E-2</v>
          </cell>
        </row>
        <row r="705">
          <cell r="C705">
            <v>5.4332946984647634E-3</v>
          </cell>
        </row>
        <row r="707">
          <cell r="C707">
            <v>1.1598045298647719E-2</v>
          </cell>
        </row>
        <row r="708">
          <cell r="C708">
            <v>-1.5148006538454162E-2</v>
          </cell>
        </row>
        <row r="709">
          <cell r="C709">
            <v>1.0297536061720791E-3</v>
          </cell>
        </row>
        <row r="710">
          <cell r="C710">
            <v>8.9762273392386405E-3</v>
          </cell>
        </row>
        <row r="711">
          <cell r="C711">
            <v>3.8058989868148707E-2</v>
          </cell>
        </row>
        <row r="712">
          <cell r="C712">
            <v>8.573082759118833E-3</v>
          </cell>
        </row>
        <row r="713">
          <cell r="C713">
            <v>-4.8494306440272084E-3</v>
          </cell>
        </row>
        <row r="714">
          <cell r="C714">
            <v>9.6268262674863436E-3</v>
          </cell>
        </row>
        <row r="715">
          <cell r="C715">
            <v>-1.0250252372959068E-2</v>
          </cell>
        </row>
        <row r="716">
          <cell r="C716">
            <v>1.7332957531062121E-3</v>
          </cell>
        </row>
        <row r="717">
          <cell r="C717">
            <v>-3.0318061591797729E-2</v>
          </cell>
        </row>
        <row r="718">
          <cell r="C718">
            <v>-6.6608512013184296E-3</v>
          </cell>
        </row>
        <row r="719">
          <cell r="C719">
            <v>6.2290663868216356E-3</v>
          </cell>
        </row>
        <row r="720">
          <cell r="C720">
            <v>-2.6346204359144032E-2</v>
          </cell>
        </row>
        <row r="721">
          <cell r="C721">
            <v>-3.8582888905160928E-3</v>
          </cell>
        </row>
        <row r="722">
          <cell r="C722">
            <v>4.9083338035496027E-3</v>
          </cell>
        </row>
        <row r="723">
          <cell r="C723">
            <v>-4.2308555200794018E-3</v>
          </cell>
        </row>
        <row r="724">
          <cell r="C724">
            <v>-1.9475998242906911E-2</v>
          </cell>
        </row>
        <row r="725">
          <cell r="C725">
            <v>2.2145361202251301E-2</v>
          </cell>
        </row>
        <row r="726">
          <cell r="C726">
            <v>1.7291268726794762E-2</v>
          </cell>
        </row>
        <row r="728">
          <cell r="C728">
            <v>-5.6371023141048582E-3</v>
          </cell>
        </row>
        <row r="729">
          <cell r="C729">
            <v>2.2622871966563984E-2</v>
          </cell>
        </row>
        <row r="730">
          <cell r="C730">
            <v>1.0457581511062131E-2</v>
          </cell>
        </row>
        <row r="731">
          <cell r="C731">
            <v>-1.4815713254177965E-2</v>
          </cell>
        </row>
        <row r="732">
          <cell r="C732">
            <v>-1.071150075055094E-3</v>
          </cell>
        </row>
        <row r="733">
          <cell r="C733">
            <v>-9.5825564222042914E-3</v>
          </cell>
        </row>
        <row r="734">
          <cell r="C734">
            <v>2.4081725003037846E-3</v>
          </cell>
        </row>
        <row r="735">
          <cell r="C735">
            <v>2.3009395558801771E-3</v>
          </cell>
        </row>
        <row r="736">
          <cell r="C736">
            <v>1.9548044956184896E-2</v>
          </cell>
        </row>
        <row r="737">
          <cell r="C737">
            <v>-2.0876154572828653E-3</v>
          </cell>
        </row>
        <row r="738">
          <cell r="C738">
            <v>3.6590681123254143E-3</v>
          </cell>
        </row>
        <row r="739">
          <cell r="C739">
            <v>-7.5933129834551139E-3</v>
          </cell>
        </row>
        <row r="740">
          <cell r="C740">
            <v>9.2347728003332463E-3</v>
          </cell>
        </row>
        <row r="741">
          <cell r="C741">
            <v>-7.3771406887130908E-3</v>
          </cell>
        </row>
        <row r="742">
          <cell r="C742">
            <v>-2.7332693963947108E-2</v>
          </cell>
        </row>
        <row r="743">
          <cell r="C743">
            <v>2.0355759304022669E-3</v>
          </cell>
        </row>
        <row r="744">
          <cell r="C744">
            <v>4.6904788456041402E-3</v>
          </cell>
        </row>
        <row r="745">
          <cell r="C745">
            <v>1.1172769401799343E-3</v>
          </cell>
        </row>
        <row r="747">
          <cell r="C747">
            <v>1.8578284518253163E-2</v>
          </cell>
        </row>
        <row r="748">
          <cell r="C748">
            <v>8.7381947829880957E-3</v>
          </cell>
        </row>
        <row r="749">
          <cell r="C749">
            <v>-2.2786573802164867E-3</v>
          </cell>
        </row>
        <row r="750">
          <cell r="C750">
            <v>-1.0478942293460136E-2</v>
          </cell>
        </row>
        <row r="751">
          <cell r="C751">
            <v>-4.4416550723003212E-4</v>
          </cell>
        </row>
        <row r="752">
          <cell r="C752">
            <v>-2.0466462350943182E-2</v>
          </cell>
        </row>
        <row r="753">
          <cell r="C753">
            <v>-1.5745145047878495E-3</v>
          </cell>
        </row>
        <row r="754">
          <cell r="C754">
            <v>7.785201879157988E-3</v>
          </cell>
        </row>
        <row r="755">
          <cell r="C755">
            <v>-2.1804150935618161E-2</v>
          </cell>
        </row>
        <row r="756">
          <cell r="C756">
            <v>3.4437192507752457E-4</v>
          </cell>
        </row>
        <row r="757">
          <cell r="C757">
            <v>-1.9086153233470959E-2</v>
          </cell>
        </row>
        <row r="758">
          <cell r="C758">
            <v>-7.183432889837249E-3</v>
          </cell>
        </row>
        <row r="759">
          <cell r="C759">
            <v>4.4987578206896472E-3</v>
          </cell>
        </row>
        <row r="760">
          <cell r="C760">
            <v>-3.8249116539885719E-3</v>
          </cell>
        </row>
        <row r="761">
          <cell r="C761">
            <v>1.1662558839159232E-2</v>
          </cell>
        </row>
        <row r="762">
          <cell r="C762">
            <v>-1.1769357827135174E-2</v>
          </cell>
        </row>
        <row r="763">
          <cell r="C763">
            <v>4.500302696585301E-3</v>
          </cell>
        </row>
        <row r="764">
          <cell r="C764">
            <v>-8.4928990684716155E-3</v>
          </cell>
        </row>
        <row r="765">
          <cell r="C765">
            <v>-3.0578479339742337E-2</v>
          </cell>
        </row>
        <row r="766">
          <cell r="C766">
            <v>-1.8133944672105606E-2</v>
          </cell>
        </row>
        <row r="767">
          <cell r="C767">
            <v>7.7912975152472086E-4</v>
          </cell>
        </row>
        <row r="768">
          <cell r="C768">
            <v>1.3648393036642226E-2</v>
          </cell>
        </row>
        <row r="770">
          <cell r="C770">
            <v>-1.7936792978853866E-2</v>
          </cell>
        </row>
        <row r="771">
          <cell r="C771">
            <v>1.4023780765078264E-2</v>
          </cell>
        </row>
        <row r="772">
          <cell r="C772">
            <v>3.2249503783814859E-2</v>
          </cell>
        </row>
        <row r="773">
          <cell r="C773">
            <v>-9.8792908229494714E-4</v>
          </cell>
        </row>
        <row r="774">
          <cell r="C774">
            <v>2.4029024506167396E-2</v>
          </cell>
        </row>
        <row r="775">
          <cell r="C775">
            <v>1.3950765256332431E-2</v>
          </cell>
        </row>
        <row r="776">
          <cell r="C776">
            <v>-7.0698327204947731E-3</v>
          </cell>
        </row>
        <row r="777">
          <cell r="C777">
            <v>5.6356626212927807E-4</v>
          </cell>
        </row>
        <row r="778">
          <cell r="C778">
            <v>-1.0054888651651162E-2</v>
          </cell>
        </row>
        <row r="779">
          <cell r="C779">
            <v>4.0630433015335754E-2</v>
          </cell>
        </row>
        <row r="780">
          <cell r="C780">
            <v>7.0476237705134892E-3</v>
          </cell>
        </row>
        <row r="781">
          <cell r="C781">
            <v>-4.8564530742618572E-3</v>
          </cell>
        </row>
        <row r="782">
          <cell r="C782">
            <v>3.7046941880474193E-3</v>
          </cell>
        </row>
        <row r="783">
          <cell r="C783">
            <v>6.1676317668002412E-4</v>
          </cell>
        </row>
        <row r="784">
          <cell r="C784">
            <v>-2.5937430817295493E-3</v>
          </cell>
        </row>
        <row r="785">
          <cell r="C785">
            <v>5.3238743715313674E-3</v>
          </cell>
        </row>
        <row r="786">
          <cell r="C786">
            <v>2.5248775274651081E-2</v>
          </cell>
        </row>
        <row r="787">
          <cell r="C787">
            <v>1.2545692675493214E-2</v>
          </cell>
        </row>
        <row r="788">
          <cell r="C788">
            <v>-8.1360234033684975E-3</v>
          </cell>
        </row>
        <row r="789">
          <cell r="C789">
            <v>1.1054951831514614E-2</v>
          </cell>
        </row>
        <row r="790">
          <cell r="C790">
            <v>9.6588762775100534E-3</v>
          </cell>
        </row>
        <row r="792">
          <cell r="C792">
            <v>-1.3136472152659451E-3</v>
          </cell>
        </row>
        <row r="793">
          <cell r="C793">
            <v>8.7836272359771428E-3</v>
          </cell>
        </row>
        <row r="794">
          <cell r="C794">
            <v>5.0895882750561228E-3</v>
          </cell>
        </row>
        <row r="795">
          <cell r="C795">
            <v>-4.4675855622866578E-4</v>
          </cell>
        </row>
        <row r="796">
          <cell r="C796">
            <v>5.7020462997048327E-3</v>
          </cell>
        </row>
        <row r="797">
          <cell r="C797">
            <v>-2.8532485798558049E-2</v>
          </cell>
        </row>
        <row r="798">
          <cell r="C798">
            <v>3.0199995027795801E-2</v>
          </cell>
        </row>
        <row r="799">
          <cell r="C799">
            <v>1.6257845211638866E-2</v>
          </cell>
        </row>
        <row r="800">
          <cell r="C800">
            <v>-5.8145698464748818E-3</v>
          </cell>
        </row>
        <row r="801">
          <cell r="C801">
            <v>-7.8752695598449662E-3</v>
          </cell>
        </row>
        <row r="802">
          <cell r="C802">
            <v>1.3888516783296723E-2</v>
          </cell>
        </row>
        <row r="803">
          <cell r="C803">
            <v>1.0235070396023005E-2</v>
          </cell>
        </row>
        <row r="804">
          <cell r="C804">
            <v>-1.5096241704721791E-2</v>
          </cell>
        </row>
        <row r="805">
          <cell r="C805">
            <v>1.1258253381107863E-3</v>
          </cell>
        </row>
        <row r="806">
          <cell r="C806">
            <v>-2.0134329035611742E-2</v>
          </cell>
        </row>
        <row r="807">
          <cell r="C807">
            <v>-1.2505863752778623E-3</v>
          </cell>
        </row>
        <row r="808">
          <cell r="C808">
            <v>2.8208869997000896E-2</v>
          </cell>
        </row>
        <row r="809">
          <cell r="C809">
            <v>7.6238892978182093E-3</v>
          </cell>
        </row>
        <row r="810">
          <cell r="C810">
            <v>5.2157655006057624E-3</v>
          </cell>
        </row>
        <row r="811">
          <cell r="C811">
            <v>-4.3913356698928041E-3</v>
          </cell>
        </row>
        <row r="813">
          <cell r="C813">
            <v>8.5201103431851166E-3</v>
          </cell>
        </row>
        <row r="814">
          <cell r="C814">
            <v>-1.4057016730122385E-3</v>
          </cell>
        </row>
        <row r="815">
          <cell r="C815">
            <v>1.3625461083110579E-2</v>
          </cell>
        </row>
        <row r="816">
          <cell r="C816">
            <v>4.9031379226969207E-3</v>
          </cell>
        </row>
        <row r="817">
          <cell r="C817">
            <v>7.8924310220696015E-4</v>
          </cell>
        </row>
        <row r="818">
          <cell r="C818">
            <v>1.4713576238648329E-2</v>
          </cell>
        </row>
        <row r="819">
          <cell r="C819">
            <v>1.4796832142751626E-3</v>
          </cell>
        </row>
        <row r="820">
          <cell r="C820">
            <v>-2.1978383985418404E-2</v>
          </cell>
        </row>
        <row r="821">
          <cell r="C821">
            <v>1.5617062967887563E-2</v>
          </cell>
        </row>
        <row r="822">
          <cell r="C822">
            <v>-2.485537854660258E-2</v>
          </cell>
        </row>
        <row r="823">
          <cell r="C823">
            <v>-6.1798897063702896E-3</v>
          </cell>
        </row>
        <row r="824">
          <cell r="C824">
            <v>4.7608862746395531E-3</v>
          </cell>
        </row>
        <row r="825">
          <cell r="C825">
            <v>-1.6477282537599613E-2</v>
          </cell>
        </row>
        <row r="826">
          <cell r="C826">
            <v>1.6540092325509903E-3</v>
          </cell>
        </row>
        <row r="827">
          <cell r="C827">
            <v>1.9589244489656821E-2</v>
          </cell>
        </row>
        <row r="829">
          <cell r="C829">
            <v>5.1697156688339518E-3</v>
          </cell>
        </row>
        <row r="830">
          <cell r="C830">
            <v>-4.4976913235496241E-2</v>
          </cell>
        </row>
        <row r="831">
          <cell r="C831">
            <v>1.6825875841302462E-2</v>
          </cell>
        </row>
        <row r="832">
          <cell r="C832">
            <v>1.6929918476010997E-2</v>
          </cell>
        </row>
        <row r="833">
          <cell r="C833">
            <v>-5.448388987037589E-3</v>
          </cell>
        </row>
        <row r="834">
          <cell r="C834">
            <v>-4.2173020672864325E-3</v>
          </cell>
        </row>
        <row r="835">
          <cell r="C835">
            <v>-3.6325634015730301E-3</v>
          </cell>
        </row>
        <row r="836">
          <cell r="C836">
            <v>-1.9911138904562087E-2</v>
          </cell>
        </row>
        <row r="837">
          <cell r="C837">
            <v>-1.0730840935072372E-2</v>
          </cell>
        </row>
        <row r="838">
          <cell r="C838">
            <v>2.0684031687157045E-3</v>
          </cell>
        </row>
        <row r="839">
          <cell r="C839">
            <v>5.6896737582956547E-4</v>
          </cell>
        </row>
        <row r="840">
          <cell r="C840">
            <v>-1.1210467213235376E-2</v>
          </cell>
        </row>
        <row r="841">
          <cell r="C841">
            <v>5.9105410808131253E-3</v>
          </cell>
        </row>
        <row r="842">
          <cell r="C842">
            <v>2.6687799849042904E-2</v>
          </cell>
        </row>
        <row r="843">
          <cell r="C843">
            <v>9.234353915927862E-3</v>
          </cell>
        </row>
        <row r="844">
          <cell r="C844">
            <v>5.623651614484082E-3</v>
          </cell>
        </row>
        <row r="845">
          <cell r="C845">
            <v>5.1091287627960114E-3</v>
          </cell>
        </row>
        <row r="846">
          <cell r="C846">
            <v>-8.3112592515668382E-3</v>
          </cell>
        </row>
        <row r="847">
          <cell r="C847">
            <v>4.1939342208872077E-3</v>
          </cell>
        </row>
        <row r="848">
          <cell r="C848">
            <v>-2.7646735933543276E-2</v>
          </cell>
        </row>
        <row r="849">
          <cell r="C849">
            <v>3.657044595127168E-3</v>
          </cell>
        </row>
        <row r="851">
          <cell r="C851">
            <v>7.1002758262252996E-3</v>
          </cell>
        </row>
        <row r="852">
          <cell r="C852">
            <v>-6.1389864094678614E-3</v>
          </cell>
        </row>
        <row r="853">
          <cell r="C853">
            <v>-1.0784205238310918E-2</v>
          </cell>
        </row>
        <row r="854">
          <cell r="C854">
            <v>1.1192164052697962E-4</v>
          </cell>
        </row>
        <row r="855">
          <cell r="C855">
            <v>9.1995977178287447E-3</v>
          </cell>
        </row>
        <row r="856">
          <cell r="C856">
            <v>-2.342173059201258E-3</v>
          </cell>
        </row>
        <row r="857">
          <cell r="C857">
            <v>-2.4986281321766057E-3</v>
          </cell>
        </row>
        <row r="858">
          <cell r="C858">
            <v>-9.5129433701073296E-3</v>
          </cell>
        </row>
        <row r="859">
          <cell r="C859">
            <v>-8.0776501512405119E-3</v>
          </cell>
        </row>
        <row r="860">
          <cell r="C860">
            <v>1.2393885800570992E-2</v>
          </cell>
        </row>
        <row r="861">
          <cell r="C861">
            <v>2.107885496505979E-3</v>
          </cell>
        </row>
        <row r="862">
          <cell r="C862">
            <v>2.366072291242638E-3</v>
          </cell>
        </row>
        <row r="863">
          <cell r="C863">
            <v>1.7988058406336549E-2</v>
          </cell>
        </row>
        <row r="864">
          <cell r="C864">
            <v>2.8263158267982647E-5</v>
          </cell>
        </row>
        <row r="865">
          <cell r="C865">
            <v>-2.8797093108054561E-2</v>
          </cell>
        </row>
        <row r="866">
          <cell r="C866">
            <v>1.8042009754124955E-2</v>
          </cell>
        </row>
        <row r="867">
          <cell r="C867">
            <v>-1.2855915689998554E-2</v>
          </cell>
        </row>
        <row r="868">
          <cell r="C868">
            <v>-1.3587863265356326E-2</v>
          </cell>
        </row>
        <row r="870">
          <cell r="C870">
            <v>4.8904503437237068E-3</v>
          </cell>
        </row>
        <row r="871">
          <cell r="C871">
            <v>1.4000685232388399E-2</v>
          </cell>
        </row>
        <row r="872">
          <cell r="C872">
            <v>1.3835759319205998E-2</v>
          </cell>
        </row>
        <row r="873">
          <cell r="C873">
            <v>1.9161030780168176E-4</v>
          </cell>
        </row>
        <row r="874">
          <cell r="C874">
            <v>3.516971311891659E-3</v>
          </cell>
        </row>
        <row r="875">
          <cell r="C875">
            <v>1.0883547131497195E-3</v>
          </cell>
        </row>
        <row r="876">
          <cell r="C876">
            <v>9.0740162158970961E-3</v>
          </cell>
        </row>
        <row r="877">
          <cell r="C877">
            <v>2.3246597328006047E-3</v>
          </cell>
        </row>
        <row r="878">
          <cell r="C878">
            <v>-9.5709282617670866E-3</v>
          </cell>
        </row>
        <row r="879">
          <cell r="C879">
            <v>6.8577157780431719E-3</v>
          </cell>
        </row>
        <row r="880">
          <cell r="C880">
            <v>1.1470271179508273E-2</v>
          </cell>
        </row>
        <row r="881">
          <cell r="C881">
            <v>1.2622695542709117E-2</v>
          </cell>
        </row>
        <row r="882">
          <cell r="C882">
            <v>7.9048296524630857E-3</v>
          </cell>
        </row>
        <row r="883">
          <cell r="C883">
            <v>9.6546074092120904E-3</v>
          </cell>
        </row>
        <row r="884">
          <cell r="C884">
            <v>-3.5223564523816364E-3</v>
          </cell>
        </row>
        <row r="885">
          <cell r="C885">
            <v>-8.8588570727905491E-3</v>
          </cell>
        </row>
        <row r="886">
          <cell r="C886">
            <v>8.0294515673511313E-3</v>
          </cell>
        </row>
        <row r="887">
          <cell r="C887">
            <v>8.5282249301004143E-3</v>
          </cell>
        </row>
        <row r="888">
          <cell r="C888">
            <v>1.0640944001398367E-2</v>
          </cell>
        </row>
        <row r="889">
          <cell r="C889">
            <v>5.6126998647574311E-3</v>
          </cell>
        </row>
        <row r="890">
          <cell r="C890">
            <v>3.3538724940225251E-3</v>
          </cell>
        </row>
        <row r="891">
          <cell r="C891">
            <v>-8.1330708436286869E-3</v>
          </cell>
        </row>
        <row r="893">
          <cell r="C893">
            <v>-2.5954005822832471E-3</v>
          </cell>
        </row>
        <row r="894">
          <cell r="C894">
            <v>-2.1290336786315756E-2</v>
          </cell>
        </row>
        <row r="895">
          <cell r="C895">
            <v>1.9451079916512626E-3</v>
          </cell>
        </row>
        <row r="896">
          <cell r="C896">
            <v>-1.6196644657545889E-2</v>
          </cell>
        </row>
        <row r="897">
          <cell r="C897">
            <v>-1.6533137363590633E-2</v>
          </cell>
        </row>
        <row r="898">
          <cell r="C898">
            <v>-3.2747105555483103E-2</v>
          </cell>
        </row>
        <row r="899">
          <cell r="C899">
            <v>1.3429322623569995E-2</v>
          </cell>
        </row>
        <row r="900">
          <cell r="C900">
            <v>3.5927607813546203E-3</v>
          </cell>
        </row>
        <row r="901">
          <cell r="C901">
            <v>3.1026117265611219E-3</v>
          </cell>
        </row>
        <row r="902">
          <cell r="C902">
            <v>-5.6492617026897562E-3</v>
          </cell>
        </row>
        <row r="903">
          <cell r="C903">
            <v>-2.8661975610556389E-2</v>
          </cell>
        </row>
        <row r="904">
          <cell r="C904">
            <v>-6.7603925918069407E-3</v>
          </cell>
        </row>
        <row r="905">
          <cell r="C905">
            <v>-5.8107315886712918E-2</v>
          </cell>
        </row>
        <row r="906">
          <cell r="C906">
            <v>-1.0133922433380071E-2</v>
          </cell>
        </row>
        <row r="907">
          <cell r="C907">
            <v>1.9665147215066625E-3</v>
          </cell>
        </row>
        <row r="908">
          <cell r="C908">
            <v>-6.8740196720860069E-3</v>
          </cell>
        </row>
        <row r="909">
          <cell r="C909">
            <v>4.718137162263325E-3</v>
          </cell>
        </row>
        <row r="911">
          <cell r="C911">
            <v>6.7829926991187506E-3</v>
          </cell>
        </row>
        <row r="912">
          <cell r="C912">
            <v>6.3168097162220604E-3</v>
          </cell>
        </row>
        <row r="913">
          <cell r="C913">
            <v>-9.1070109020545686E-3</v>
          </cell>
        </row>
        <row r="914">
          <cell r="C914">
            <v>1.2873376579114471E-2</v>
          </cell>
        </row>
        <row r="915">
          <cell r="C915">
            <v>-2.0427270898322192E-3</v>
          </cell>
        </row>
        <row r="916">
          <cell r="C916">
            <v>-3.5634187218513524E-2</v>
          </cell>
        </row>
        <row r="917">
          <cell r="C917">
            <v>3.5669155479682857E-3</v>
          </cell>
        </row>
        <row r="918">
          <cell r="C918">
            <v>2.9572286617030485E-2</v>
          </cell>
        </row>
        <row r="919">
          <cell r="C919">
            <v>3.0501062451643079E-2</v>
          </cell>
        </row>
        <row r="920">
          <cell r="C920">
            <v>-1.6076861180526869E-2</v>
          </cell>
        </row>
        <row r="921">
          <cell r="C921">
            <v>1.0295501189903078E-2</v>
          </cell>
        </row>
        <row r="922">
          <cell r="C922">
            <v>8.5144272552524214E-3</v>
          </cell>
        </row>
        <row r="923">
          <cell r="C923">
            <v>-9.6404635367317582E-3</v>
          </cell>
        </row>
        <row r="924">
          <cell r="C924">
            <v>-1.2806175407424902E-2</v>
          </cell>
        </row>
        <row r="925">
          <cell r="C925">
            <v>-2.1416865038379918E-2</v>
          </cell>
        </row>
        <row r="926">
          <cell r="C926">
            <v>6.1571036320531292E-3</v>
          </cell>
        </row>
        <row r="927">
          <cell r="C927">
            <v>2.0757808651852727E-2</v>
          </cell>
        </row>
        <row r="928">
          <cell r="C928">
            <v>-5.5751577603535551E-3</v>
          </cell>
        </row>
        <row r="929">
          <cell r="C929">
            <v>-9.3667520648423874E-3</v>
          </cell>
        </row>
        <row r="930">
          <cell r="C930">
            <v>-3.6729626544191873E-3</v>
          </cell>
        </row>
        <row r="931">
          <cell r="C931">
            <v>-1.4982895018506248E-2</v>
          </cell>
        </row>
        <row r="932">
          <cell r="C932">
            <v>3.6927503051771282E-3</v>
          </cell>
        </row>
        <row r="933">
          <cell r="C933">
            <v>3.0255538202679233E-3</v>
          </cell>
        </row>
        <row r="935">
          <cell r="C935">
            <v>1.9463455600255308E-2</v>
          </cell>
        </row>
        <row r="936">
          <cell r="C936">
            <v>1.9218158965577103E-3</v>
          </cell>
        </row>
        <row r="937">
          <cell r="C937">
            <v>1.7560300895083536E-2</v>
          </cell>
        </row>
        <row r="938">
          <cell r="C938">
            <v>1.4016337078426311E-2</v>
          </cell>
        </row>
        <row r="939">
          <cell r="C939">
            <v>-7.265779102643144E-3</v>
          </cell>
        </row>
        <row r="940">
          <cell r="C940">
            <v>2.9681750996433109E-3</v>
          </cell>
        </row>
        <row r="941">
          <cell r="C941">
            <v>9.6920676553819973E-3</v>
          </cell>
        </row>
        <row r="942">
          <cell r="C942">
            <v>2.2796128389966697E-2</v>
          </cell>
        </row>
        <row r="943">
          <cell r="C943">
            <v>8.3470040661541844E-3</v>
          </cell>
        </row>
        <row r="944">
          <cell r="C944">
            <v>-3.6742060346117711E-4</v>
          </cell>
        </row>
        <row r="945">
          <cell r="C945">
            <v>-1.0707066161181444E-2</v>
          </cell>
        </row>
        <row r="946">
          <cell r="C946">
            <v>-1.3074716944711184E-2</v>
          </cell>
        </row>
        <row r="947">
          <cell r="C947">
            <v>1.6836695636494703E-2</v>
          </cell>
        </row>
        <row r="948">
          <cell r="C948">
            <v>-5.2561535112216617E-3</v>
          </cell>
        </row>
        <row r="949">
          <cell r="C949">
            <v>5.6805316856918253E-3</v>
          </cell>
        </row>
        <row r="950">
          <cell r="C950">
            <v>-2.1035299486094061E-4</v>
          </cell>
        </row>
        <row r="951">
          <cell r="C951">
            <v>-2.0151012281370839E-3</v>
          </cell>
        </row>
        <row r="952">
          <cell r="C952">
            <v>2.6348649261869639E-2</v>
          </cell>
        </row>
        <row r="953">
          <cell r="C953">
            <v>1.3358685374213586E-2</v>
          </cell>
        </row>
        <row r="954">
          <cell r="C954">
            <v>4.3532504594985255E-3</v>
          </cell>
        </row>
        <row r="955">
          <cell r="C955">
            <v>9.9042918095371135E-3</v>
          </cell>
        </row>
        <row r="956">
          <cell r="C956">
            <v>1.9056316489669101E-2</v>
          </cell>
        </row>
        <row r="958">
          <cell r="C958">
            <v>-8.4208881128260415E-3</v>
          </cell>
        </row>
        <row r="959">
          <cell r="C959">
            <v>1.0520133898037187E-2</v>
          </cell>
        </row>
        <row r="960">
          <cell r="C960">
            <v>1.0657485086167817E-2</v>
          </cell>
        </row>
        <row r="961">
          <cell r="C961">
            <v>-1.0515894074937471E-2</v>
          </cell>
        </row>
        <row r="962">
          <cell r="C962">
            <v>1.3214177805793703E-2</v>
          </cell>
        </row>
        <row r="963">
          <cell r="C963">
            <v>1.7196823561684838E-2</v>
          </cell>
        </row>
        <row r="964">
          <cell r="C964">
            <v>2.4822606748791998E-2</v>
          </cell>
        </row>
        <row r="965">
          <cell r="C965">
            <v>2.9398904781299251E-3</v>
          </cell>
        </row>
        <row r="966">
          <cell r="C966">
            <v>1.2523204525276554E-3</v>
          </cell>
        </row>
        <row r="967">
          <cell r="C967">
            <v>-1.1090037226377802E-2</v>
          </cell>
        </row>
        <row r="968">
          <cell r="C968">
            <v>-3.9835646362185173E-4</v>
          </cell>
        </row>
        <row r="969">
          <cell r="C969">
            <v>-2.8967974395163409E-2</v>
          </cell>
        </row>
        <row r="970">
          <cell r="C970">
            <v>1.2458004962768499E-2</v>
          </cell>
        </row>
        <row r="971">
          <cell r="C971">
            <v>2.0947168329401578E-2</v>
          </cell>
        </row>
        <row r="972">
          <cell r="C972">
            <v>3.5349999849163538E-3</v>
          </cell>
        </row>
        <row r="973">
          <cell r="C973">
            <v>5.3663751968340279E-3</v>
          </cell>
        </row>
        <row r="974">
          <cell r="C974">
            <v>-2.8810277778598348E-2</v>
          </cell>
        </row>
        <row r="975">
          <cell r="C975">
            <v>-1.1015318402561647E-2</v>
          </cell>
        </row>
        <row r="976">
          <cell r="C976">
            <v>1.2019907632918603E-2</v>
          </cell>
        </row>
        <row r="978">
          <cell r="C978">
            <v>1.5379244903131806E-2</v>
          </cell>
        </row>
        <row r="979">
          <cell r="C979">
            <v>1.2771981221002093E-2</v>
          </cell>
        </row>
        <row r="980">
          <cell r="C980">
            <v>-6.0556199428596358E-4</v>
          </cell>
        </row>
        <row r="981">
          <cell r="C981">
            <v>2.9914617808710631E-2</v>
          </cell>
        </row>
        <row r="982">
          <cell r="C982">
            <v>1.1512811924948352E-2</v>
          </cell>
        </row>
        <row r="983">
          <cell r="C983">
            <v>3.0654228476070244E-3</v>
          </cell>
        </row>
        <row r="984">
          <cell r="C984">
            <v>-3.1317066125806647E-2</v>
          </cell>
        </row>
        <row r="985">
          <cell r="C985">
            <v>-5.860719149232807E-3</v>
          </cell>
        </row>
        <row r="986">
          <cell r="C986">
            <v>1.3497210580908359E-3</v>
          </cell>
        </row>
        <row r="987">
          <cell r="C987">
            <v>2.4387513545477191E-2</v>
          </cell>
        </row>
        <row r="988">
          <cell r="C988">
            <v>-1.4688055760228025E-2</v>
          </cell>
        </row>
        <row r="989">
          <cell r="C989">
            <v>-3.0678348358977203E-2</v>
          </cell>
        </row>
        <row r="990">
          <cell r="C990">
            <v>-1.8607466671571871E-3</v>
          </cell>
        </row>
        <row r="991">
          <cell r="C991">
            <v>-2.0430791971399742E-2</v>
          </cell>
        </row>
        <row r="992">
          <cell r="C992">
            <v>2.1776140783718034E-3</v>
          </cell>
        </row>
        <row r="993">
          <cell r="C993">
            <v>-2.4181691644272973E-2</v>
          </cell>
        </row>
        <row r="994">
          <cell r="C994">
            <v>1.8135664414193897E-2</v>
          </cell>
        </row>
        <row r="995">
          <cell r="C995">
            <v>-5.8076184316231405E-3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893">
          <cell r="C893">
            <v>-8.1396049968240902E-4</v>
          </cell>
        </row>
        <row r="894">
          <cell r="C894">
            <v>-1.841359212168836E-2</v>
          </cell>
        </row>
        <row r="895">
          <cell r="C895">
            <v>7.0707668835368054E-4</v>
          </cell>
        </row>
        <row r="896">
          <cell r="C896">
            <v>-1.2817295449177202E-2</v>
          </cell>
        </row>
        <row r="897">
          <cell r="C897">
            <v>-1.9467638345083138E-2</v>
          </cell>
        </row>
        <row r="898">
          <cell r="C898">
            <v>-3.9450347870817914E-2</v>
          </cell>
        </row>
        <row r="899">
          <cell r="C899">
            <v>1.4236265837533679E-2</v>
          </cell>
        </row>
        <row r="900">
          <cell r="C900">
            <v>-4.8826455195074558E-3</v>
          </cell>
        </row>
        <row r="901">
          <cell r="C901">
            <v>-6.4953829071967562E-4</v>
          </cell>
        </row>
        <row r="902">
          <cell r="C902">
            <v>-5.3151584325368262E-3</v>
          </cell>
        </row>
        <row r="903">
          <cell r="C903">
            <v>-3.1144931991571312E-2</v>
          </cell>
        </row>
        <row r="904">
          <cell r="C904">
            <v>-3.7248673016421208E-3</v>
          </cell>
        </row>
        <row r="905">
          <cell r="C905">
            <v>-6.7786424592688022E-2</v>
          </cell>
        </row>
        <row r="906">
          <cell r="C906">
            <v>-1.1238173006935526E-3</v>
          </cell>
        </row>
        <row r="907">
          <cell r="C907">
            <v>1.6480308363870932E-2</v>
          </cell>
        </row>
        <row r="908">
          <cell r="C908">
            <v>-2.2638584816423446E-3</v>
          </cell>
        </row>
        <row r="909">
          <cell r="C909">
            <v>1.095167024095467E-2</v>
          </cell>
        </row>
        <row r="911">
          <cell r="C911">
            <v>1.9243661238813381E-2</v>
          </cell>
        </row>
        <row r="912">
          <cell r="C912">
            <v>1.4027406178088953E-2</v>
          </cell>
        </row>
        <row r="913">
          <cell r="C913">
            <v>-2.3124671103920136E-3</v>
          </cell>
        </row>
        <row r="914">
          <cell r="C914">
            <v>4.8970378699690897E-3</v>
          </cell>
        </row>
        <row r="915">
          <cell r="C915">
            <v>3.2295494030778471E-3</v>
          </cell>
        </row>
        <row r="916">
          <cell r="C916">
            <v>-2.7678643555126392E-2</v>
          </cell>
        </row>
        <row r="917">
          <cell r="C917">
            <v>-1.7215318648204914E-3</v>
          </cell>
        </row>
        <row r="918">
          <cell r="C918">
            <v>2.7537885767205061E-2</v>
          </cell>
        </row>
        <row r="919">
          <cell r="C919">
            <v>2.9493157385661384E-2</v>
          </cell>
        </row>
        <row r="920">
          <cell r="C920">
            <v>-1.6589632158054535E-2</v>
          </cell>
        </row>
        <row r="921">
          <cell r="C921">
            <v>1.2688801369366232E-2</v>
          </cell>
        </row>
        <row r="922">
          <cell r="C922">
            <v>6.9823991361186444E-3</v>
          </cell>
        </row>
        <row r="923">
          <cell r="C923">
            <v>-1.6154729635934117E-2</v>
          </cell>
        </row>
        <row r="924">
          <cell r="C924">
            <v>-1.1431987394530552E-2</v>
          </cell>
        </row>
        <row r="925">
          <cell r="C925">
            <v>-2.364151716681917E-2</v>
          </cell>
        </row>
        <row r="926">
          <cell r="C926">
            <v>1.2795459520899222E-2</v>
          </cell>
        </row>
        <row r="927">
          <cell r="C927">
            <v>2.9420866804648504E-2</v>
          </cell>
        </row>
        <row r="928">
          <cell r="C928">
            <v>4.3106473679079826E-3</v>
          </cell>
        </row>
        <row r="929">
          <cell r="C929">
            <v>-8.4327158902404165E-3</v>
          </cell>
        </row>
        <row r="930">
          <cell r="C930">
            <v>-9.1455378450673308E-3</v>
          </cell>
        </row>
        <row r="931">
          <cell r="C931">
            <v>-2.2796732641005235E-2</v>
          </cell>
        </row>
        <row r="932">
          <cell r="C932">
            <v>1.9284027311936569E-3</v>
          </cell>
        </row>
        <row r="933">
          <cell r="C933">
            <v>2.2182837312199055E-3</v>
          </cell>
        </row>
        <row r="935">
          <cell r="C935">
            <v>2.5721238772714372E-2</v>
          </cell>
        </row>
        <row r="936">
          <cell r="C936">
            <v>6.2101714861952928E-3</v>
          </cell>
        </row>
        <row r="937">
          <cell r="C937">
            <v>1.2382831596106314E-2</v>
          </cell>
        </row>
        <row r="938">
          <cell r="C938">
            <v>9.5879999662908943E-3</v>
          </cell>
        </row>
        <row r="939">
          <cell r="C939">
            <v>-6.6436753839314022E-3</v>
          </cell>
        </row>
        <row r="940">
          <cell r="C940">
            <v>-2.5050657001166599E-3</v>
          </cell>
        </row>
        <row r="941">
          <cell r="C941">
            <v>4.422577223102131E-3</v>
          </cell>
        </row>
        <row r="942">
          <cell r="C942">
            <v>2.3168366790734751E-2</v>
          </cell>
        </row>
        <row r="943">
          <cell r="C943">
            <v>1.3203994805834895E-3</v>
          </cell>
        </row>
        <row r="944">
          <cell r="C944">
            <v>-6.4778269057335081E-3</v>
          </cell>
        </row>
        <row r="945">
          <cell r="C945">
            <v>-1.3024608817066685E-2</v>
          </cell>
        </row>
        <row r="946">
          <cell r="C946">
            <v>-1.3814750929800113E-2</v>
          </cell>
        </row>
        <row r="947">
          <cell r="C947">
            <v>1.0760257329875067E-2</v>
          </cell>
        </row>
        <row r="948">
          <cell r="C948">
            <v>-7.9402776667247821E-3</v>
          </cell>
        </row>
        <row r="949">
          <cell r="C949">
            <v>4.2616470550438379E-4</v>
          </cell>
        </row>
        <row r="950">
          <cell r="C950">
            <v>-3.0779032833301301E-3</v>
          </cell>
        </row>
        <row r="951">
          <cell r="C951">
            <v>-2.4399915598438682E-3</v>
          </cell>
        </row>
        <row r="952">
          <cell r="C952">
            <v>2.1266747575381828E-2</v>
          </cell>
        </row>
        <row r="953">
          <cell r="C953">
            <v>1.0289508395278091E-2</v>
          </cell>
        </row>
        <row r="954">
          <cell r="C954">
            <v>-3.6987755699930958E-3</v>
          </cell>
        </row>
        <row r="955">
          <cell r="C955">
            <v>-8.5514170575775594E-3</v>
          </cell>
        </row>
        <row r="956">
          <cell r="C956">
            <v>-8.5845915703126607E-3</v>
          </cell>
        </row>
        <row r="958">
          <cell r="C958">
            <v>8.6538726971330249E-4</v>
          </cell>
        </row>
        <row r="959">
          <cell r="C959">
            <v>1.8090748206659235E-2</v>
          </cell>
        </row>
        <row r="960">
          <cell r="C960">
            <v>-1.4567225439030551E-3</v>
          </cell>
        </row>
        <row r="961">
          <cell r="C961">
            <v>-1.081737801825966E-3</v>
          </cell>
        </row>
        <row r="962">
          <cell r="C962">
            <v>8.0186514387268204E-3</v>
          </cell>
        </row>
        <row r="963">
          <cell r="C963">
            <v>1.5985533797776341E-2</v>
          </cell>
        </row>
        <row r="964">
          <cell r="C964">
            <v>1.7148306781286315E-2</v>
          </cell>
        </row>
        <row r="965">
          <cell r="C965">
            <v>9.4033556908179605E-4</v>
          </cell>
        </row>
        <row r="966">
          <cell r="C966">
            <v>8.3322356041382051E-4</v>
          </cell>
        </row>
        <row r="967">
          <cell r="C967">
            <v>6.1595748343794554E-3</v>
          </cell>
        </row>
        <row r="968">
          <cell r="C968">
            <v>-9.8889685332075317E-3</v>
          </cell>
        </row>
        <row r="969">
          <cell r="C969">
            <v>-2.6498228033278615E-2</v>
          </cell>
        </row>
        <row r="970">
          <cell r="C970">
            <v>9.9493768413516648E-3</v>
          </cell>
        </row>
        <row r="971">
          <cell r="C971">
            <v>1.824923834372072E-2</v>
          </cell>
        </row>
        <row r="972">
          <cell r="C972">
            <v>2.0842468316635276E-3</v>
          </cell>
        </row>
        <row r="973">
          <cell r="C973">
            <v>-1.174103161967377E-2</v>
          </cell>
        </row>
        <row r="974">
          <cell r="C974">
            <v>-2.6836399433932456E-2</v>
          </cell>
        </row>
        <row r="975">
          <cell r="C975">
            <v>5.0790263911171252E-3</v>
          </cell>
        </row>
        <row r="976">
          <cell r="C976">
            <v>1.1928275623914075E-2</v>
          </cell>
        </row>
        <row r="978">
          <cell r="C978">
            <v>1.2263844637290688E-2</v>
          </cell>
        </row>
        <row r="979">
          <cell r="C979">
            <v>6.6129580062810334E-3</v>
          </cell>
        </row>
        <row r="980">
          <cell r="C980">
            <v>-4.5521395907419659E-3</v>
          </cell>
        </row>
        <row r="981">
          <cell r="C981">
            <v>1.4489435469195122E-2</v>
          </cell>
        </row>
        <row r="982">
          <cell r="C982">
            <v>7.9697239061715663E-4</v>
          </cell>
        </row>
        <row r="983">
          <cell r="C983">
            <v>-1.7508004362589702E-3</v>
          </cell>
        </row>
        <row r="984">
          <cell r="C984">
            <v>-2.9990011583464593E-2</v>
          </cell>
        </row>
        <row r="985">
          <cell r="C985">
            <v>1.6433428763198421E-3</v>
          </cell>
        </row>
        <row r="986">
          <cell r="C986">
            <v>-7.604711811151077E-4</v>
          </cell>
        </row>
        <row r="987">
          <cell r="C987">
            <v>2.321208997450519E-2</v>
          </cell>
        </row>
        <row r="988">
          <cell r="C988">
            <v>-1.0031672959741833E-2</v>
          </cell>
        </row>
        <row r="989">
          <cell r="C989">
            <v>-1.7174768387479666E-2</v>
          </cell>
        </row>
        <row r="990">
          <cell r="C990">
            <v>-1.1761664981291275E-2</v>
          </cell>
        </row>
        <row r="991">
          <cell r="C991">
            <v>-1.7225101668492115E-2</v>
          </cell>
        </row>
        <row r="992">
          <cell r="C992">
            <v>-3.5287058732871301E-3</v>
          </cell>
        </row>
        <row r="993">
          <cell r="C993">
            <v>-1.4579172851125755E-2</v>
          </cell>
        </row>
        <row r="994">
          <cell r="C994">
            <v>1.1169183028708396E-2</v>
          </cell>
        </row>
        <row r="995">
          <cell r="C995">
            <v>-9.0988220327812286E-3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88">
          <cell r="C88">
            <v>-2.5794307966719998E-4</v>
          </cell>
        </row>
        <row r="89">
          <cell r="C89">
            <v>0</v>
          </cell>
        </row>
        <row r="90">
          <cell r="C90">
            <v>4.3916058298609784E-4</v>
          </cell>
        </row>
        <row r="91">
          <cell r="C91">
            <v>-5.367780203267003E-4</v>
          </cell>
        </row>
        <row r="92">
          <cell r="C92">
            <v>1.9522534644789147E-4</v>
          </cell>
        </row>
        <row r="93">
          <cell r="C93">
            <v>0</v>
          </cell>
        </row>
        <row r="94">
          <cell r="C94">
            <v>6.3421928688889295E-4</v>
          </cell>
        </row>
        <row r="95">
          <cell r="C95">
            <v>-5.5739418234779237E-5</v>
          </cell>
        </row>
        <row r="96">
          <cell r="C96">
            <v>-6.481988315432119E-4</v>
          </cell>
        </row>
        <row r="97">
          <cell r="C97">
            <v>1.1851934493645189E-4</v>
          </cell>
        </row>
        <row r="98">
          <cell r="C98">
            <v>1.6032734696036499E-4</v>
          </cell>
        </row>
        <row r="99">
          <cell r="C99">
            <v>4.8779468992332653E-4</v>
          </cell>
        </row>
        <row r="100">
          <cell r="C100">
            <v>-1.8115310971023035E-4</v>
          </cell>
        </row>
        <row r="101">
          <cell r="C101">
            <v>8.8455208779159022E-4</v>
          </cell>
        </row>
        <row r="102">
          <cell r="C102">
            <v>-1.6013646445944829E-4</v>
          </cell>
        </row>
        <row r="103">
          <cell r="C103">
            <v>-4.4573212237875026E-4</v>
          </cell>
        </row>
        <row r="104">
          <cell r="C104">
            <v>1.3713842337814697E-3</v>
          </cell>
        </row>
        <row r="105">
          <cell r="C105">
            <v>1.3913043478197551E-5</v>
          </cell>
        </row>
        <row r="106">
          <cell r="C106">
            <v>1.252086812986164E-4</v>
          </cell>
        </row>
        <row r="107">
          <cell r="C107">
            <v>3.6857899308451181E-4</v>
          </cell>
        </row>
        <row r="108">
          <cell r="C108">
            <v>4.5879532277393054E-4</v>
          </cell>
        </row>
        <row r="110">
          <cell r="C110">
            <v>-1.3839773818045131E-3</v>
          </cell>
        </row>
        <row r="111">
          <cell r="C111">
            <v>1.203264957333694E-3</v>
          </cell>
        </row>
        <row r="112">
          <cell r="C112">
            <v>2.8495473930068016E-4</v>
          </cell>
        </row>
        <row r="113">
          <cell r="C113">
            <v>9.0992133028056088E-4</v>
          </cell>
        </row>
        <row r="114">
          <cell r="C114">
            <v>9.5764842193801769E-4</v>
          </cell>
        </row>
        <row r="115">
          <cell r="C115">
            <v>-9.6459125121040046E-4</v>
          </cell>
        </row>
        <row r="116">
          <cell r="C116">
            <v>1.2003928737858161E-3</v>
          </cell>
        </row>
        <row r="117">
          <cell r="C117">
            <v>3.4672020030157569E-5</v>
          </cell>
        </row>
        <row r="118">
          <cell r="C118">
            <v>5.5472731699701683E-5</v>
          </cell>
        </row>
        <row r="119">
          <cell r="C119">
            <v>1.1226612405748071E-3</v>
          </cell>
        </row>
        <row r="120">
          <cell r="C120">
            <v>6.7160797237431069E-4</v>
          </cell>
        </row>
        <row r="121">
          <cell r="C121">
            <v>-4.8462024030193618E-4</v>
          </cell>
        </row>
        <row r="122">
          <cell r="C122">
            <v>7.060827240783496E-4</v>
          </cell>
        </row>
        <row r="123">
          <cell r="C123">
            <v>6.2951601983485261E-4</v>
          </cell>
        </row>
        <row r="124">
          <cell r="C124">
            <v>6.3603118696864414E-4</v>
          </cell>
        </row>
        <row r="125">
          <cell r="C125">
            <v>-2.5574652203186332E-4</v>
          </cell>
        </row>
        <row r="126">
          <cell r="C126">
            <v>7.6013575537814404E-4</v>
          </cell>
        </row>
        <row r="127">
          <cell r="C127">
            <v>1.2433085838914337E-4</v>
          </cell>
        </row>
        <row r="128">
          <cell r="C128">
            <v>-4.8349052541141191E-5</v>
          </cell>
        </row>
        <row r="129">
          <cell r="C129">
            <v>4.8338536421699274E-4</v>
          </cell>
        </row>
        <row r="131">
          <cell r="C131">
            <v>-4.9719980860007951E-4</v>
          </cell>
        </row>
        <row r="132">
          <cell r="C132">
            <v>-1.3124674060627228E-4</v>
          </cell>
        </row>
        <row r="133">
          <cell r="C133">
            <v>-4.2148758099358474E-4</v>
          </cell>
        </row>
        <row r="134">
          <cell r="C134">
            <v>4.6293578111100686E-4</v>
          </cell>
        </row>
        <row r="135">
          <cell r="C135">
            <v>-2.27986363257493E-4</v>
          </cell>
        </row>
        <row r="136">
          <cell r="C136">
            <v>1.0358830792878138E-3</v>
          </cell>
        </row>
        <row r="137">
          <cell r="C137">
            <v>-2.9684345177738436E-4</v>
          </cell>
        </row>
        <row r="138">
          <cell r="C138">
            <v>-7.5285865354590698E-4</v>
          </cell>
        </row>
        <row r="139">
          <cell r="C139">
            <v>9.6729172211595937E-5</v>
          </cell>
        </row>
        <row r="140">
          <cell r="C140">
            <v>5.4565360639102778E-4</v>
          </cell>
        </row>
        <row r="141">
          <cell r="C141">
            <v>-6.4238277860262372E-4</v>
          </cell>
        </row>
        <row r="142">
          <cell r="C142">
            <v>2.7634424378053524E-4</v>
          </cell>
        </row>
        <row r="143">
          <cell r="C143">
            <v>6.2839881221954386E-4</v>
          </cell>
        </row>
        <row r="144">
          <cell r="C144">
            <v>-5.3860337307654049E-4</v>
          </cell>
        </row>
        <row r="145">
          <cell r="C145">
            <v>5.5240990218496933E-4</v>
          </cell>
        </row>
        <row r="146">
          <cell r="C146">
            <v>3.1059652036447005E-4</v>
          </cell>
        </row>
        <row r="147">
          <cell r="C147">
            <v>5.3813888041176483E-4</v>
          </cell>
        </row>
        <row r="148">
          <cell r="C148">
            <v>1.5173041672156273E-4</v>
          </cell>
        </row>
        <row r="149">
          <cell r="C149">
            <v>4.1369325235862675E-4</v>
          </cell>
        </row>
        <row r="151">
          <cell r="C151">
            <v>-1.37878735871233E-4</v>
          </cell>
        </row>
        <row r="152">
          <cell r="C152">
            <v>1.6545220192654142E-4</v>
          </cell>
        </row>
        <row r="153">
          <cell r="C153">
            <v>8.2715836683178168E-5</v>
          </cell>
        </row>
        <row r="154">
          <cell r="C154">
            <v>8.2708995339686453E-5</v>
          </cell>
        </row>
        <row r="155">
          <cell r="C155">
            <v>1.2191637496776764E-3</v>
          </cell>
        </row>
        <row r="156">
          <cell r="C156">
            <v>-4.4065603379017659E-4</v>
          </cell>
        </row>
        <row r="157">
          <cell r="C157">
            <v>6.6779344946077401E-4</v>
          </cell>
        </row>
        <row r="158">
          <cell r="C158">
            <v>-2.3219851338893704E-3</v>
          </cell>
        </row>
        <row r="159">
          <cell r="C159">
            <v>4.1853162216645146E-3</v>
          </cell>
        </row>
        <row r="160">
          <cell r="C160">
            <v>9.6166395413987971E-5</v>
          </cell>
        </row>
        <row r="161">
          <cell r="C161">
            <v>5.0128928531023575E-4</v>
          </cell>
        </row>
        <row r="162">
          <cell r="C162">
            <v>-3.2958657782344858E-4</v>
          </cell>
        </row>
        <row r="163">
          <cell r="C163">
            <v>8.5807158835660147E-4</v>
          </cell>
        </row>
        <row r="164">
          <cell r="C164">
            <v>-1.6469264272789275E-4</v>
          </cell>
        </row>
        <row r="165">
          <cell r="C165">
            <v>-3.5006195081166425E-4</v>
          </cell>
        </row>
        <row r="166">
          <cell r="C166">
            <v>2.4711527366783059E-4</v>
          </cell>
        </row>
        <row r="167">
          <cell r="C167">
            <v>-2.265200016555724E-4</v>
          </cell>
        </row>
        <row r="168">
          <cell r="C168">
            <v>3.226038966959166E-4</v>
          </cell>
        </row>
        <row r="169">
          <cell r="C169">
            <v>-1.3040180933820977E-4</v>
          </cell>
        </row>
        <row r="170">
          <cell r="C170">
            <v>-8.0337559381327139E-4</v>
          </cell>
        </row>
        <row r="171">
          <cell r="C171">
            <v>8.2427206519852803E-5</v>
          </cell>
        </row>
        <row r="172">
          <cell r="C172">
            <v>-6.8022773073561638E-4</v>
          </cell>
        </row>
        <row r="174">
          <cell r="C174">
            <v>3.2299408926750317E-4</v>
          </cell>
        </row>
        <row r="175">
          <cell r="C175">
            <v>4.4652211541595932E-4</v>
          </cell>
        </row>
        <row r="176">
          <cell r="C176">
            <v>1.2361703458463325E-4</v>
          </cell>
        </row>
        <row r="177">
          <cell r="C177">
            <v>2.7088671904342831E-3</v>
          </cell>
        </row>
        <row r="178">
          <cell r="C178">
            <v>8.9027985663570064E-5</v>
          </cell>
        </row>
        <row r="179">
          <cell r="C179">
            <v>1.9172566854575024E-4</v>
          </cell>
        </row>
        <row r="180">
          <cell r="C180">
            <v>5.4772011516490693E-5</v>
          </cell>
        </row>
        <row r="181">
          <cell r="C181">
            <v>-8.900604219963526E-5</v>
          </cell>
        </row>
        <row r="182">
          <cell r="C182">
            <v>-2.6021694022215769E-4</v>
          </cell>
        </row>
        <row r="183">
          <cell r="C183">
            <v>1.3011693421827175E-4</v>
          </cell>
        </row>
        <row r="184">
          <cell r="C184">
            <v>-2.3970222250291329E-4</v>
          </cell>
        </row>
        <row r="185">
          <cell r="C185">
            <v>6.4364166446573279E-4</v>
          </cell>
        </row>
        <row r="186">
          <cell r="C186">
            <v>7.1163178796762594E-4</v>
          </cell>
        </row>
        <row r="187">
          <cell r="C187">
            <v>2.2570044175740378E-4</v>
          </cell>
        </row>
        <row r="188">
          <cell r="C188">
            <v>-6.8388694007381901E-5</v>
          </cell>
        </row>
        <row r="189">
          <cell r="C189">
            <v>1.2993452002341144E-4</v>
          </cell>
        </row>
        <row r="190">
          <cell r="C190">
            <v>1.3676335836265707E-5</v>
          </cell>
        </row>
        <row r="191">
          <cell r="C191">
            <v>-3.0092260360969902E-4</v>
          </cell>
        </row>
        <row r="192">
          <cell r="C192">
            <v>4.3083846617708588E-4</v>
          </cell>
        </row>
        <row r="193">
          <cell r="C193">
            <v>-3.692787481011095E-4</v>
          </cell>
        </row>
        <row r="194">
          <cell r="C194">
            <v>6.2905984980332619E-4</v>
          </cell>
        </row>
        <row r="195">
          <cell r="C195">
            <v>-5.2646874025885637E-4</v>
          </cell>
        </row>
        <row r="197">
          <cell r="C197">
            <v>2.598503823474374E-4</v>
          </cell>
        </row>
        <row r="198">
          <cell r="C198">
            <v>1.2306345987944667E-4</v>
          </cell>
        </row>
        <row r="199">
          <cell r="C199">
            <v>-2.9401005999662999E-4</v>
          </cell>
        </row>
        <row r="200">
          <cell r="C200">
            <v>8.0661152359162713E-4</v>
          </cell>
        </row>
        <row r="201">
          <cell r="C201">
            <v>2.1863001057287335E-4</v>
          </cell>
        </row>
        <row r="202">
          <cell r="C202">
            <v>7.5143027958191055E-5</v>
          </cell>
        </row>
        <row r="203">
          <cell r="C203">
            <v>8.8798117538146926E-5</v>
          </cell>
        </row>
        <row r="204">
          <cell r="C204">
            <v>-2.5275382253919787E-4</v>
          </cell>
        </row>
        <row r="205">
          <cell r="C205">
            <v>-2.2548299577973552E-4</v>
          </cell>
        </row>
        <row r="206">
          <cell r="C206">
            <v>1.4544960482858471E-3</v>
          </cell>
        </row>
        <row r="207">
          <cell r="C207">
            <v>-7.5063035924749499E-5</v>
          </cell>
        </row>
        <row r="208">
          <cell r="C208">
            <v>-2.7300400120466861E-4</v>
          </cell>
        </row>
        <row r="209">
          <cell r="C209">
            <v>-6.6234438182544153E-4</v>
          </cell>
        </row>
        <row r="210">
          <cell r="C210">
            <v>1.317428815608146E-3</v>
          </cell>
        </row>
        <row r="211">
          <cell r="C211">
            <v>4.0928531967132642E-5</v>
          </cell>
        </row>
        <row r="212">
          <cell r="C212">
            <v>-2.0826583604627302E-3</v>
          </cell>
        </row>
        <row r="213">
          <cell r="C213">
            <v>-1.1763983054127181E-3</v>
          </cell>
        </row>
        <row r="214">
          <cell r="C214">
            <v>4.4473181694382191E-4</v>
          </cell>
        </row>
        <row r="215">
          <cell r="C215">
            <v>1.6415868709884762E-4</v>
          </cell>
        </row>
        <row r="217">
          <cell r="C217">
            <v>1.414751236377576E-3</v>
          </cell>
        </row>
        <row r="218">
          <cell r="C218">
            <v>-1.775883506702769E-4</v>
          </cell>
        </row>
        <row r="219">
          <cell r="C219">
            <v>-6.2180770380138028E-4</v>
          </cell>
        </row>
        <row r="220">
          <cell r="C220">
            <v>-7.5189768758754383E-5</v>
          </cell>
        </row>
        <row r="221">
          <cell r="C221">
            <v>0</v>
          </cell>
        </row>
        <row r="222">
          <cell r="C222">
            <v>-1.3672315632984322E-4</v>
          </cell>
        </row>
        <row r="223">
          <cell r="C223">
            <v>2.802623547388805E-4</v>
          </cell>
        </row>
        <row r="224">
          <cell r="C224">
            <v>1.2985104736262798E-4</v>
          </cell>
        </row>
        <row r="225">
          <cell r="C225">
            <v>2.0499364591497482E-4</v>
          </cell>
        </row>
        <row r="226">
          <cell r="C226">
            <v>-1.1827079919326522E-3</v>
          </cell>
        </row>
        <row r="227">
          <cell r="C227">
            <v>-2.8734256219919985E-4</v>
          </cell>
        </row>
        <row r="228">
          <cell r="C228">
            <v>3.4206511885059854E-4</v>
          </cell>
        </row>
        <row r="229">
          <cell r="C229">
            <v>-8.0061590111757397E-4</v>
          </cell>
        </row>
        <row r="230">
          <cell r="C230">
            <v>-4.5876114755394326E-4</v>
          </cell>
        </row>
        <row r="231">
          <cell r="C231">
            <v>-1.2883950301274538E-3</v>
          </cell>
        </row>
        <row r="232">
          <cell r="C232">
            <v>4.52498002332824E-4</v>
          </cell>
        </row>
        <row r="234">
          <cell r="C234">
            <v>4.7284726886509532E-4</v>
          </cell>
        </row>
        <row r="235">
          <cell r="C235">
            <v>-2.055392836997072E-5</v>
          </cell>
        </row>
        <row r="236">
          <cell r="C236">
            <v>-3.97459008707024E-4</v>
          </cell>
        </row>
        <row r="237">
          <cell r="C237">
            <v>-7.6795439931132137E-4</v>
          </cell>
        </row>
        <row r="238">
          <cell r="C238">
            <v>-5.0772219081895997E-4</v>
          </cell>
        </row>
        <row r="239">
          <cell r="C239">
            <v>2.3991182756279983E-3</v>
          </cell>
        </row>
        <row r="240">
          <cell r="C240">
            <v>-4.2400562998405888E-3</v>
          </cell>
        </row>
        <row r="241">
          <cell r="C241">
            <v>3.5746202346675915E-4</v>
          </cell>
        </row>
        <row r="242">
          <cell r="C242">
            <v>-2.4058537975601979E-4</v>
          </cell>
        </row>
        <row r="243">
          <cell r="C243">
            <v>-3.6442522638413521E-4</v>
          </cell>
        </row>
        <row r="244">
          <cell r="C244">
            <v>-2.0239438001974364E-3</v>
          </cell>
        </row>
        <row r="245">
          <cell r="C245">
            <v>-8.9624891382911187E-4</v>
          </cell>
        </row>
        <row r="246">
          <cell r="C246">
            <v>2.5074755157463713E-3</v>
          </cell>
        </row>
        <row r="247">
          <cell r="C247">
            <v>-1.3761026043823676E-4</v>
          </cell>
        </row>
        <row r="248">
          <cell r="C248">
            <v>-1.7892165343802446E-4</v>
          </cell>
        </row>
        <row r="249">
          <cell r="C249">
            <v>4.5412324033566875E-4</v>
          </cell>
        </row>
        <row r="250">
          <cell r="C250">
            <v>-7.9140878327610409E-4</v>
          </cell>
        </row>
        <row r="251">
          <cell r="C251">
            <v>-6.2668941327626015E-4</v>
          </cell>
        </row>
        <row r="252">
          <cell r="C252">
            <v>-1.206276921307925E-3</v>
          </cell>
        </row>
        <row r="253">
          <cell r="C253">
            <v>-3.518175551855407E-4</v>
          </cell>
        </row>
        <row r="254">
          <cell r="C254">
            <v>2.1710147161950744E-3</v>
          </cell>
        </row>
        <row r="255">
          <cell r="C255">
            <v>2.2716712369863501E-4</v>
          </cell>
        </row>
        <row r="257">
          <cell r="C257">
            <v>-8.1253232220390714E-4</v>
          </cell>
        </row>
        <row r="258">
          <cell r="C258">
            <v>1.0332464267470698E-4</v>
          </cell>
        </row>
        <row r="259">
          <cell r="C259">
            <v>-1.7910283305866415E-4</v>
          </cell>
        </row>
        <row r="260">
          <cell r="C260">
            <v>7.3687149747758696E-4</v>
          </cell>
        </row>
        <row r="261">
          <cell r="C261">
            <v>-8.1954516389526333E-4</v>
          </cell>
        </row>
        <row r="262">
          <cell r="C262">
            <v>1.1224002638128283E-3</v>
          </cell>
        </row>
        <row r="263">
          <cell r="C263">
            <v>7.0172062016560233E-4</v>
          </cell>
        </row>
        <row r="264">
          <cell r="C264">
            <v>-6.8774371944968493E-5</v>
          </cell>
        </row>
        <row r="265">
          <cell r="C265">
            <v>-1.6507779328467365E-4</v>
          </cell>
        </row>
        <row r="266">
          <cell r="C266">
            <v>1.0381611044527617E-3</v>
          </cell>
        </row>
        <row r="267">
          <cell r="C267">
            <v>8.5859024764367575E-4</v>
          </cell>
        </row>
        <row r="268">
          <cell r="C268">
            <v>2.9518471569467408E-4</v>
          </cell>
        </row>
        <row r="269">
          <cell r="C269">
            <v>-3.2264818927618677E-4</v>
          </cell>
        </row>
        <row r="270">
          <cell r="C270">
            <v>1.2419676832218229E-3</v>
          </cell>
        </row>
        <row r="271">
          <cell r="C271">
            <v>-1.0497392053538945E-3</v>
          </cell>
        </row>
        <row r="272">
          <cell r="C272">
            <v>7.5482577402397055E-4</v>
          </cell>
        </row>
        <row r="273">
          <cell r="C273">
            <v>-3.366798334873522E-3</v>
          </cell>
        </row>
        <row r="274">
          <cell r="C274">
            <v>1.0662338538454108E-3</v>
          </cell>
        </row>
        <row r="275">
          <cell r="C275">
            <v>-1.0455862770104574E-3</v>
          </cell>
        </row>
        <row r="276">
          <cell r="C276">
            <v>-6.1944009517311827E-5</v>
          </cell>
        </row>
        <row r="277">
          <cell r="C277">
            <v>-1.0329654599638971E-3</v>
          </cell>
        </row>
        <row r="278">
          <cell r="C278">
            <v>4.2020135840470374E-4</v>
          </cell>
        </row>
        <row r="279">
          <cell r="C279">
            <v>-1.3774294412627341E-5</v>
          </cell>
        </row>
        <row r="281">
          <cell r="C281">
            <v>-1.859715468892631E-4</v>
          </cell>
        </row>
        <row r="282">
          <cell r="C282">
            <v>-1.9289591947124762E-4</v>
          </cell>
        </row>
        <row r="283">
          <cell r="C283">
            <v>3.9952883683014306E-4</v>
          </cell>
        </row>
        <row r="284">
          <cell r="C284">
            <v>3.4429334132468625E-4</v>
          </cell>
        </row>
        <row r="285">
          <cell r="C285">
            <v>7.0887089474780396E-4</v>
          </cell>
        </row>
        <row r="286">
          <cell r="C286">
            <v>8.2554227854636508E-5</v>
          </cell>
        </row>
        <row r="287">
          <cell r="C287">
            <v>-1.5823492415378837E-4</v>
          </cell>
        </row>
        <row r="288">
          <cell r="C288">
            <v>-2.5460438401125884E-4</v>
          </cell>
        </row>
        <row r="289">
          <cell r="C289">
            <v>2.4772403669182097E-4</v>
          </cell>
        </row>
        <row r="290">
          <cell r="C290">
            <v>-1.1009199573486228E-4</v>
          </cell>
        </row>
        <row r="291">
          <cell r="C291">
            <v>-3.8541746005282818E-4</v>
          </cell>
        </row>
        <row r="292">
          <cell r="C292">
            <v>1.0801700425888683E-3</v>
          </cell>
        </row>
        <row r="293">
          <cell r="C293">
            <v>-7.4980312583061703E-4</v>
          </cell>
        </row>
        <row r="294">
          <cell r="C294">
            <v>-4.8171711515720972E-5</v>
          </cell>
        </row>
        <row r="295">
          <cell r="C295">
            <v>4.5409824438813473E-4</v>
          </cell>
        </row>
        <row r="296">
          <cell r="C296">
            <v>3.9888587578840173E-4</v>
          </cell>
        </row>
        <row r="297">
          <cell r="C297">
            <v>-5.5710882601278655E-4</v>
          </cell>
        </row>
        <row r="298">
          <cell r="C298">
            <v>-1.307248004014383E-4</v>
          </cell>
        </row>
        <row r="299">
          <cell r="C299">
            <v>5.296737814939334E-4</v>
          </cell>
        </row>
        <row r="300">
          <cell r="C300">
            <v>2.0630963638801347E-5</v>
          </cell>
        </row>
        <row r="302">
          <cell r="C302">
            <v>5.5000207637245779E-4</v>
          </cell>
        </row>
        <row r="303">
          <cell r="C303">
            <v>7.4889129805022492E-4</v>
          </cell>
        </row>
        <row r="304">
          <cell r="C304">
            <v>3.9826412304044823E-4</v>
          </cell>
        </row>
        <row r="305">
          <cell r="C305">
            <v>1.1670253566720135E-4</v>
          </cell>
        </row>
        <row r="306">
          <cell r="C306">
            <v>1.3513840020902279E-3</v>
          </cell>
        </row>
        <row r="307">
          <cell r="C307">
            <v>1.2126320736998153E-3</v>
          </cell>
        </row>
        <row r="308">
          <cell r="C308">
            <v>-1.0412671516801808E-3</v>
          </cell>
        </row>
        <row r="309">
          <cell r="C309">
            <v>8.9098155385158861E-5</v>
          </cell>
        </row>
        <row r="310">
          <cell r="C310">
            <v>-5.4828694611153139E-5</v>
          </cell>
        </row>
        <row r="311">
          <cell r="C311">
            <v>-5.4845234981204527E-4</v>
          </cell>
        </row>
        <row r="312">
          <cell r="C312">
            <v>-8.1637977854320809E-4</v>
          </cell>
        </row>
        <row r="313">
          <cell r="C313">
            <v>-6.1770125928006792E-5</v>
          </cell>
        </row>
        <row r="314">
          <cell r="C314">
            <v>2.0911975094177748E-3</v>
          </cell>
        </row>
        <row r="315">
          <cell r="C315">
            <v>3.2186159544522752E-4</v>
          </cell>
        </row>
        <row r="316">
          <cell r="C316">
            <v>8.0762180314497556E-4</v>
          </cell>
        </row>
        <row r="318">
          <cell r="C318">
            <v>1.7102261302692767E-4</v>
          </cell>
        </row>
        <row r="319">
          <cell r="C319">
            <v>-6.8426601457449721E-4</v>
          </cell>
        </row>
        <row r="320">
          <cell r="C320">
            <v>-1.5060137897116022E-4</v>
          </cell>
        </row>
        <row r="321">
          <cell r="C321">
            <v>-2.738788103391343E-4</v>
          </cell>
        </row>
        <row r="322">
          <cell r="C322">
            <v>-1.5066532466079252E-4</v>
          </cell>
        </row>
        <row r="323">
          <cell r="C323">
            <v>6.7781526994714625E-4</v>
          </cell>
        </row>
        <row r="324">
          <cell r="C324">
            <v>4.106495106981356E-5</v>
          </cell>
        </row>
        <row r="325">
          <cell r="C325">
            <v>6.1577199225393286E-4</v>
          </cell>
        </row>
        <row r="326">
          <cell r="C326">
            <v>5.3336252136215734E-4</v>
          </cell>
        </row>
        <row r="327">
          <cell r="C327">
            <v>1.2987856372603801E-4</v>
          </cell>
        </row>
        <row r="328">
          <cell r="C328">
            <v>8.8854562227957956E-5</v>
          </cell>
        </row>
        <row r="329">
          <cell r="C329">
            <v>6.832328108199448E-4</v>
          </cell>
        </row>
        <row r="330">
          <cell r="C330">
            <v>1.1808915395894459E-3</v>
          </cell>
        </row>
        <row r="331">
          <cell r="C331">
            <v>-4.3669910761323649E-4</v>
          </cell>
        </row>
        <row r="332">
          <cell r="C332">
            <v>9.9594128086355482E-4</v>
          </cell>
        </row>
        <row r="333">
          <cell r="C333">
            <v>1.7725540504898163E-4</v>
          </cell>
        </row>
        <row r="334">
          <cell r="C334">
            <v>4.0900631920415265E-5</v>
          </cell>
        </row>
        <row r="335">
          <cell r="C335">
            <v>-2.7266902072220489E-5</v>
          </cell>
        </row>
        <row r="336">
          <cell r="C336">
            <v>6.0651287632396134E-4</v>
          </cell>
        </row>
        <row r="337">
          <cell r="C337">
            <v>2.9971323117727877E-4</v>
          </cell>
        </row>
        <row r="338">
          <cell r="C338">
            <v>3.2685747262473086E-4</v>
          </cell>
        </row>
        <row r="339">
          <cell r="C339">
            <v>4.2203284314101808E-4</v>
          </cell>
        </row>
        <row r="340">
          <cell r="C340">
            <v>-3.7227484937050193E-3</v>
          </cell>
        </row>
        <row r="342">
          <cell r="C342">
            <v>1.4061819704593859E-3</v>
          </cell>
        </row>
        <row r="343">
          <cell r="C343">
            <v>1.0840035558690175E-3</v>
          </cell>
        </row>
        <row r="344">
          <cell r="C344">
            <v>-2.248852583557337E-4</v>
          </cell>
        </row>
        <row r="345">
          <cell r="C345">
            <v>3.6796773201963617E-4</v>
          </cell>
        </row>
        <row r="346">
          <cell r="C346">
            <v>1.7030958918162753E-4</v>
          </cell>
        </row>
        <row r="347">
          <cell r="C347">
            <v>8.8549524785541678E-5</v>
          </cell>
        </row>
        <row r="348">
          <cell r="C348">
            <v>2.2474435424424399E-4</v>
          </cell>
        </row>
        <row r="349">
          <cell r="C349">
            <v>-5.926168292695877E-4</v>
          </cell>
        </row>
        <row r="350">
          <cell r="C350">
            <v>-7.9070247124324311E-4</v>
          </cell>
        </row>
        <row r="351">
          <cell r="C351">
            <v>3.8179649347380717E-4</v>
          </cell>
        </row>
        <row r="352">
          <cell r="C352">
            <v>3.6802290335646859E-4</v>
          </cell>
        </row>
        <row r="353">
          <cell r="C353">
            <v>1.3627877185840021E-5</v>
          </cell>
        </row>
        <row r="354">
          <cell r="C354">
            <v>1.498943928677221E-4</v>
          </cell>
        </row>
        <row r="355">
          <cell r="C355">
            <v>1.3624813531443181E-4</v>
          </cell>
        </row>
        <row r="356">
          <cell r="C356">
            <v>2.2476884662214758E-4</v>
          </cell>
        </row>
        <row r="357">
          <cell r="C357">
            <v>-8.925621553466101E-4</v>
          </cell>
        </row>
        <row r="358">
          <cell r="C358">
            <v>-1.7724452974388072E-4</v>
          </cell>
        </row>
        <row r="359">
          <cell r="C359">
            <v>6.3384531526100574E-4</v>
          </cell>
        </row>
        <row r="360">
          <cell r="C360">
            <v>-3.1346467305404246E-4</v>
          </cell>
        </row>
        <row r="362">
          <cell r="C362">
            <v>4.7016016974144037E-4</v>
          </cell>
        </row>
        <row r="363">
          <cell r="C363">
            <v>4.7674831316868449E-4</v>
          </cell>
        </row>
        <row r="364">
          <cell r="C364">
            <v>-1.015065981283314E-3</v>
          </cell>
        </row>
        <row r="365">
          <cell r="C365">
            <v>8.8603842056222959E-5</v>
          </cell>
        </row>
        <row r="366">
          <cell r="C366">
            <v>2.8447778753868391E-3</v>
          </cell>
        </row>
        <row r="367">
          <cell r="C367">
            <v>3.5333048318619831E-4</v>
          </cell>
        </row>
        <row r="368">
          <cell r="C368">
            <v>3.5320568484920045E-4</v>
          </cell>
        </row>
        <row r="369">
          <cell r="C369">
            <v>4.8884816127880981E-4</v>
          </cell>
        </row>
        <row r="370">
          <cell r="C370">
            <v>2.3754823189126029E-4</v>
          </cell>
        </row>
        <row r="371">
          <cell r="C371">
            <v>3.460407209106009E-4</v>
          </cell>
        </row>
        <row r="372">
          <cell r="C372">
            <v>6.1053581320358319E-5</v>
          </cell>
        </row>
        <row r="373">
          <cell r="C373">
            <v>2.9843052894484856E-4</v>
          </cell>
        </row>
        <row r="374">
          <cell r="C374">
            <v>1.5596233880188493E-4</v>
          </cell>
        </row>
        <row r="375">
          <cell r="C375">
            <v>8.13619999231463E-5</v>
          </cell>
        </row>
        <row r="376">
          <cell r="C376">
            <v>1.943937999766554E-3</v>
          </cell>
        </row>
        <row r="377">
          <cell r="C377">
            <v>-2.703574224820926E-3</v>
          </cell>
        </row>
        <row r="378">
          <cell r="C378">
            <v>7.1895605256422357E-4</v>
          </cell>
        </row>
        <row r="379">
          <cell r="C379">
            <v>7.7264043533098459E-4</v>
          </cell>
        </row>
        <row r="380">
          <cell r="C380">
            <v>3.996410057753863E-4</v>
          </cell>
        </row>
        <row r="381">
          <cell r="C381">
            <v>-1.2190744530915509E-4</v>
          </cell>
        </row>
        <row r="382">
          <cell r="C382">
            <v>1.2190744530915509E-4</v>
          </cell>
        </row>
        <row r="384">
          <cell r="C384">
            <v>3.3860541975627712E-5</v>
          </cell>
        </row>
        <row r="385">
          <cell r="C385">
            <v>-1.4222198166269351E-4</v>
          </cell>
        </row>
        <row r="386">
          <cell r="C386">
            <v>-6.4363799957067869E-4</v>
          </cell>
        </row>
        <row r="387">
          <cell r="C387">
            <v>1.4908987436257348E-4</v>
          </cell>
        </row>
        <row r="388">
          <cell r="C388">
            <v>3.7940122812063493E-4</v>
          </cell>
        </row>
        <row r="389">
          <cell r="C389">
            <v>-3.0486462553191984E-4</v>
          </cell>
        </row>
        <row r="390">
          <cell r="C390">
            <v>1.219570035315698E-4</v>
          </cell>
        </row>
        <row r="391">
          <cell r="C391">
            <v>-1.8648561497647265E-3</v>
          </cell>
        </row>
        <row r="392">
          <cell r="C392">
            <v>1.7903286372220606E-3</v>
          </cell>
        </row>
        <row r="393">
          <cell r="C393">
            <v>-1.8921481520379757E-3</v>
          </cell>
        </row>
        <row r="394">
          <cell r="C394">
            <v>-2.4671987394446759E-3</v>
          </cell>
        </row>
        <row r="395">
          <cell r="C395">
            <v>1.373682636957696E-3</v>
          </cell>
        </row>
        <row r="396">
          <cell r="C396">
            <v>7.2008915912835647E-4</v>
          </cell>
        </row>
        <row r="397">
          <cell r="C397">
            <v>1.5674569359660495E-3</v>
          </cell>
        </row>
        <row r="398">
          <cell r="C398">
            <v>1.1525697232706023E-4</v>
          </cell>
        </row>
        <row r="399">
          <cell r="C399">
            <v>-4.882382156949916E-4</v>
          </cell>
        </row>
        <row r="400">
          <cell r="C400">
            <v>8.8171758643618148E-5</v>
          </cell>
        </row>
        <row r="401">
          <cell r="C401">
            <v>6.7821209723817333E-6</v>
          </cell>
        </row>
        <row r="402">
          <cell r="C402">
            <v>-5.562867326611709E-4</v>
          </cell>
        </row>
        <row r="403">
          <cell r="C403">
            <v>3.3245245048885153E-4</v>
          </cell>
        </row>
        <row r="404">
          <cell r="C404">
            <v>-1.0112699764697197E-3</v>
          </cell>
        </row>
        <row r="406">
          <cell r="C406">
            <v>7.1274630946760453E-4</v>
          </cell>
        </row>
        <row r="407">
          <cell r="C407">
            <v>7.1223866396774582E-4</v>
          </cell>
        </row>
        <row r="408">
          <cell r="C408">
            <v>5.2198613515574976E-4</v>
          </cell>
        </row>
        <row r="409">
          <cell r="C409">
            <v>-1.4785377380661657E-3</v>
          </cell>
        </row>
        <row r="410">
          <cell r="C410">
            <v>-1.0322020772761675E-3</v>
          </cell>
        </row>
        <row r="411">
          <cell r="C411">
            <v>1.5953893247759865E-3</v>
          </cell>
        </row>
        <row r="412">
          <cell r="C412">
            <v>-4.4780981044745261E-4</v>
          </cell>
        </row>
        <row r="413">
          <cell r="C413">
            <v>1.9593824385166769E-3</v>
          </cell>
        </row>
        <row r="414">
          <cell r="C414">
            <v>3.7922908599785643E-4</v>
          </cell>
        </row>
        <row r="415">
          <cell r="C415">
            <v>9.4784804712588766E-5</v>
          </cell>
        </row>
        <row r="416">
          <cell r="C416">
            <v>7.4467472980899174E-5</v>
          </cell>
        </row>
        <row r="417">
          <cell r="C417">
            <v>6.2936710081640257E-4</v>
          </cell>
        </row>
        <row r="418">
          <cell r="C418">
            <v>-2.1943497548946311E-3</v>
          </cell>
        </row>
        <row r="419">
          <cell r="C419">
            <v>1.9304698390225639E-3</v>
          </cell>
        </row>
        <row r="420">
          <cell r="C420">
            <v>-2.0728625107864218E-3</v>
          </cell>
        </row>
        <row r="421">
          <cell r="C421">
            <v>7.9307251958038449E-4</v>
          </cell>
        </row>
        <row r="422">
          <cell r="C422">
            <v>-1.2874678574359422E-4</v>
          </cell>
        </row>
        <row r="423">
          <cell r="C423">
            <v>1.1519527305559052E-4</v>
          </cell>
        </row>
        <row r="424">
          <cell r="C424">
            <v>3.7937295525836134E-4</v>
          </cell>
        </row>
        <row r="425">
          <cell r="C425">
            <v>-3.1161722817962811E-4</v>
          </cell>
        </row>
        <row r="426">
          <cell r="C426">
            <v>4.7426277554052376E-5</v>
          </cell>
        </row>
        <row r="428">
          <cell r="C428">
            <v>-2.9136838317089797E-4</v>
          </cell>
        </row>
        <row r="429">
          <cell r="C429">
            <v>-7.5252965365546487E-4</v>
          </cell>
        </row>
        <row r="430">
          <cell r="C430">
            <v>-1.7635009609318075E-4</v>
          </cell>
        </row>
        <row r="431">
          <cell r="C431">
            <v>9.0177139766378644E-4</v>
          </cell>
        </row>
        <row r="432">
          <cell r="C432">
            <v>2.8460105223437893E-4</v>
          </cell>
        </row>
        <row r="433">
          <cell r="C433">
            <v>7.5854038800837742E-4</v>
          </cell>
        </row>
        <row r="434">
          <cell r="C434">
            <v>-2.0989556080230898E-4</v>
          </cell>
        </row>
        <row r="435">
          <cell r="C435">
            <v>-1.2866744562067822E-4</v>
          </cell>
        </row>
        <row r="436">
          <cell r="C436">
            <v>-9.7570237979205388E-4</v>
          </cell>
        </row>
        <row r="437">
          <cell r="C437">
            <v>-3.3895662375549307E-5</v>
          </cell>
        </row>
        <row r="438">
          <cell r="C438">
            <v>-3.1867539790475519E-4</v>
          </cell>
        </row>
        <row r="439">
          <cell r="C439">
            <v>5.2880998649218469E-4</v>
          </cell>
        </row>
        <row r="440">
          <cell r="C440">
            <v>2.8291242499376423E-3</v>
          </cell>
        </row>
        <row r="441">
          <cell r="C441">
            <v>1.2225724849956876E-3</v>
          </cell>
        </row>
        <row r="442">
          <cell r="C442">
            <v>-2.2910136769880296E-3</v>
          </cell>
        </row>
        <row r="443">
          <cell r="C443">
            <v>-1.9911555954505999E-3</v>
          </cell>
        </row>
        <row r="444">
          <cell r="C444">
            <v>6.8373100997201064E-3</v>
          </cell>
        </row>
        <row r="445">
          <cell r="C445">
            <v>-5.9269638169734407E-4</v>
          </cell>
        </row>
        <row r="446">
          <cell r="C446">
            <v>1.8188738526436765E-4</v>
          </cell>
        </row>
        <row r="447">
          <cell r="C447">
            <v>3.8387587138100088E-4</v>
          </cell>
        </row>
        <row r="448">
          <cell r="C448">
            <v>-6.7333946072167805E-6</v>
          </cell>
        </row>
        <row r="449">
          <cell r="C449">
            <v>2.0198211853639236E-4</v>
          </cell>
        </row>
        <row r="450">
          <cell r="C450">
            <v>-7.475377063324018E-4</v>
          </cell>
        </row>
        <row r="452">
          <cell r="C452">
            <v>-1.3475091314152365E-4</v>
          </cell>
        </row>
        <row r="453">
          <cell r="C453">
            <v>3.8399224403384835E-4</v>
          </cell>
        </row>
        <row r="454">
          <cell r="C454">
            <v>-1.0103629569169215E-4</v>
          </cell>
        </row>
        <row r="455">
          <cell r="C455">
            <v>-2.8466793371419996E-3</v>
          </cell>
        </row>
        <row r="456">
          <cell r="C456">
            <v>4.2549312254891447E-4</v>
          </cell>
        </row>
        <row r="457">
          <cell r="C457">
            <v>-9.9309905710676105E-4</v>
          </cell>
        </row>
        <row r="458">
          <cell r="C458">
            <v>1.2564088628668202E-3</v>
          </cell>
        </row>
        <row r="459">
          <cell r="C459">
            <v>7.0182071362179244E-4</v>
          </cell>
        </row>
        <row r="460">
          <cell r="C460">
            <v>4.9233011390725778E-4</v>
          </cell>
        </row>
        <row r="461">
          <cell r="C461">
            <v>1.5226650923390039E-3</v>
          </cell>
        </row>
        <row r="462">
          <cell r="C462">
            <v>-2.5586124380438946E-4</v>
          </cell>
        </row>
        <row r="463">
          <cell r="C463">
            <v>1.6833713253916471E-4</v>
          </cell>
        </row>
        <row r="464">
          <cell r="C464">
            <v>-6.7331452567209737E-5</v>
          </cell>
        </row>
        <row r="465">
          <cell r="C465">
            <v>-1.3466834553277351E-5</v>
          </cell>
        </row>
        <row r="466">
          <cell r="C466">
            <v>5.5199155912077913E-4</v>
          </cell>
        </row>
        <row r="467">
          <cell r="C467">
            <v>0</v>
          </cell>
        </row>
        <row r="468">
          <cell r="C468">
            <v>-2.1288644220023301E-3</v>
          </cell>
        </row>
        <row r="469">
          <cell r="C469">
            <v>3.0369677929309447E-3</v>
          </cell>
        </row>
        <row r="470">
          <cell r="C470">
            <v>1.7801786894722227E-3</v>
          </cell>
        </row>
        <row r="471">
          <cell r="C471">
            <v>-2.1479681646319193E-4</v>
          </cell>
        </row>
        <row r="472">
          <cell r="C472">
            <v>1.3551319302074205E-3</v>
          </cell>
        </row>
        <row r="474">
          <cell r="C474">
            <v>5.6968029073001247E-4</v>
          </cell>
        </row>
        <row r="475">
          <cell r="C475">
            <v>1.8943646659694835E-3</v>
          </cell>
        </row>
        <row r="476">
          <cell r="C476">
            <v>1.1896727130142892E-3</v>
          </cell>
        </row>
        <row r="477">
          <cell r="C477">
            <v>-9.8906688273636689E-4</v>
          </cell>
        </row>
        <row r="478">
          <cell r="C478">
            <v>7.3545389239093595E-5</v>
          </cell>
        </row>
        <row r="479">
          <cell r="C479">
            <v>9.3556003429196011E-4</v>
          </cell>
        </row>
        <row r="480">
          <cell r="C480">
            <v>-6.6794689823623798E-6</v>
          </cell>
        </row>
        <row r="481">
          <cell r="C481">
            <v>8.0150683327673278E-5</v>
          </cell>
        </row>
        <row r="482">
          <cell r="C482">
            <v>1.1014209442210543E-3</v>
          </cell>
        </row>
        <row r="483">
          <cell r="C483">
            <v>1.4733385109781949E-3</v>
          </cell>
        </row>
        <row r="484">
          <cell r="C484">
            <v>1.7172642483211931E-3</v>
          </cell>
        </row>
        <row r="485">
          <cell r="C485">
            <v>4.4547428787566901E-4</v>
          </cell>
        </row>
        <row r="486">
          <cell r="C486">
            <v>-2.575854301105629E-3</v>
          </cell>
        </row>
        <row r="487">
          <cell r="C487">
            <v>-6.133251748901003E-4</v>
          </cell>
        </row>
        <row r="488">
          <cell r="C488">
            <v>-8.873203841925914E-4</v>
          </cell>
        </row>
        <row r="489">
          <cell r="C489">
            <v>5.0046544329873655E-4</v>
          </cell>
        </row>
        <row r="491">
          <cell r="C491">
            <v>1.4199576398636893E-3</v>
          </cell>
        </row>
        <row r="492">
          <cell r="C492">
            <v>1.5986890783636909E-4</v>
          </cell>
        </row>
        <row r="493">
          <cell r="C493">
            <v>7.1909397262093222E-4</v>
          </cell>
        </row>
        <row r="494">
          <cell r="C494">
            <v>-4.6592274344448015E-5</v>
          </cell>
        </row>
        <row r="495">
          <cell r="C495">
            <v>1.1375619484921273E-3</v>
          </cell>
        </row>
        <row r="496">
          <cell r="C496">
            <v>1.063723698768726E-4</v>
          </cell>
        </row>
        <row r="497">
          <cell r="C497">
            <v>-6.6481405175622399E-5</v>
          </cell>
        </row>
        <row r="498">
          <cell r="C498">
            <v>1.1893491543357726E-3</v>
          </cell>
        </row>
        <row r="499">
          <cell r="C499">
            <v>-2.3244307739744841E-4</v>
          </cell>
        </row>
        <row r="500">
          <cell r="C500">
            <v>5.7768734114116427E-4</v>
          </cell>
        </row>
        <row r="501">
          <cell r="C501">
            <v>-1.1285520357517953E-4</v>
          </cell>
        </row>
        <row r="502">
          <cell r="C502">
            <v>7.9663818727482294E-5</v>
          </cell>
        </row>
        <row r="503">
          <cell r="C503">
            <v>-1.3276862412148205E-5</v>
          </cell>
        </row>
        <row r="504">
          <cell r="C504">
            <v>-3.9174676396935837E-4</v>
          </cell>
        </row>
        <row r="505">
          <cell r="C505">
            <v>-7.9060053214963233E-4</v>
          </cell>
        </row>
        <row r="506">
          <cell r="C506">
            <v>1.7995349971755559E-3</v>
          </cell>
        </row>
        <row r="507">
          <cell r="C507">
            <v>-6.6365810771351619E-4</v>
          </cell>
        </row>
        <row r="508">
          <cell r="C508">
            <v>9.886898675048883E-4</v>
          </cell>
        </row>
        <row r="509">
          <cell r="C509">
            <v>6.3649083546657437E-4</v>
          </cell>
        </row>
        <row r="510">
          <cell r="C510">
            <v>-3.6460664319459823E-4</v>
          </cell>
        </row>
        <row r="511">
          <cell r="C511">
            <v>3.7786256196259416E-4</v>
          </cell>
        </row>
        <row r="512">
          <cell r="C512">
            <v>1.1194908479978949E-3</v>
          </cell>
        </row>
        <row r="514">
          <cell r="C514">
            <v>1.1254216205358603E-4</v>
          </cell>
        </row>
        <row r="515">
          <cell r="C515">
            <v>-2.7908073996130156E-3</v>
          </cell>
        </row>
        <row r="516">
          <cell r="C516">
            <v>3.7435980231865784E-3</v>
          </cell>
        </row>
        <row r="517">
          <cell r="C517">
            <v>8.8580991288633726E-4</v>
          </cell>
        </row>
        <row r="518">
          <cell r="C518">
            <v>-4.3619637459002547E-4</v>
          </cell>
        </row>
        <row r="519">
          <cell r="C519">
            <v>-2.0977200785132766E-3</v>
          </cell>
        </row>
        <row r="520">
          <cell r="C520">
            <v>1.3041479706039638E-3</v>
          </cell>
        </row>
        <row r="521">
          <cell r="C521">
            <v>2.4475189226080829E-4</v>
          </cell>
        </row>
        <row r="522">
          <cell r="C522">
            <v>2.248543416278892E-4</v>
          </cell>
        </row>
        <row r="523">
          <cell r="C523">
            <v>2.2721578092008698E-3</v>
          </cell>
        </row>
        <row r="524">
          <cell r="C524">
            <v>2.9684846104149898E-4</v>
          </cell>
        </row>
        <row r="525">
          <cell r="C525">
            <v>-8.8420836124747382E-4</v>
          </cell>
        </row>
        <row r="526">
          <cell r="C526">
            <v>-8.7838356664260431E-4</v>
          </cell>
        </row>
        <row r="527">
          <cell r="C527">
            <v>-5.6177734606777108E-4</v>
          </cell>
        </row>
        <row r="528">
          <cell r="C528">
            <v>1.3221916649541754E-5</v>
          </cell>
        </row>
        <row r="529">
          <cell r="C529">
            <v>-1.4753217123519846E-3</v>
          </cell>
        </row>
        <row r="530">
          <cell r="C530">
            <v>2.0701270963545682E-3</v>
          </cell>
        </row>
        <row r="531">
          <cell r="C531">
            <v>-2.0483746879307319E-4</v>
          </cell>
        </row>
        <row r="532">
          <cell r="C532">
            <v>2.0483746879307319E-4</v>
          </cell>
        </row>
        <row r="533">
          <cell r="C533">
            <v>9.377518418629549E-4</v>
          </cell>
        </row>
        <row r="534">
          <cell r="C534">
            <v>-1.1822401192072007E-3</v>
          </cell>
        </row>
        <row r="535">
          <cell r="C535">
            <v>1.1558366075385962E-3</v>
          </cell>
        </row>
        <row r="537">
          <cell r="C537">
            <v>3.1679613773683002E-4</v>
          </cell>
        </row>
        <row r="538">
          <cell r="C538">
            <v>-1.2538647096427269E-4</v>
          </cell>
        </row>
        <row r="539">
          <cell r="C539">
            <v>1.048802383714964E-3</v>
          </cell>
        </row>
        <row r="540">
          <cell r="C540">
            <v>-7.650554708584778E-4</v>
          </cell>
        </row>
        <row r="541">
          <cell r="C541">
            <v>-5.1476315432541497E-4</v>
          </cell>
        </row>
        <row r="542">
          <cell r="C542">
            <v>6.0712849891420007E-4</v>
          </cell>
        </row>
        <row r="543">
          <cell r="C543">
            <v>-1.4514937215448498E-4</v>
          </cell>
        </row>
        <row r="544">
          <cell r="C544">
            <v>2.506993204667296E-4</v>
          </cell>
        </row>
        <row r="545">
          <cell r="C545">
            <v>6.7261915148186802E-4</v>
          </cell>
        </row>
        <row r="546">
          <cell r="C546">
            <v>5.9327033698153286E-5</v>
          </cell>
        </row>
        <row r="547">
          <cell r="C547">
            <v>6.5916753735351108E-6</v>
          </cell>
        </row>
        <row r="548">
          <cell r="C548">
            <v>2.0432038826001531E-4</v>
          </cell>
        </row>
        <row r="549">
          <cell r="C549">
            <v>-2.1507512826364206E-3</v>
          </cell>
        </row>
        <row r="550">
          <cell r="C550">
            <v>2.0057540175582034E-3</v>
          </cell>
        </row>
        <row r="551">
          <cell r="C551">
            <v>3.9539757741025028E-4</v>
          </cell>
        </row>
        <row r="553">
          <cell r="C553">
            <v>5.9296154661936384E-5</v>
          </cell>
        </row>
        <row r="554">
          <cell r="C554">
            <v>9.8819111696180073E-5</v>
          </cell>
        </row>
        <row r="555">
          <cell r="C555">
            <v>3.7542359089037802E-4</v>
          </cell>
        </row>
        <row r="556">
          <cell r="C556">
            <v>3.2925170967423867E-5</v>
          </cell>
        </row>
        <row r="557">
          <cell r="C557">
            <v>-4.8740326998153449E-4</v>
          </cell>
        </row>
        <row r="558">
          <cell r="C558">
            <v>3.6886758072185444E-4</v>
          </cell>
        </row>
        <row r="559">
          <cell r="C559">
            <v>-1.1854974163405529E-4</v>
          </cell>
        </row>
        <row r="560">
          <cell r="C560">
            <v>-3.0961282176189542E-4</v>
          </cell>
        </row>
        <row r="561">
          <cell r="C561">
            <v>4.0181939088679286E-4</v>
          </cell>
        </row>
        <row r="562">
          <cell r="C562">
            <v>4.5432249118082524E-4</v>
          </cell>
        </row>
        <row r="563">
          <cell r="C563">
            <v>-3.9498110679048182E-5</v>
          </cell>
        </row>
        <row r="564">
          <cell r="C564">
            <v>-1.6459225597653671E-4</v>
          </cell>
        </row>
        <row r="565">
          <cell r="C565">
            <v>3.6206721021159183E-4</v>
          </cell>
        </row>
        <row r="566">
          <cell r="C566">
            <v>4.6062329725771178E-4</v>
          </cell>
        </row>
        <row r="567">
          <cell r="C567">
            <v>-1.4474446048762246E-4</v>
          </cell>
        </row>
        <row r="568">
          <cell r="C568">
            <v>-1.9739504341309555E-5</v>
          </cell>
        </row>
        <row r="569">
          <cell r="C569">
            <v>-2.3690444964685753E-4</v>
          </cell>
        </row>
        <row r="570">
          <cell r="C570">
            <v>0</v>
          </cell>
        </row>
        <row r="571">
          <cell r="C571">
            <v>-3.4229442920974407E-4</v>
          </cell>
        </row>
        <row r="572">
          <cell r="C572">
            <v>6.5836902249927221E-6</v>
          </cell>
        </row>
        <row r="573">
          <cell r="C573">
            <v>-3.2265180553370243E-4</v>
          </cell>
        </row>
        <row r="575">
          <cell r="C575">
            <v>-4.149910638870935E-4</v>
          </cell>
        </row>
        <row r="576">
          <cell r="C576">
            <v>5.7303760892324362E-4</v>
          </cell>
        </row>
        <row r="577">
          <cell r="C577">
            <v>4.0158924543831631E-4</v>
          </cell>
        </row>
        <row r="578">
          <cell r="C578">
            <v>1.3821472667085999E-4</v>
          </cell>
        </row>
        <row r="579">
          <cell r="C579">
            <v>3.0926851662727017E-4</v>
          </cell>
        </row>
        <row r="580">
          <cell r="C580">
            <v>1.2886853906808327E-3</v>
          </cell>
        </row>
        <row r="581">
          <cell r="C581">
            <v>1.1169550502909686E-4</v>
          </cell>
        </row>
        <row r="582">
          <cell r="C582">
            <v>-5.7174966808926087E-4</v>
          </cell>
        </row>
        <row r="583">
          <cell r="C583">
            <v>6.5736927394866029E-6</v>
          </cell>
        </row>
        <row r="584">
          <cell r="C584">
            <v>3.0891482412354065E-4</v>
          </cell>
        </row>
        <row r="585">
          <cell r="C585">
            <v>7.2261932932171646E-4</v>
          </cell>
        </row>
        <row r="586">
          <cell r="C586">
            <v>4.1362874455952436E-4</v>
          </cell>
        </row>
        <row r="587">
          <cell r="C587">
            <v>-1.1296764547328308E-3</v>
          </cell>
        </row>
        <row r="588">
          <cell r="C588">
            <v>-1.2486814925516398E-4</v>
          </cell>
        </row>
        <row r="589">
          <cell r="C589">
            <v>-1.1376752539842272E-3</v>
          </cell>
        </row>
        <row r="590">
          <cell r="C590">
            <v>2.1033543097450647E-3</v>
          </cell>
        </row>
        <row r="591">
          <cell r="C591">
            <v>8.5355324418223688E-5</v>
          </cell>
        </row>
        <row r="592">
          <cell r="C592">
            <v>1.641243803884862E-4</v>
          </cell>
        </row>
        <row r="593">
          <cell r="C593">
            <v>5.5126069463629079E-4</v>
          </cell>
        </row>
        <row r="594">
          <cell r="C594">
            <v>-8.5294281726433496E-5</v>
          </cell>
        </row>
        <row r="595">
          <cell r="C595">
            <v>1.0497654439944881E-4</v>
          </cell>
        </row>
        <row r="596">
          <cell r="C596">
            <v>4.7225812407436507E-4</v>
          </cell>
        </row>
        <row r="598">
          <cell r="C598">
            <v>9.7005297016838909E-4</v>
          </cell>
        </row>
        <row r="599">
          <cell r="C599">
            <v>-1.6379426167034694E-4</v>
          </cell>
        </row>
        <row r="600">
          <cell r="C600">
            <v>7.8624593813358956E-5</v>
          </cell>
        </row>
        <row r="601">
          <cell r="C601">
            <v>-5.8983519093835923E-4</v>
          </cell>
        </row>
        <row r="602">
          <cell r="C602">
            <v>-2.8193301327217313E-4</v>
          </cell>
        </row>
        <row r="603">
          <cell r="C603">
            <v>1.2386012599820972E-3</v>
          </cell>
        </row>
        <row r="604">
          <cell r="C604">
            <v>-7.4690920663655902E-4</v>
          </cell>
        </row>
        <row r="605">
          <cell r="C605">
            <v>9.8309405995422594E-5</v>
          </cell>
        </row>
        <row r="606">
          <cell r="C606">
            <v>5.3725398991222306E-4</v>
          </cell>
        </row>
        <row r="607">
          <cell r="C607">
            <v>2.6197041194020443E-4</v>
          </cell>
        </row>
        <row r="608">
          <cell r="C608">
            <v>4.713738671195955E-4</v>
          </cell>
        </row>
        <row r="609">
          <cell r="C609">
            <v>-1.9637877601308418E-4</v>
          </cell>
        </row>
        <row r="610">
          <cell r="C610">
            <v>3.4036537241899367E-4</v>
          </cell>
        </row>
        <row r="611">
          <cell r="C611">
            <v>3.8604354919691275E-4</v>
          </cell>
        </row>
        <row r="612">
          <cell r="C612">
            <v>2.2239810660806825E-4</v>
          </cell>
        </row>
        <row r="613">
          <cell r="C613">
            <v>0</v>
          </cell>
        </row>
        <row r="614">
          <cell r="C614">
            <v>4.3157282807371189E-4</v>
          </cell>
        </row>
        <row r="616">
          <cell r="C616">
            <v>8.4984817186217754E-5</v>
          </cell>
        </row>
        <row r="617">
          <cell r="C617">
            <v>-1.6343875169155808E-4</v>
          </cell>
        </row>
        <row r="618">
          <cell r="C618">
            <v>1.3729034641674076E-4</v>
          </cell>
        </row>
        <row r="619">
          <cell r="C619">
            <v>1.9609637545947578E-4</v>
          </cell>
        </row>
        <row r="620">
          <cell r="C620">
            <v>1.3070955701532938E-4</v>
          </cell>
        </row>
        <row r="621">
          <cell r="C621">
            <v>7.8417534201236094E-5</v>
          </cell>
        </row>
        <row r="622">
          <cell r="C622">
            <v>4.3118655366036762E-4</v>
          </cell>
        </row>
        <row r="623">
          <cell r="C623">
            <v>9.1439917506264123E-5</v>
          </cell>
        </row>
        <row r="624">
          <cell r="C624">
            <v>3.917906843113883E-4</v>
          </cell>
        </row>
        <row r="625">
          <cell r="C625">
            <v>1.0570687556921143E-3</v>
          </cell>
        </row>
        <row r="626">
          <cell r="C626">
            <v>1.1732118015084225E-3</v>
          </cell>
        </row>
        <row r="627">
          <cell r="C627">
            <v>-3.2575412367030765E-4</v>
          </cell>
        </row>
        <row r="628">
          <cell r="C628">
            <v>8.5325070880148957E-4</v>
          </cell>
        </row>
        <row r="629">
          <cell r="C629">
            <v>-2.9301930555725164E-4</v>
          </cell>
        </row>
        <row r="630">
          <cell r="C630">
            <v>7.0310214152691231E-4</v>
          </cell>
        </row>
        <row r="631">
          <cell r="C631">
            <v>-8.4606498480077619E-5</v>
          </cell>
        </row>
        <row r="632">
          <cell r="C632">
            <v>2.8633157391588782E-4</v>
          </cell>
        </row>
        <row r="633">
          <cell r="C633">
            <v>-3.8396335248691571E-4</v>
          </cell>
        </row>
        <row r="634">
          <cell r="C634">
            <v>1.1189394663286834E-3</v>
          </cell>
        </row>
        <row r="635">
          <cell r="C635">
            <v>-4.6173607076482881E-4</v>
          </cell>
        </row>
        <row r="636">
          <cell r="C636">
            <v>4.1622226869719725E-4</v>
          </cell>
        </row>
        <row r="637">
          <cell r="C637">
            <v>-7.1525874515643295E-5</v>
          </cell>
        </row>
        <row r="639">
          <cell r="C639">
            <v>6.4354877102790198E-4</v>
          </cell>
        </row>
        <row r="640">
          <cell r="C640">
            <v>-1.689727113092232E-4</v>
          </cell>
        </row>
        <row r="641">
          <cell r="C641">
            <v>2.1446048647799643E-4</v>
          </cell>
        </row>
        <row r="642">
          <cell r="C642">
            <v>6.3011769694920616E-4</v>
          </cell>
        </row>
        <row r="643">
          <cell r="C643">
            <v>-7.7931186801549757E-5</v>
          </cell>
        </row>
        <row r="644">
          <cell r="C644">
            <v>6.8169205092605267E-4</v>
          </cell>
        </row>
        <row r="645">
          <cell r="C645">
            <v>6.9419892559441365E-4</v>
          </cell>
        </row>
        <row r="646">
          <cell r="C646">
            <v>1.2321859967912019E-4</v>
          </cell>
        </row>
        <row r="647">
          <cell r="C647">
            <v>-3.048315829117243E-4</v>
          </cell>
        </row>
        <row r="648">
          <cell r="C648">
            <v>-5.3205641052933572E-4</v>
          </cell>
        </row>
        <row r="649">
          <cell r="C649">
            <v>7.1389863318671587E-5</v>
          </cell>
        </row>
        <row r="650">
          <cell r="C650">
            <v>1.2978669574792434E-4</v>
          </cell>
        </row>
        <row r="651">
          <cell r="C651">
            <v>1.251576793263709E-3</v>
          </cell>
        </row>
        <row r="652">
          <cell r="C652">
            <v>5.1845035200948075E-5</v>
          </cell>
        </row>
        <row r="653">
          <cell r="C653">
            <v>3.8227414705005458E-4</v>
          </cell>
        </row>
        <row r="654">
          <cell r="C654">
            <v>2.5911602568484682E-5</v>
          </cell>
        </row>
        <row r="655">
          <cell r="C655">
            <v>-1.4900088456304417E-4</v>
          </cell>
        </row>
        <row r="656">
          <cell r="C656">
            <v>-2.8510704666739883E-4</v>
          </cell>
        </row>
        <row r="657">
          <cell r="C657">
            <v>3.8883020438085225E-5</v>
          </cell>
        </row>
        <row r="658">
          <cell r="C658">
            <v>7.0611178286039689E-4</v>
          </cell>
        </row>
        <row r="660">
          <cell r="C660">
            <v>2.5899858343070292E-4</v>
          </cell>
        </row>
        <row r="661">
          <cell r="C661">
            <v>4.9838350023012623E-4</v>
          </cell>
        </row>
        <row r="662">
          <cell r="C662">
            <v>-1.5531366920917833E-4</v>
          </cell>
        </row>
        <row r="663">
          <cell r="C663">
            <v>3.0413330332290656E-4</v>
          </cell>
        </row>
        <row r="664">
          <cell r="C664">
            <v>9.4416500152583183E-4</v>
          </cell>
        </row>
        <row r="665">
          <cell r="C665">
            <v>5.2343334689997079E-4</v>
          </cell>
        </row>
        <row r="666">
          <cell r="C666">
            <v>-8.3989365704084662E-5</v>
          </cell>
        </row>
        <row r="667">
          <cell r="C667">
            <v>8.589429072767274E-4</v>
          </cell>
        </row>
        <row r="668">
          <cell r="C668">
            <v>-1.4202986524569639E-4</v>
          </cell>
        </row>
        <row r="669">
          <cell r="C669">
            <v>3.3567445058046985E-4</v>
          </cell>
        </row>
        <row r="670">
          <cell r="C670">
            <v>5.1620231114313242E-4</v>
          </cell>
        </row>
        <row r="671">
          <cell r="C671">
            <v>-1.8064050009058974E-4</v>
          </cell>
        </row>
        <row r="672">
          <cell r="C672">
            <v>-1.2259606869147177E-4</v>
          </cell>
        </row>
        <row r="673">
          <cell r="C673">
            <v>-1.1615750971394334E-4</v>
          </cell>
        </row>
        <row r="674">
          <cell r="C674">
            <v>6.453361558289572E-5</v>
          </cell>
        </row>
        <row r="675">
          <cell r="C675">
            <v>2.9034974443487016E-4</v>
          </cell>
        </row>
        <row r="676">
          <cell r="C676">
            <v>2.5801790787394197E-4</v>
          </cell>
        </row>
        <row r="677">
          <cell r="C677">
            <v>1.0963745484460219E-4</v>
          </cell>
        </row>
        <row r="678">
          <cell r="C678">
            <v>1.0317721340413755E-4</v>
          </cell>
        </row>
        <row r="679">
          <cell r="C679">
            <v>-8.644381045863625E-4</v>
          </cell>
        </row>
        <row r="680">
          <cell r="C680">
            <v>1.1416741277026077E-3</v>
          </cell>
        </row>
        <row r="681">
          <cell r="C681">
            <v>5.8016418662987235E-5</v>
          </cell>
        </row>
        <row r="683">
          <cell r="C683">
            <v>1.289133253044028E-4</v>
          </cell>
        </row>
        <row r="684">
          <cell r="C684">
            <v>1.0956326161437602E-4</v>
          </cell>
        </row>
        <row r="685">
          <cell r="C685">
            <v>-4.1589231262451065E-3</v>
          </cell>
        </row>
        <row r="686">
          <cell r="C686">
            <v>4.8096103973431781E-3</v>
          </cell>
        </row>
        <row r="687">
          <cell r="C687">
            <v>-4.1871057082865093E-4</v>
          </cell>
        </row>
        <row r="688">
          <cell r="C688">
            <v>6.4430291253358973E-6</v>
          </cell>
        </row>
        <row r="689">
          <cell r="C689">
            <v>0</v>
          </cell>
        </row>
        <row r="690">
          <cell r="C690">
            <v>1.9971331542212312E-4</v>
          </cell>
        </row>
        <row r="691">
          <cell r="C691">
            <v>5.8602493249004795E-4</v>
          </cell>
        </row>
        <row r="692">
          <cell r="C692">
            <v>-2.5752122942535038E-5</v>
          </cell>
        </row>
        <row r="693">
          <cell r="C693">
            <v>-6.43813435718954E-6</v>
          </cell>
        </row>
        <row r="694">
          <cell r="C694">
            <v>-1.4164944361905185E-4</v>
          </cell>
        </row>
        <row r="695">
          <cell r="C695">
            <v>-1.4166951102634329E-4</v>
          </cell>
        </row>
        <row r="696">
          <cell r="C696">
            <v>-6.4401867676089353E-5</v>
          </cell>
        </row>
        <row r="697">
          <cell r="C697">
            <v>-5.7965227320266877E-5</v>
          </cell>
        </row>
        <row r="698">
          <cell r="C698">
            <v>-1.223820705353873E-4</v>
          </cell>
        </row>
        <row r="699">
          <cell r="C699">
            <v>8.3736718922367004E-5</v>
          </cell>
        </row>
        <row r="700">
          <cell r="C700">
            <v>9.6610578933287172E-5</v>
          </cell>
        </row>
        <row r="701">
          <cell r="C701">
            <v>1.2236000259946422E-4</v>
          </cell>
        </row>
        <row r="702">
          <cell r="C702">
            <v>8.7540315972312044E-4</v>
          </cell>
        </row>
        <row r="703">
          <cell r="C703">
            <v>-6.4339920671230288E-6</v>
          </cell>
        </row>
        <row r="704">
          <cell r="C704">
            <v>-1.1716764681111158E-3</v>
          </cell>
        </row>
        <row r="705">
          <cell r="C705">
            <v>1.8034729785565418E-4</v>
          </cell>
        </row>
        <row r="707">
          <cell r="C707">
            <v>9.2055252523248754E-4</v>
          </cell>
        </row>
        <row r="708">
          <cell r="C708">
            <v>9.0078497036572003E-5</v>
          </cell>
        </row>
        <row r="709">
          <cell r="C709">
            <v>2.1229578672610216E-4</v>
          </cell>
        </row>
        <row r="710">
          <cell r="C710">
            <v>-1.2865128426575723E-5</v>
          </cell>
        </row>
        <row r="711">
          <cell r="C711">
            <v>-1.7383135014705786E-3</v>
          </cell>
        </row>
        <row r="712">
          <cell r="C712">
            <v>1.3908924558414526E-3</v>
          </cell>
        </row>
        <row r="713">
          <cell r="C713">
            <v>4.5033743901523593E-4</v>
          </cell>
        </row>
        <row r="714">
          <cell r="C714">
            <v>4.4370565681006724E-4</v>
          </cell>
        </row>
        <row r="715">
          <cell r="C715">
            <v>-4.5004645130575227E-5</v>
          </cell>
        </row>
        <row r="716">
          <cell r="C716">
            <v>-7.0748197264070001E-4</v>
          </cell>
        </row>
        <row r="717">
          <cell r="C717">
            <v>1.9301603642496445E-5</v>
          </cell>
        </row>
        <row r="718">
          <cell r="C718">
            <v>-2.2027859323809906E-3</v>
          </cell>
        </row>
        <row r="719">
          <cell r="C719">
            <v>2.9656373114050893E-4</v>
          </cell>
        </row>
        <row r="720">
          <cell r="C720">
            <v>2.9003161547880296E-4</v>
          </cell>
        </row>
        <row r="721">
          <cell r="C721">
            <v>1.8042167170939649E-4</v>
          </cell>
        </row>
        <row r="722">
          <cell r="C722">
            <v>2.1903970504322245E-4</v>
          </cell>
        </row>
        <row r="723">
          <cell r="C723">
            <v>-1.2883360495763441E-5</v>
          </cell>
        </row>
        <row r="724">
          <cell r="C724">
            <v>4.1862427794825408E-4</v>
          </cell>
        </row>
        <row r="725">
          <cell r="C725">
            <v>1.4413025691037973E-3</v>
          </cell>
        </row>
        <row r="726">
          <cell r="C726">
            <v>-8.6839343033773275E-4</v>
          </cell>
        </row>
        <row r="728">
          <cell r="C728">
            <v>9.5840590355589228E-4</v>
          </cell>
        </row>
        <row r="729">
          <cell r="C729">
            <v>1.4786004752043169E-4</v>
          </cell>
        </row>
        <row r="730">
          <cell r="C730">
            <v>7.2612544597294715E-4</v>
          </cell>
        </row>
        <row r="731">
          <cell r="C731">
            <v>-4.8188282185002151E-4</v>
          </cell>
        </row>
        <row r="732">
          <cell r="C732">
            <v>-5.7841546313497361E-5</v>
          </cell>
        </row>
        <row r="733">
          <cell r="C733">
            <v>6.8103262593943725E-4</v>
          </cell>
        </row>
        <row r="734">
          <cell r="C734">
            <v>1.0917906983820558E-4</v>
          </cell>
        </row>
        <row r="735">
          <cell r="C735">
            <v>3.6598403562404513E-4</v>
          </cell>
        </row>
        <row r="736">
          <cell r="C736">
            <v>-2.9534510648066004E-4</v>
          </cell>
        </row>
        <row r="737">
          <cell r="C737">
            <v>4.429849553861942E-4</v>
          </cell>
        </row>
        <row r="738">
          <cell r="C738">
            <v>-4.8151466179469082E-4</v>
          </cell>
        </row>
        <row r="739">
          <cell r="C739">
            <v>1.0269511367813067E-3</v>
          </cell>
        </row>
        <row r="740">
          <cell r="C740">
            <v>-2.5663892968452728E-4</v>
          </cell>
        </row>
        <row r="741">
          <cell r="C741">
            <v>-3.8501520814193668E-5</v>
          </cell>
        </row>
        <row r="742">
          <cell r="C742">
            <v>-4.8139412666081682E-4</v>
          </cell>
        </row>
        <row r="743">
          <cell r="C743">
            <v>6.9954981368969271E-4</v>
          </cell>
        </row>
        <row r="744">
          <cell r="C744">
            <v>-6.9954981368969271E-4</v>
          </cell>
        </row>
        <row r="745">
          <cell r="C745">
            <v>0</v>
          </cell>
        </row>
        <row r="747">
          <cell r="C747">
            <v>-1.5409507696695357E-4</v>
          </cell>
        </row>
        <row r="748">
          <cell r="C748">
            <v>-2.5687790734352234E-4</v>
          </cell>
        </row>
        <row r="749">
          <cell r="C749">
            <v>6.4207108648339783E-4</v>
          </cell>
        </row>
        <row r="750">
          <cell r="C750">
            <v>3.1446440233295903E-4</v>
          </cell>
        </row>
        <row r="751">
          <cell r="C751">
            <v>-1.283408735357483E-4</v>
          </cell>
        </row>
        <row r="752">
          <cell r="C752">
            <v>-1.2834993325938626E-5</v>
          </cell>
        </row>
        <row r="753">
          <cell r="C753">
            <v>5.1327128155076451E-4</v>
          </cell>
        </row>
        <row r="754">
          <cell r="C754">
            <v>2.8859936516045792E-4</v>
          </cell>
        </row>
        <row r="755">
          <cell r="C755">
            <v>5.1297835242714029E-5</v>
          </cell>
        </row>
        <row r="756">
          <cell r="C756">
            <v>1.2182181330810948E-4</v>
          </cell>
        </row>
        <row r="757">
          <cell r="C757">
            <v>3.0128495053105553E-4</v>
          </cell>
        </row>
        <row r="758">
          <cell r="C758">
            <v>8.9726909801690624E-5</v>
          </cell>
        </row>
        <row r="759">
          <cell r="C759">
            <v>1.922448436246782E-4</v>
          </cell>
        </row>
        <row r="760">
          <cell r="C760">
            <v>2.1142665015538853E-4</v>
          </cell>
        </row>
        <row r="761">
          <cell r="C761">
            <v>4.2912270685580012E-4</v>
          </cell>
        </row>
        <row r="762">
          <cell r="C762">
            <v>2.753101257884083E-4</v>
          </cell>
        </row>
        <row r="763">
          <cell r="C763">
            <v>-7.877167829146714E-4</v>
          </cell>
        </row>
        <row r="764">
          <cell r="C764">
            <v>5.1881007911447341E-4</v>
          </cell>
        </row>
        <row r="765">
          <cell r="C765">
            <v>-1.4728908070171798E-4</v>
          </cell>
        </row>
        <row r="766">
          <cell r="C766">
            <v>-1.4731077797147663E-4</v>
          </cell>
        </row>
        <row r="767">
          <cell r="C767">
            <v>-4.8051204286814198E-4</v>
          </cell>
        </row>
        <row r="768">
          <cell r="C768">
            <v>6.4063142822412544E-4</v>
          </cell>
        </row>
        <row r="770">
          <cell r="C770">
            <v>-1.2808607384506843E-5</v>
          </cell>
        </row>
        <row r="771">
          <cell r="C771">
            <v>-1.0123987665089373E-3</v>
          </cell>
        </row>
        <row r="772">
          <cell r="C772">
            <v>1.595024375619758E-3</v>
          </cell>
        </row>
        <row r="773">
          <cell r="C773">
            <v>-3.2003584404804997E-5</v>
          </cell>
        </row>
        <row r="774">
          <cell r="C774">
            <v>1.2801556669828074E-5</v>
          </cell>
        </row>
        <row r="775">
          <cell r="C775">
            <v>4.0316517199023849E-4</v>
          </cell>
        </row>
        <row r="776">
          <cell r="C776">
            <v>-1.5996672726181771E-4</v>
          </cell>
        </row>
        <row r="777">
          <cell r="C777">
            <v>3.1995392665962186E-5</v>
          </cell>
        </row>
        <row r="778">
          <cell r="C778">
            <v>3.83931199579024E-5</v>
          </cell>
        </row>
        <row r="779">
          <cell r="C779">
            <v>-9.7948530440650217E-4</v>
          </cell>
        </row>
        <row r="780">
          <cell r="C780">
            <v>2.1134269937661543E-4</v>
          </cell>
        </row>
        <row r="781">
          <cell r="C781">
            <v>3.5213860539240471E-4</v>
          </cell>
        </row>
        <row r="782">
          <cell r="C782">
            <v>1.4722120011878559E-4</v>
          </cell>
        </row>
        <row r="783">
          <cell r="C783">
            <v>-5.4418634282882294E-4</v>
          </cell>
        </row>
        <row r="784">
          <cell r="C784">
            <v>7.1058421332015342E-4</v>
          </cell>
        </row>
        <row r="785">
          <cell r="C785">
            <v>-2.2679523841455662E-3</v>
          </cell>
        </row>
        <row r="786">
          <cell r="C786">
            <v>2.1975566641758704E-3</v>
          </cell>
        </row>
        <row r="787">
          <cell r="C787">
            <v>1.0879129680319011E-4</v>
          </cell>
        </row>
        <row r="788">
          <cell r="C788">
            <v>2.5593284461944421E-4</v>
          </cell>
        </row>
        <row r="789">
          <cell r="C789">
            <v>-1.0236527778761939E-4</v>
          </cell>
        </row>
        <row r="790">
          <cell r="C790">
            <v>6.2042875534729092E-4</v>
          </cell>
        </row>
        <row r="792">
          <cell r="C792">
            <v>1.8541428957874473E-4</v>
          </cell>
        </row>
        <row r="793">
          <cell r="C793">
            <v>3.8350666173680992E-4</v>
          </cell>
        </row>
        <row r="794">
          <cell r="C794">
            <v>0</v>
          </cell>
        </row>
        <row r="795">
          <cell r="C795">
            <v>2.3642248168442848E-4</v>
          </cell>
        </row>
        <row r="796">
          <cell r="C796">
            <v>1.3416087186346459E-4</v>
          </cell>
        </row>
        <row r="797">
          <cell r="C797">
            <v>1.9164369605029208E-5</v>
          </cell>
        </row>
        <row r="798">
          <cell r="C798">
            <v>1.4052748932424919E-4</v>
          </cell>
        </row>
        <row r="799">
          <cell r="C799">
            <v>9.6399702305927093E-4</v>
          </cell>
        </row>
        <row r="800">
          <cell r="C800">
            <v>-2.8718668927485425E-4</v>
          </cell>
        </row>
        <row r="801">
          <cell r="C801">
            <v>-2.1065600271974461E-4</v>
          </cell>
        </row>
        <row r="802">
          <cell r="C802">
            <v>2.8086481012401521E-4</v>
          </cell>
        </row>
        <row r="803">
          <cell r="C803">
            <v>1.2125814917496314E-4</v>
          </cell>
        </row>
        <row r="804">
          <cell r="C804">
            <v>2.0419102140945E-4</v>
          </cell>
        </row>
        <row r="805">
          <cell r="C805">
            <v>-1.7228342580377642E-4</v>
          </cell>
        </row>
        <row r="806">
          <cell r="C806">
            <v>1.4676182814987726E-4</v>
          </cell>
        </row>
        <row r="807">
          <cell r="C807">
            <v>2.2329189766523427E-4</v>
          </cell>
        </row>
        <row r="808">
          <cell r="C808">
            <v>-4.4112641697671151E-3</v>
          </cell>
        </row>
        <row r="809">
          <cell r="C809">
            <v>4.9278342833245503E-3</v>
          </cell>
        </row>
        <row r="810">
          <cell r="C810">
            <v>-1.9127468639190681E-5</v>
          </cell>
        </row>
        <row r="811">
          <cell r="C811">
            <v>-6.1865205984812377E-4</v>
          </cell>
        </row>
        <row r="813">
          <cell r="C813">
            <v>1.7224056307796332E-4</v>
          </cell>
        </row>
        <row r="814">
          <cell r="C814">
            <v>1.2756647825362677E-4</v>
          </cell>
        </row>
        <row r="815">
          <cell r="C815">
            <v>4.5272961656817046E-4</v>
          </cell>
        </row>
        <row r="816">
          <cell r="C816">
            <v>4.7164100071839243E-4</v>
          </cell>
        </row>
        <row r="817">
          <cell r="C817">
            <v>5.0326325870919675E-4</v>
          </cell>
        </row>
        <row r="818">
          <cell r="C818">
            <v>-2.8663789867788836E-4</v>
          </cell>
        </row>
        <row r="819">
          <cell r="C819">
            <v>7.769166988467191E-4</v>
          </cell>
        </row>
        <row r="820">
          <cell r="C820">
            <v>1.0821098606683677E-4</v>
          </cell>
        </row>
        <row r="821">
          <cell r="C821">
            <v>4.5181346599942884E-4</v>
          </cell>
        </row>
        <row r="822">
          <cell r="C822">
            <v>-8.2711144100855449E-5</v>
          </cell>
        </row>
        <row r="823">
          <cell r="C823">
            <v>3.24442962910787E-4</v>
          </cell>
        </row>
        <row r="824">
          <cell r="C824">
            <v>1.1442521654316806E-3</v>
          </cell>
        </row>
        <row r="825">
          <cell r="C825">
            <v>-3.5584927617104967E-4</v>
          </cell>
        </row>
        <row r="826">
          <cell r="C826">
            <v>2.2242063646871202E-4</v>
          </cell>
        </row>
        <row r="827">
          <cell r="C827">
            <v>2.7954434454180443E-4</v>
          </cell>
        </row>
        <row r="829">
          <cell r="C829">
            <v>-2.7319019607752182E-4</v>
          </cell>
        </row>
        <row r="830">
          <cell r="C830">
            <v>2.3292502668930126E-3</v>
          </cell>
        </row>
        <row r="831">
          <cell r="C831">
            <v>-1.217895601826946E-3</v>
          </cell>
        </row>
        <row r="832">
          <cell r="C832">
            <v>-7.6167746803967873E-5</v>
          </cell>
        </row>
        <row r="833">
          <cell r="C833">
            <v>1.079025957970714E-4</v>
          </cell>
        </row>
        <row r="834">
          <cell r="C834">
            <v>-8.2512702243242586E-5</v>
          </cell>
        </row>
        <row r="835">
          <cell r="C835">
            <v>8.1847862724959697E-4</v>
          </cell>
        </row>
        <row r="836">
          <cell r="C836">
            <v>-1.2685203995044247E-4</v>
          </cell>
        </row>
        <row r="837">
          <cell r="C837">
            <v>1.3319421956747846E-4</v>
          </cell>
        </row>
        <row r="838">
          <cell r="C838">
            <v>-3.805368106402085E-5</v>
          </cell>
        </row>
        <row r="839">
          <cell r="C839">
            <v>3.0438890991124623E-4</v>
          </cell>
        </row>
        <row r="840">
          <cell r="C840">
            <v>4.4382309218882199E-5</v>
          </cell>
        </row>
        <row r="841">
          <cell r="C841">
            <v>-1.4583498480291723E-4</v>
          </cell>
        </row>
        <row r="842">
          <cell r="C842">
            <v>1.0837430118328939E-3</v>
          </cell>
        </row>
        <row r="843">
          <cell r="C843">
            <v>-6.3342655263198822E-6</v>
          </cell>
        </row>
        <row r="844">
          <cell r="C844">
            <v>5.3826938198664465E-4</v>
          </cell>
        </row>
        <row r="845">
          <cell r="C845">
            <v>2.4054439109466585E-4</v>
          </cell>
        </row>
        <row r="846">
          <cell r="C846">
            <v>2.657975524300582E-4</v>
          </cell>
        </row>
        <row r="847">
          <cell r="C847">
            <v>-1.7719051823927856E-4</v>
          </cell>
        </row>
        <row r="848">
          <cell r="C848">
            <v>-3.797348185674565E-5</v>
          </cell>
        </row>
        <row r="849">
          <cell r="C849">
            <v>4.5558663894418316E-4</v>
          </cell>
        </row>
        <row r="851">
          <cell r="C851">
            <v>-1.7714791897560644E-4</v>
          </cell>
        </row>
        <row r="852">
          <cell r="C852">
            <v>1.0434552593050483E-3</v>
          </cell>
        </row>
        <row r="853">
          <cell r="C853">
            <v>1.0928790234778774E-3</v>
          </cell>
        </row>
        <row r="854">
          <cell r="C854">
            <v>1.0601510445953366E-3</v>
          </cell>
        </row>
        <row r="855">
          <cell r="C855">
            <v>4.0357161421500365E-4</v>
          </cell>
        </row>
        <row r="856">
          <cell r="C856">
            <v>-5.0437545720427579E-5</v>
          </cell>
        </row>
        <row r="857">
          <cell r="C857">
            <v>-8.8271826842678536E-5</v>
          </cell>
        </row>
        <row r="858">
          <cell r="C858">
            <v>3.4673736253321152E-4</v>
          </cell>
        </row>
        <row r="859">
          <cell r="C859">
            <v>1.0080074438052478E-3</v>
          </cell>
        </row>
        <row r="860">
          <cell r="C860">
            <v>1.2019799501947759E-3</v>
          </cell>
        </row>
        <row r="861">
          <cell r="C861">
            <v>1.5093200541826945E-4</v>
          </cell>
        </row>
        <row r="862">
          <cell r="C862">
            <v>-3.018867947455206E-4</v>
          </cell>
        </row>
        <row r="863">
          <cell r="C863">
            <v>-6.1034121225844729E-4</v>
          </cell>
        </row>
        <row r="864">
          <cell r="C864">
            <v>8.8113490232188951E-5</v>
          </cell>
        </row>
        <row r="865">
          <cell r="C865">
            <v>-7.5525373414819796E-5</v>
          </cell>
        </row>
        <row r="866">
          <cell r="C866">
            <v>3.6498647438154563E-4</v>
          </cell>
        </row>
        <row r="867">
          <cell r="C867">
            <v>1.01245453389609E-3</v>
          </cell>
        </row>
        <row r="868">
          <cell r="C868">
            <v>-9.3695672015137177E-4</v>
          </cell>
        </row>
        <row r="870">
          <cell r="C870">
            <v>9.1181498361070368E-4</v>
          </cell>
        </row>
        <row r="871">
          <cell r="C871">
            <v>-1.4457725322181147E-4</v>
          </cell>
        </row>
        <row r="872">
          <cell r="C872">
            <v>3.7083012948357919E-4</v>
          </cell>
        </row>
        <row r="873">
          <cell r="C873">
            <v>1.3501677200773443E-3</v>
          </cell>
        </row>
        <row r="874">
          <cell r="C874">
            <v>2.5726701006245634E-4</v>
          </cell>
        </row>
        <row r="875">
          <cell r="C875">
            <v>-3.5140562610624926E-4</v>
          </cell>
        </row>
        <row r="876">
          <cell r="C876">
            <v>-3.2013759912885575E-4</v>
          </cell>
        </row>
        <row r="877">
          <cell r="C877">
            <v>8.8483641007197633E-4</v>
          </cell>
        </row>
        <row r="878">
          <cell r="C878">
            <v>3.0104236144179453E-4</v>
          </cell>
        </row>
        <row r="879">
          <cell r="C879">
            <v>-6.774728015424003E-4</v>
          </cell>
        </row>
        <row r="880">
          <cell r="C880">
            <v>7.5271923364272908E-4</v>
          </cell>
        </row>
        <row r="881">
          <cell r="C881">
            <v>-7.4016926909603598E-4</v>
          </cell>
        </row>
        <row r="882">
          <cell r="C882">
            <v>1.0039404671680074E-4</v>
          </cell>
        </row>
        <row r="883">
          <cell r="C883">
            <v>1.3802535924245518E-4</v>
          </cell>
        </row>
        <row r="884">
          <cell r="C884">
            <v>-7.5284197882830028E-5</v>
          </cell>
        </row>
        <row r="885">
          <cell r="C885">
            <v>2.8855865154753246E-4</v>
          </cell>
        </row>
        <row r="886">
          <cell r="C886">
            <v>3.9506483025952832E-4</v>
          </cell>
        </row>
        <row r="887">
          <cell r="C887">
            <v>2.2568127630773205E-4</v>
          </cell>
        </row>
        <row r="888">
          <cell r="C888">
            <v>-3.1341576169907626E-5</v>
          </cell>
        </row>
        <row r="889">
          <cell r="C889">
            <v>4.0736389125850536E-4</v>
          </cell>
        </row>
        <row r="890">
          <cell r="C890">
            <v>7.1405309575656162E-4</v>
          </cell>
        </row>
        <row r="891">
          <cell r="C891">
            <v>-8.1431188885083827E-4</v>
          </cell>
        </row>
        <row r="893">
          <cell r="C893">
            <v>1.6918088296424827E-4</v>
          </cell>
        </row>
        <row r="894">
          <cell r="C894">
            <v>7.4530819437246265E-4</v>
          </cell>
        </row>
        <row r="895">
          <cell r="C895">
            <v>-1.9239030446804861E-3</v>
          </cell>
        </row>
        <row r="896">
          <cell r="C896">
            <v>1.0219468662038267E-3</v>
          </cell>
        </row>
        <row r="897">
          <cell r="C897">
            <v>-7.0835517255929403E-4</v>
          </cell>
        </row>
        <row r="898">
          <cell r="C898">
            <v>7.1462156308665925E-4</v>
          </cell>
        </row>
        <row r="899">
          <cell r="C899">
            <v>-4.4501133632923739E-4</v>
          </cell>
        </row>
        <row r="900">
          <cell r="C900">
            <v>6.6431026984936636E-4</v>
          </cell>
        </row>
        <row r="901">
          <cell r="C901">
            <v>-3.4463420553620949E-4</v>
          </cell>
        </row>
        <row r="902">
          <cell r="C902">
            <v>5.6402816396072808E-5</v>
          </cell>
        </row>
        <row r="903">
          <cell r="C903">
            <v>-7.7111398440177226E-4</v>
          </cell>
        </row>
        <row r="904">
          <cell r="C904">
            <v>-1.2048799088040241E-3</v>
          </cell>
        </row>
        <row r="905">
          <cell r="C905">
            <v>-2.0994545360215611E-3</v>
          </cell>
        </row>
        <row r="906">
          <cell r="C906">
            <v>-6.9773819009872895E-3</v>
          </cell>
        </row>
        <row r="907">
          <cell r="C907">
            <v>7.6630178551688743E-3</v>
          </cell>
        </row>
        <row r="908">
          <cell r="C908">
            <v>8.1083378893609392E-4</v>
          </cell>
        </row>
        <row r="909">
          <cell r="C909">
            <v>5.6530889354444724E-4</v>
          </cell>
        </row>
        <row r="911">
          <cell r="C911">
            <v>3.8924919345539877E-4</v>
          </cell>
        </row>
        <row r="912">
          <cell r="C912">
            <v>1.04143803132839E-3</v>
          </cell>
        </row>
        <row r="913">
          <cell r="C913">
            <v>3.8242476572403206E-4</v>
          </cell>
        </row>
        <row r="914">
          <cell r="C914">
            <v>-3.1340790354938974E-5</v>
          </cell>
        </row>
        <row r="915">
          <cell r="C915">
            <v>7.9575185514535463E-4</v>
          </cell>
        </row>
        <row r="916">
          <cell r="C916">
            <v>-1.153106307540952E-3</v>
          </cell>
        </row>
        <row r="917">
          <cell r="C917">
            <v>1.7792372770237819E-3</v>
          </cell>
        </row>
        <row r="918">
          <cell r="C918">
            <v>-3.6310821023555206E-4</v>
          </cell>
        </row>
        <row r="919">
          <cell r="C919">
            <v>2.1287252772594911E-4</v>
          </cell>
        </row>
        <row r="920">
          <cell r="C920">
            <v>8.7640224415430623E-5</v>
          </cell>
        </row>
        <row r="921">
          <cell r="C921">
            <v>-1.3146321709456288E-4</v>
          </cell>
        </row>
        <row r="922">
          <cell r="C922">
            <v>-5.6987373516292905E-4</v>
          </cell>
        </row>
        <row r="923">
          <cell r="C923">
            <v>-1.8559046276056534E-3</v>
          </cell>
        </row>
        <row r="924">
          <cell r="C924">
            <v>6.6501043882194466E-4</v>
          </cell>
        </row>
        <row r="925">
          <cell r="C925">
            <v>2.0694131406262528E-4</v>
          </cell>
        </row>
        <row r="926">
          <cell r="C926">
            <v>-5.5268386594109487E-3</v>
          </cell>
        </row>
        <row r="927">
          <cell r="C927">
            <v>-1.8916942069679976E-4</v>
          </cell>
        </row>
        <row r="928">
          <cell r="C928">
            <v>-6.2451310510791558E-4</v>
          </cell>
        </row>
        <row r="929">
          <cell r="C929">
            <v>3.7860383530485819E-5</v>
          </cell>
        </row>
        <row r="930">
          <cell r="C930">
            <v>-7.8273937514072855E-4</v>
          </cell>
        </row>
        <row r="931">
          <cell r="C931">
            <v>6.6338366304004026E-3</v>
          </cell>
        </row>
        <row r="932">
          <cell r="C932">
            <v>1.317270992773345E-4</v>
          </cell>
        </row>
        <row r="933">
          <cell r="C933">
            <v>-7.5270503407054434E-5</v>
          </cell>
        </row>
        <row r="935">
          <cell r="C935">
            <v>5.6453408703305286E-5</v>
          </cell>
        </row>
        <row r="936">
          <cell r="C936">
            <v>8.7775400938294723E-4</v>
          </cell>
        </row>
        <row r="937">
          <cell r="C937">
            <v>-1.3788176034168487E-4</v>
          </cell>
        </row>
        <row r="938">
          <cell r="C938">
            <v>8.774513803544437E-5</v>
          </cell>
        </row>
        <row r="939">
          <cell r="C939">
            <v>-5.0139136113180882E-5</v>
          </cell>
        </row>
        <row r="940">
          <cell r="C940">
            <v>-4.3255442867273786E-4</v>
          </cell>
        </row>
        <row r="941">
          <cell r="C941">
            <v>1.7555189170881391E-4</v>
          </cell>
        </row>
        <row r="942">
          <cell r="C942">
            <v>1.1283851566634695E-4</v>
          </cell>
        </row>
        <row r="943">
          <cell r="C943">
            <v>-1.1910769543810318E-4</v>
          </cell>
        </row>
        <row r="944">
          <cell r="C944">
            <v>4.199481707791719E-4</v>
          </cell>
        </row>
        <row r="945">
          <cell r="C945">
            <v>-5.0145108455357246E-4</v>
          </cell>
        </row>
        <row r="946">
          <cell r="C946">
            <v>-6.8363205698052099E-4</v>
          </cell>
        </row>
        <row r="947">
          <cell r="C947">
            <v>9.4105542571831791E-5</v>
          </cell>
        </row>
        <row r="948">
          <cell r="C948">
            <v>7.9640555673243796E-4</v>
          </cell>
        </row>
        <row r="949">
          <cell r="C949">
            <v>2.0683625223760771E-4</v>
          </cell>
        </row>
        <row r="950">
          <cell r="C950">
            <v>3.6969156239763379E-4</v>
          </cell>
        </row>
        <row r="951">
          <cell r="C951">
            <v>-5.639910662917913E-4</v>
          </cell>
        </row>
        <row r="952">
          <cell r="C952">
            <v>9.7112021641176938E-4</v>
          </cell>
        </row>
        <row r="953">
          <cell r="C953">
            <v>-3.9459962743126908E-4</v>
          </cell>
        </row>
        <row r="954">
          <cell r="C954">
            <v>1.1275864024984372E-4</v>
          </cell>
        </row>
        <row r="955">
          <cell r="C955">
            <v>-7.394271656533391E-4</v>
          </cell>
        </row>
        <row r="956">
          <cell r="C956">
            <v>6.5172709982164179E-4</v>
          </cell>
        </row>
        <row r="958">
          <cell r="C958">
            <v>4.5720871747789715E-4</v>
          </cell>
        </row>
        <row r="959">
          <cell r="C959">
            <v>-9.1462657038832162E-4</v>
          </cell>
        </row>
        <row r="960">
          <cell r="C960">
            <v>-6.4575387737075829E-4</v>
          </cell>
        </row>
        <row r="961">
          <cell r="C961">
            <v>5.0159256688253606E-4</v>
          </cell>
        </row>
        <row r="962">
          <cell r="C962">
            <v>2.8830184148809224E-4</v>
          </cell>
        </row>
        <row r="963">
          <cell r="C963">
            <v>1.3785411297106975E-4</v>
          </cell>
        </row>
        <row r="964">
          <cell r="C964">
            <v>9.3980546095551176E-5</v>
          </cell>
        </row>
        <row r="965">
          <cell r="C965">
            <v>-3.1330284108666007E-4</v>
          </cell>
        </row>
        <row r="966">
          <cell r="C966">
            <v>-2.6951897294580363E-4</v>
          </cell>
        </row>
        <row r="967">
          <cell r="C967">
            <v>-6.8979791657053369E-4</v>
          </cell>
        </row>
        <row r="968">
          <cell r="C968">
            <v>-3.0742687090246079E-4</v>
          </cell>
        </row>
        <row r="969">
          <cell r="C969">
            <v>0</v>
          </cell>
        </row>
        <row r="970">
          <cell r="C970">
            <v>6.2730143262612614E-4</v>
          </cell>
        </row>
        <row r="971">
          <cell r="C971">
            <v>8.3370165206808622E-4</v>
          </cell>
        </row>
        <row r="972">
          <cell r="C972">
            <v>3.8214206752851254E-4</v>
          </cell>
        </row>
        <row r="973">
          <cell r="C973">
            <v>2.3798191449753148E-4</v>
          </cell>
        </row>
        <row r="974">
          <cell r="C974">
            <v>4.3198032344093917E-4</v>
          </cell>
        </row>
        <row r="975">
          <cell r="C975">
            <v>-1.6275328515913401E-4</v>
          </cell>
        </row>
        <row r="976">
          <cell r="C976">
            <v>5.13208881015359E-4</v>
          </cell>
        </row>
        <row r="978">
          <cell r="C978">
            <v>1.9940061426435562E-3</v>
          </cell>
        </row>
        <row r="979">
          <cell r="C979">
            <v>-7.9962521830623245E-4</v>
          </cell>
        </row>
        <row r="980">
          <cell r="C980">
            <v>-4.8133273835571089E-4</v>
          </cell>
        </row>
        <row r="981">
          <cell r="C981">
            <v>-2.4388032475641808E-4</v>
          </cell>
        </row>
        <row r="982">
          <cell r="C982">
            <v>6.7521525050651121E-4</v>
          </cell>
        </row>
        <row r="983">
          <cell r="C983">
            <v>8.1245176112076933E-5</v>
          </cell>
        </row>
        <row r="984">
          <cell r="C984">
            <v>-3.5002625554270139E-4</v>
          </cell>
        </row>
        <row r="985">
          <cell r="C985">
            <v>-1.4388941767524699E-3</v>
          </cell>
        </row>
        <row r="986">
          <cell r="C986">
            <v>-3.0681473327032194E-4</v>
          </cell>
        </row>
        <row r="987">
          <cell r="C987">
            <v>2.3168513467819452E-4</v>
          </cell>
        </row>
        <row r="988">
          <cell r="C988">
            <v>4.7572549033070288E-4</v>
          </cell>
        </row>
        <row r="989">
          <cell r="C989">
            <v>-1.8774347982919437E-5</v>
          </cell>
        </row>
        <row r="990">
          <cell r="C990">
            <v>-1.7524424711723441E-4</v>
          </cell>
        </row>
        <row r="991">
          <cell r="C991">
            <v>-2.3788061009621941E-4</v>
          </cell>
        </row>
        <row r="992">
          <cell r="C992">
            <v>3.1924782979153576E-4</v>
          </cell>
        </row>
        <row r="993">
          <cell r="C993">
            <v>-1.5648129923917509E-4</v>
          </cell>
        </row>
        <row r="994">
          <cell r="C994">
            <v>3.2545360382929545E-4</v>
          </cell>
        </row>
        <row r="995">
          <cell r="C995">
            <v>-5.6961333558991356E-4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88">
          <cell r="C88">
            <v>1.014763967710941E-3</v>
          </cell>
        </row>
        <row r="89">
          <cell r="C89">
            <v>-8.7774183219302415E-4</v>
          </cell>
        </row>
        <row r="90">
          <cell r="C90">
            <v>-4.2358364853001262E-4</v>
          </cell>
        </row>
        <row r="91">
          <cell r="C91">
            <v>2.3050159117055102E-4</v>
          </cell>
        </row>
        <row r="92">
          <cell r="C92">
            <v>-6.2292488169468641E-5</v>
          </cell>
        </row>
        <row r="93">
          <cell r="C93">
            <v>-4.6731738866068184E-4</v>
          </cell>
        </row>
        <row r="94">
          <cell r="C94">
            <v>-6.4213865543205628E-4</v>
          </cell>
        </row>
        <row r="95">
          <cell r="C95">
            <v>7.2315598383632107E-4</v>
          </cell>
        </row>
        <row r="96">
          <cell r="C96">
            <v>-7.2315598383632107E-4</v>
          </cell>
        </row>
        <row r="97">
          <cell r="C97">
            <v>1.6948522931006238E-3</v>
          </cell>
        </row>
        <row r="98">
          <cell r="C98">
            <v>-5.4179109985597051E-4</v>
          </cell>
        </row>
        <row r="99">
          <cell r="C99">
            <v>6.5384917095556716E-4</v>
          </cell>
        </row>
        <row r="100">
          <cell r="C100">
            <v>1.4929089610324908E-3</v>
          </cell>
        </row>
        <row r="101">
          <cell r="C101">
            <v>1.8024233319646754E-4</v>
          </cell>
        </row>
        <row r="102">
          <cell r="C102">
            <v>-1.4916375099893742E-4</v>
          </cell>
        </row>
        <row r="103">
          <cell r="C103">
            <v>2.6723594296029773E-4</v>
          </cell>
        </row>
        <row r="104">
          <cell r="C104">
            <v>1.4592152012875559E-3</v>
          </cell>
        </row>
        <row r="105">
          <cell r="C105">
            <v>1.4446971904389372E-3</v>
          </cell>
        </row>
        <row r="106">
          <cell r="C106">
            <v>1.2755498667527121E-3</v>
          </cell>
        </row>
        <row r="107">
          <cell r="C107">
            <v>4.9492088462788075E-4</v>
          </cell>
        </row>
        <row r="108">
          <cell r="C108">
            <v>1.3103569506656143E-3</v>
          </cell>
        </row>
        <row r="110">
          <cell r="C110">
            <v>1.0988808573229036E-3</v>
          </cell>
        </row>
        <row r="111">
          <cell r="C111">
            <v>3.454657653119142E-4</v>
          </cell>
        </row>
        <row r="112">
          <cell r="C112">
            <v>-5.2441459567997839E-4</v>
          </cell>
        </row>
        <row r="113">
          <cell r="C113">
            <v>1.1286926559597177E-3</v>
          </cell>
        </row>
        <row r="114">
          <cell r="C114">
            <v>1.2690278856259951E-3</v>
          </cell>
        </row>
        <row r="115">
          <cell r="C115">
            <v>1.5010399363504234E-3</v>
          </cell>
        </row>
        <row r="116">
          <cell r="C116">
            <v>6.1452996538324811E-4</v>
          </cell>
        </row>
        <row r="117">
          <cell r="C117">
            <v>7.5535430013573546E-4</v>
          </cell>
        </row>
        <row r="118">
          <cell r="C118">
            <v>-9.458182031938378E-4</v>
          </cell>
        </row>
        <row r="119">
          <cell r="C119">
            <v>5.0987030127291888E-4</v>
          </cell>
        </row>
        <row r="120">
          <cell r="C120">
            <v>8.5943356344042598E-4</v>
          </cell>
        </row>
        <row r="121">
          <cell r="C121">
            <v>1.3061516686052599E-3</v>
          </cell>
        </row>
        <row r="122">
          <cell r="C122">
            <v>1.3166881382433715E-3</v>
          </cell>
        </row>
        <row r="123">
          <cell r="C123">
            <v>1.9582405271556524E-4</v>
          </cell>
        </row>
        <row r="124">
          <cell r="C124">
            <v>-8.8151037809947042E-4</v>
          </cell>
        </row>
        <row r="125">
          <cell r="C125">
            <v>8.9986691715804312E-4</v>
          </cell>
        </row>
        <row r="126">
          <cell r="C126">
            <v>-5.7533174970014755E-4</v>
          </cell>
        </row>
        <row r="127">
          <cell r="C127">
            <v>7.2828980584027647E-4</v>
          </cell>
        </row>
        <row r="128">
          <cell r="C128">
            <v>-3.3653861180393818E-4</v>
          </cell>
        </row>
        <row r="129">
          <cell r="C129">
            <v>6.0568797909255068E-4</v>
          </cell>
        </row>
        <row r="131">
          <cell r="C131">
            <v>-1.02192871915463E-3</v>
          </cell>
        </row>
        <row r="132">
          <cell r="C132">
            <v>-5.5103671448897273E-5</v>
          </cell>
        </row>
        <row r="133">
          <cell r="C133">
            <v>2.4644486882383632E-3</v>
          </cell>
        </row>
        <row r="134">
          <cell r="C134">
            <v>5.2512671414994827E-4</v>
          </cell>
        </row>
        <row r="135">
          <cell r="C135">
            <v>7.993727485651192E-4</v>
          </cell>
        </row>
        <row r="136">
          <cell r="C136">
            <v>-2.07409396389302E-4</v>
          </cell>
        </row>
        <row r="137">
          <cell r="C137">
            <v>0</v>
          </cell>
        </row>
        <row r="138">
          <cell r="C138">
            <v>-1.2201892514163148E-5</v>
          </cell>
        </row>
        <row r="139">
          <cell r="C139">
            <v>-5.675524909536378E-4</v>
          </cell>
        </row>
        <row r="140">
          <cell r="C140">
            <v>6.7736416404517996E-4</v>
          </cell>
        </row>
        <row r="141">
          <cell r="C141">
            <v>-9.4599591426991481E-4</v>
          </cell>
        </row>
        <row r="142">
          <cell r="C142">
            <v>9.1587113146829324E-5</v>
          </cell>
        </row>
        <row r="143">
          <cell r="C143">
            <v>1.0922927331851184E-3</v>
          </cell>
        </row>
        <row r="144">
          <cell r="C144">
            <v>5.0607751382703015E-4</v>
          </cell>
        </row>
        <row r="145">
          <cell r="C145">
            <v>1.2191479375367464E-5</v>
          </cell>
        </row>
        <row r="146">
          <cell r="C146">
            <v>-5.6706108401360922E-4</v>
          </cell>
        </row>
        <row r="147">
          <cell r="C147">
            <v>-4.2703237554331253E-4</v>
          </cell>
        </row>
        <row r="148">
          <cell r="C148">
            <v>1.0733344527924515E-3</v>
          </cell>
        </row>
        <row r="149">
          <cell r="C149">
            <v>1.1148035475878615E-3</v>
          </cell>
        </row>
        <row r="151">
          <cell r="C151">
            <v>6.8167158243337411E-4</v>
          </cell>
        </row>
        <row r="152">
          <cell r="C152">
            <v>9.6693280053639086E-4</v>
          </cell>
        </row>
        <row r="153">
          <cell r="C153">
            <v>9.599261958523897E-4</v>
          </cell>
        </row>
        <row r="154">
          <cell r="C154">
            <v>4.6747838763838701E-4</v>
          </cell>
        </row>
        <row r="155">
          <cell r="C155">
            <v>-2.0032112149603876E-4</v>
          </cell>
        </row>
        <row r="156">
          <cell r="C156">
            <v>6.7364795036617409E-4</v>
          </cell>
        </row>
        <row r="157">
          <cell r="C157">
            <v>-1.759543251385054E-4</v>
          </cell>
        </row>
        <row r="158">
          <cell r="C158">
            <v>-1.6639949425663048E-3</v>
          </cell>
        </row>
        <row r="159">
          <cell r="C159">
            <v>6.1369265646860072E-4</v>
          </cell>
        </row>
        <row r="160">
          <cell r="C160">
            <v>1.3362569034480742E-4</v>
          </cell>
        </row>
        <row r="161">
          <cell r="C161">
            <v>-2.4296908337984036E-4</v>
          </cell>
        </row>
        <row r="162">
          <cell r="C162">
            <v>8.8048219675851414E-4</v>
          </cell>
        </row>
        <row r="163">
          <cell r="C163">
            <v>-7.650645213246321E-4</v>
          </cell>
        </row>
        <row r="164">
          <cell r="C164">
            <v>3.7046147168950938E-4</v>
          </cell>
        </row>
        <row r="165">
          <cell r="C165">
            <v>5.888119826424898E-4</v>
          </cell>
        </row>
        <row r="166">
          <cell r="C166">
            <v>1.1341548578815974E-3</v>
          </cell>
        </row>
        <row r="167">
          <cell r="C167">
            <v>-1.6973811873910449E-4</v>
          </cell>
        </row>
        <row r="168">
          <cell r="C168">
            <v>1.0119403758173107E-3</v>
          </cell>
        </row>
        <row r="169">
          <cell r="C169">
            <v>-4.3010101979046311E-4</v>
          </cell>
        </row>
        <row r="170">
          <cell r="C170">
            <v>4.7855151248121786E-4</v>
          </cell>
        </row>
        <row r="171">
          <cell r="C171">
            <v>-2.9679611838950848E-4</v>
          </cell>
        </row>
        <row r="172">
          <cell r="C172">
            <v>8.7801900344963713E-4</v>
          </cell>
        </row>
        <row r="174">
          <cell r="C174">
            <v>4.9014417876147576E-4</v>
          </cell>
        </row>
        <row r="175">
          <cell r="C175">
            <v>7.8642747213031328E-5</v>
          </cell>
        </row>
        <row r="176">
          <cell r="C176">
            <v>-2.3594679811722585E-4</v>
          </cell>
        </row>
        <row r="177">
          <cell r="C177">
            <v>4.2950260025431675E-4</v>
          </cell>
        </row>
        <row r="178">
          <cell r="C178">
            <v>3.3863253251809056E-4</v>
          </cell>
        </row>
        <row r="179">
          <cell r="C179">
            <v>5.137767843610419E-4</v>
          </cell>
        </row>
        <row r="180">
          <cell r="C180">
            <v>-1.26908538395476E-4</v>
          </cell>
        </row>
        <row r="181">
          <cell r="C181">
            <v>3.6859454111848322E-4</v>
          </cell>
        </row>
        <row r="182">
          <cell r="C182">
            <v>2.4437866096134186E-3</v>
          </cell>
        </row>
        <row r="183">
          <cell r="C183">
            <v>5.6634695686419434E-4</v>
          </cell>
        </row>
        <row r="184">
          <cell r="C184">
            <v>-6.3264256902328952E-4</v>
          </cell>
        </row>
        <row r="185">
          <cell r="C185">
            <v>2.8925769446441763E-4</v>
          </cell>
        </row>
        <row r="186">
          <cell r="C186">
            <v>7.0471529709159597E-4</v>
          </cell>
        </row>
        <row r="187">
          <cell r="C187">
            <v>7.8271052695200183E-5</v>
          </cell>
        </row>
        <row r="188">
          <cell r="C188">
            <v>1.485987176302217E-3</v>
          </cell>
        </row>
        <row r="189">
          <cell r="C189">
            <v>7.8121248143947497E-4</v>
          </cell>
        </row>
        <row r="190">
          <cell r="C190">
            <v>2.6427220190505807E-4</v>
          </cell>
        </row>
        <row r="191">
          <cell r="C191">
            <v>3.2423864247910217E-4</v>
          </cell>
        </row>
        <row r="192">
          <cell r="C192">
            <v>-8.4051775943727591E-5</v>
          </cell>
        </row>
        <row r="193">
          <cell r="C193">
            <v>3.0019302413641924E-5</v>
          </cell>
        </row>
        <row r="194">
          <cell r="C194">
            <v>-9.0698050803617036E-4</v>
          </cell>
        </row>
        <row r="195">
          <cell r="C195">
            <v>1.0270487069172773E-3</v>
          </cell>
        </row>
        <row r="197">
          <cell r="C197">
            <v>1.6206920390526847E-4</v>
          </cell>
        </row>
        <row r="198">
          <cell r="C198">
            <v>-2.4011189329531391E-4</v>
          </cell>
        </row>
        <row r="199">
          <cell r="C199">
            <v>9.1211863865137133E-4</v>
          </cell>
        </row>
        <row r="200">
          <cell r="C200">
            <v>2.3389638496862375E-4</v>
          </cell>
        </row>
        <row r="201">
          <cell r="C201">
            <v>1.1992564624296875E-4</v>
          </cell>
        </row>
        <row r="202">
          <cell r="C202">
            <v>-3.178344109491249E-4</v>
          </cell>
        </row>
        <row r="203">
          <cell r="C203">
            <v>1.1994938150561296E-4</v>
          </cell>
        </row>
        <row r="204">
          <cell r="C204">
            <v>-1.0200286492416666E-3</v>
          </cell>
        </row>
        <row r="205">
          <cell r="C205">
            <v>2.056990743198206E-3</v>
          </cell>
        </row>
        <row r="206">
          <cell r="C206">
            <v>-2.0149690179600555E-3</v>
          </cell>
        </row>
        <row r="207">
          <cell r="C207">
            <v>5.1012295069075009E-4</v>
          </cell>
        </row>
        <row r="208">
          <cell r="C208">
            <v>-6.7221647901138937E-4</v>
          </cell>
        </row>
        <row r="209">
          <cell r="C209">
            <v>6.1221551897805426E-4</v>
          </cell>
        </row>
        <row r="210">
          <cell r="C210">
            <v>1.3131978249605325E-3</v>
          </cell>
        </row>
        <row r="211">
          <cell r="C211">
            <v>1.3182414677892496E-4</v>
          </cell>
        </row>
        <row r="212">
          <cell r="C212">
            <v>-6.0533596495115916E-4</v>
          </cell>
        </row>
        <row r="213">
          <cell r="C213">
            <v>6.9520610266327054E-4</v>
          </cell>
        </row>
        <row r="214">
          <cell r="C214">
            <v>3.5939980619836831E-4</v>
          </cell>
        </row>
        <row r="215">
          <cell r="C215">
            <v>1.317475718431993E-4</v>
          </cell>
        </row>
        <row r="217">
          <cell r="C217">
            <v>0</v>
          </cell>
        </row>
        <row r="218">
          <cell r="C218">
            <v>-1.4381852584088861E-3</v>
          </cell>
        </row>
        <row r="219">
          <cell r="C219">
            <v>-1.1394473692583063E-4</v>
          </cell>
        </row>
        <row r="220">
          <cell r="C220">
            <v>8.5726537611829912E-4</v>
          </cell>
        </row>
        <row r="221">
          <cell r="C221">
            <v>1.3182177714821108E-4</v>
          </cell>
        </row>
        <row r="222">
          <cell r="C222">
            <v>-3.8352979717526381E-4</v>
          </cell>
        </row>
        <row r="223">
          <cell r="C223">
            <v>-8.2748700530377306E-4</v>
          </cell>
        </row>
        <row r="224">
          <cell r="C224">
            <v>-5.4003457533635668E-4</v>
          </cell>
        </row>
        <row r="225">
          <cell r="C225">
            <v>-1.2612159792242394E-3</v>
          </cell>
        </row>
        <row r="226">
          <cell r="C226">
            <v>-5.7012834629910358E-3</v>
          </cell>
        </row>
        <row r="227">
          <cell r="C227">
            <v>4.1797028910321998E-3</v>
          </cell>
        </row>
        <row r="228">
          <cell r="C228">
            <v>-6.7432509840337218E-4</v>
          </cell>
        </row>
        <row r="229">
          <cell r="C229">
            <v>-7.8326940638095977E-4</v>
          </cell>
        </row>
        <row r="230">
          <cell r="C230">
            <v>7.4713201200360402E-4</v>
          </cell>
        </row>
        <row r="231">
          <cell r="C231">
            <v>-6.0231892805795439E-5</v>
          </cell>
        </row>
        <row r="232">
          <cell r="C232">
            <v>1.5107243213803301E-3</v>
          </cell>
        </row>
        <row r="234">
          <cell r="C234">
            <v>-3.3685629187107935E-4</v>
          </cell>
        </row>
        <row r="235">
          <cell r="C235">
            <v>-2.5271670591919815E-4</v>
          </cell>
        </row>
        <row r="236">
          <cell r="C236">
            <v>9.6280561630912587E-5</v>
          </cell>
        </row>
        <row r="237">
          <cell r="C237">
            <v>-3.1896487143256991E-4</v>
          </cell>
        </row>
        <row r="238">
          <cell r="C238">
            <v>-1.0780113843695815E-3</v>
          </cell>
        </row>
        <row r="239">
          <cell r="C239">
            <v>-5.5451418144336628E-4</v>
          </cell>
        </row>
        <row r="240">
          <cell r="C240">
            <v>-1.8103375188305293E-3</v>
          </cell>
        </row>
        <row r="241">
          <cell r="C241">
            <v>3.5025423984524906E-4</v>
          </cell>
        </row>
        <row r="242">
          <cell r="C242">
            <v>-1.2143365687435903E-3</v>
          </cell>
        </row>
        <row r="243">
          <cell r="C243">
            <v>4.532831374701729E-4</v>
          </cell>
        </row>
        <row r="244">
          <cell r="C244">
            <v>-4.4723801059731727E-4</v>
          </cell>
        </row>
        <row r="245">
          <cell r="C245">
            <v>-1.7532351768068111E-4</v>
          </cell>
        </row>
        <row r="246">
          <cell r="C246">
            <v>-1.5721273939295344E-4</v>
          </cell>
        </row>
        <row r="247">
          <cell r="C247">
            <v>-1.4826427641336792E-3</v>
          </cell>
        </row>
        <row r="248">
          <cell r="C248">
            <v>7.0225997401252016E-4</v>
          </cell>
        </row>
        <row r="249">
          <cell r="C249">
            <v>1.094783556946588E-3</v>
          </cell>
        </row>
        <row r="250">
          <cell r="C250">
            <v>-1.1613560135250722E-3</v>
          </cell>
        </row>
        <row r="251">
          <cell r="C251">
            <v>-4.2980160172501058E-4</v>
          </cell>
        </row>
        <row r="252">
          <cell r="C252">
            <v>-5.2085227142573132E-4</v>
          </cell>
        </row>
        <row r="253">
          <cell r="C253">
            <v>7.4485643762933762E-4</v>
          </cell>
        </row>
        <row r="254">
          <cell r="C254">
            <v>5.3861540834354571E-4</v>
          </cell>
        </row>
        <row r="255">
          <cell r="C255">
            <v>7.2600112561715946E-5</v>
          </cell>
        </row>
        <row r="257">
          <cell r="C257">
            <v>5.0200652453114003E-4</v>
          </cell>
        </row>
        <row r="258">
          <cell r="C258">
            <v>4.7757946711524113E-4</v>
          </cell>
        </row>
        <row r="259">
          <cell r="C259">
            <v>1.0993791427917898E-3</v>
          </cell>
        </row>
        <row r="260">
          <cell r="C260">
            <v>1.5695554568218029E-4</v>
          </cell>
        </row>
        <row r="261">
          <cell r="C261">
            <v>-1.3046867884760616E-3</v>
          </cell>
        </row>
        <row r="262">
          <cell r="C262">
            <v>9.182903530060571E-4</v>
          </cell>
        </row>
        <row r="263">
          <cell r="C263">
            <v>-6.5238273016365866E-4</v>
          </cell>
        </row>
        <row r="264">
          <cell r="C264">
            <v>1.1413906274242436E-3</v>
          </cell>
        </row>
        <row r="265">
          <cell r="C265">
            <v>4.5860488373161701E-4</v>
          </cell>
        </row>
        <row r="266">
          <cell r="C266">
            <v>2.2319206976639805E-4</v>
          </cell>
        </row>
        <row r="267">
          <cell r="C267">
            <v>1.8094471235130527E-5</v>
          </cell>
        </row>
        <row r="268">
          <cell r="C268">
            <v>-6.3350138321460747E-4</v>
          </cell>
        </row>
        <row r="269">
          <cell r="C269">
            <v>-1.0627699439371696E-3</v>
          </cell>
        </row>
        <row r="270">
          <cell r="C270">
            <v>2.5403160392807322E-3</v>
          </cell>
        </row>
        <row r="271">
          <cell r="C271">
            <v>5.6029329505413727E-4</v>
          </cell>
        </row>
        <row r="272">
          <cell r="C272">
            <v>-4.7592799324736035E-4</v>
          </cell>
        </row>
        <row r="273">
          <cell r="C273">
            <v>-8.258808608880841E-4</v>
          </cell>
        </row>
        <row r="274">
          <cell r="C274">
            <v>1.4343054515757458E-3</v>
          </cell>
        </row>
        <row r="275">
          <cell r="C275">
            <v>2.9504297906424171E-4</v>
          </cell>
        </row>
        <row r="276">
          <cell r="C276">
            <v>-4.094708249038348E-4</v>
          </cell>
        </row>
        <row r="277">
          <cell r="C277">
            <v>1.3249420357208663E-4</v>
          </cell>
        </row>
        <row r="278">
          <cell r="C278">
            <v>-5.4200052406194743E-5</v>
          </cell>
        </row>
        <row r="279">
          <cell r="C279">
            <v>2.6943981273452877E-3</v>
          </cell>
        </row>
        <row r="281">
          <cell r="C281">
            <v>2.1619933662897495E-4</v>
          </cell>
        </row>
        <row r="282">
          <cell r="C282">
            <v>-7.0281881281264447E-4</v>
          </cell>
        </row>
        <row r="283">
          <cell r="C283">
            <v>6.007305063393531E-4</v>
          </cell>
        </row>
        <row r="284">
          <cell r="C284">
            <v>-1.8618786409252408E-4</v>
          </cell>
        </row>
        <row r="285">
          <cell r="C285">
            <v>3.8434976301182644E-4</v>
          </cell>
        </row>
        <row r="286">
          <cell r="C286">
            <v>-1.2609848308198224E-4</v>
          </cell>
        </row>
        <row r="287">
          <cell r="C287">
            <v>5.5231372822994729E-4</v>
          </cell>
        </row>
        <row r="288">
          <cell r="C288">
            <v>4.0203659074400377E-4</v>
          </cell>
        </row>
        <row r="289">
          <cell r="C289">
            <v>4.4385264821045212E-4</v>
          </cell>
        </row>
        <row r="290">
          <cell r="C290">
            <v>-2.2789972510839362E-4</v>
          </cell>
        </row>
        <row r="291">
          <cell r="C291">
            <v>-1.9195585074349708E-4</v>
          </cell>
        </row>
        <row r="292">
          <cell r="C292">
            <v>7.0765469405476011E-4</v>
          </cell>
        </row>
        <row r="293">
          <cell r="C293">
            <v>3.4165390791862649E-4</v>
          </cell>
        </row>
        <row r="294">
          <cell r="C294">
            <v>-5.0353072001829702E-4</v>
          </cell>
        </row>
        <row r="295">
          <cell r="C295">
            <v>3.1173938839845761E-4</v>
          </cell>
        </row>
        <row r="296">
          <cell r="C296">
            <v>-7.9752710872238453E-4</v>
          </cell>
        </row>
        <row r="297">
          <cell r="C297">
            <v>-5.9988542187028315E-6</v>
          </cell>
        </row>
        <row r="298">
          <cell r="C298">
            <v>-1.0743750602042468E-3</v>
          </cell>
        </row>
        <row r="299">
          <cell r="C299">
            <v>1.1763506881177221E-3</v>
          </cell>
        </row>
        <row r="300">
          <cell r="C300">
            <v>5.8765682533579167E-4</v>
          </cell>
        </row>
        <row r="302">
          <cell r="C302">
            <v>9.7067607415368684E-4</v>
          </cell>
        </row>
        <row r="303">
          <cell r="C303">
            <v>6.8250397783220507E-4</v>
          </cell>
        </row>
        <row r="304">
          <cell r="C304">
            <v>-8.2624840049660975E-4</v>
          </cell>
        </row>
        <row r="305">
          <cell r="C305">
            <v>1.0297120709648055E-3</v>
          </cell>
        </row>
        <row r="306">
          <cell r="C306">
            <v>1.6154460610806609E-4</v>
          </cell>
        </row>
        <row r="307">
          <cell r="C307">
            <v>-7.9002182653908903E-4</v>
          </cell>
        </row>
        <row r="308">
          <cell r="C308">
            <v>-9.5244663166305088E-4</v>
          </cell>
        </row>
        <row r="309">
          <cell r="C309">
            <v>-1.4384436065029149E-4</v>
          </cell>
        </row>
        <row r="310">
          <cell r="C310">
            <v>8.5077833370483802E-4</v>
          </cell>
        </row>
        <row r="311">
          <cell r="C311">
            <v>-1.072578935873203E-3</v>
          </cell>
        </row>
        <row r="312">
          <cell r="C312">
            <v>9.5878433500473648E-4</v>
          </cell>
        </row>
        <row r="313">
          <cell r="C313">
            <v>-8.8684361412827428E-4</v>
          </cell>
        </row>
        <row r="314">
          <cell r="C314">
            <v>2.2178464801747566E-4</v>
          </cell>
        </row>
        <row r="315">
          <cell r="C315">
            <v>6.1714157568282246E-4</v>
          </cell>
        </row>
        <row r="316">
          <cell r="C316">
            <v>-1.5645656127798446E-3</v>
          </cell>
        </row>
        <row r="318">
          <cell r="C318">
            <v>1.0792726750512571E-3</v>
          </cell>
        </row>
        <row r="319">
          <cell r="C319">
            <v>9.942978441470629E-4</v>
          </cell>
        </row>
        <row r="320">
          <cell r="C320">
            <v>-3.1136046811841567E-4</v>
          </cell>
        </row>
        <row r="321">
          <cell r="C321">
            <v>4.670043552197356E-4</v>
          </cell>
        </row>
        <row r="322">
          <cell r="C322">
            <v>0</v>
          </cell>
        </row>
        <row r="323">
          <cell r="C323">
            <v>1.0589323721568178E-3</v>
          </cell>
        </row>
        <row r="324">
          <cell r="C324">
            <v>-3.6481617557004853E-4</v>
          </cell>
        </row>
        <row r="325">
          <cell r="C325">
            <v>6.0994572178252326E-4</v>
          </cell>
        </row>
        <row r="326">
          <cell r="C326">
            <v>-1.6142001822583296E-4</v>
          </cell>
        </row>
        <row r="327">
          <cell r="C327">
            <v>4.0051290097231629E-4</v>
          </cell>
        </row>
        <row r="328">
          <cell r="C328">
            <v>-2.9883484296888696E-5</v>
          </cell>
        </row>
        <row r="329">
          <cell r="C329">
            <v>1.9123886988303695E-4</v>
          </cell>
        </row>
        <row r="330">
          <cell r="C330">
            <v>1.1227903711796827E-3</v>
          </cell>
        </row>
        <row r="331">
          <cell r="C331">
            <v>-2.5669726280774796E-4</v>
          </cell>
        </row>
        <row r="332">
          <cell r="C332">
            <v>8.8323939737655621E-4</v>
          </cell>
        </row>
        <row r="333">
          <cell r="C333">
            <v>6.9768484769205941E-4</v>
          </cell>
        </row>
        <row r="334">
          <cell r="C334">
            <v>3.0396676864086203E-4</v>
          </cell>
        </row>
        <row r="335">
          <cell r="C335">
            <v>1.5492789924920203E-4</v>
          </cell>
        </row>
        <row r="336">
          <cell r="C336">
            <v>3.6934661812448866E-4</v>
          </cell>
        </row>
        <row r="337">
          <cell r="C337">
            <v>2.0844189757607268E-4</v>
          </cell>
        </row>
        <row r="338">
          <cell r="C338">
            <v>-1.0903339706302972E-3</v>
          </cell>
        </row>
        <row r="339">
          <cell r="C339">
            <v>1.4951826342057828E-3</v>
          </cell>
        </row>
        <row r="340">
          <cell r="C340">
            <v>-9.4092992250516261E-4</v>
          </cell>
        </row>
        <row r="342">
          <cell r="C342">
            <v>7.3852607852220586E-4</v>
          </cell>
        </row>
        <row r="343">
          <cell r="C343">
            <v>1.7264114200354896E-4</v>
          </cell>
        </row>
        <row r="344">
          <cell r="C344">
            <v>9.1033775055038291E-4</v>
          </cell>
        </row>
        <row r="345">
          <cell r="C345">
            <v>-5.8894743710702357E-4</v>
          </cell>
        </row>
        <row r="346">
          <cell r="C346">
            <v>1.7836232485288761E-3</v>
          </cell>
        </row>
        <row r="347">
          <cell r="C347">
            <v>1.1285575561448269E-4</v>
          </cell>
        </row>
        <row r="348">
          <cell r="C348">
            <v>9.5579315840144119E-4</v>
          </cell>
        </row>
        <row r="349">
          <cell r="C349">
            <v>6.8808022408184399E-4</v>
          </cell>
        </row>
        <row r="350">
          <cell r="C350">
            <v>-3.617762660859114E-4</v>
          </cell>
        </row>
        <row r="351">
          <cell r="C351">
            <v>-7.4175395566200564E-4</v>
          </cell>
        </row>
        <row r="352">
          <cell r="C352">
            <v>5.9344717391418556E-4</v>
          </cell>
        </row>
        <row r="353">
          <cell r="C353">
            <v>-3.3822172833275488E-4</v>
          </cell>
        </row>
        <row r="354">
          <cell r="C354">
            <v>8.4237507279993906E-4</v>
          </cell>
        </row>
        <row r="355">
          <cell r="C355">
            <v>3.7943014790542406E-4</v>
          </cell>
        </row>
        <row r="356">
          <cell r="C356">
            <v>5.9257154072245299E-4</v>
          </cell>
        </row>
        <row r="357">
          <cell r="C357">
            <v>-6.0442655391135247E-4</v>
          </cell>
        </row>
        <row r="358">
          <cell r="C358">
            <v>0</v>
          </cell>
        </row>
        <row r="359">
          <cell r="C359">
            <v>5.629579737593815E-4</v>
          </cell>
        </row>
        <row r="360">
          <cell r="C360">
            <v>-4.7394768810882226E-5</v>
          </cell>
        </row>
        <row r="362">
          <cell r="C362">
            <v>3.8501749343478053E-4</v>
          </cell>
        </row>
        <row r="363">
          <cell r="C363">
            <v>1.3620145993531452E-4</v>
          </cell>
        </row>
        <row r="364">
          <cell r="C364">
            <v>5.3278398646128267E-4</v>
          </cell>
        </row>
        <row r="365">
          <cell r="C365">
            <v>-3.0779612301490289E-4</v>
          </cell>
        </row>
        <row r="366">
          <cell r="C366">
            <v>-1.6577562307507065E-4</v>
          </cell>
        </row>
        <row r="367">
          <cell r="C367">
            <v>1.1598526630605122E-3</v>
          </cell>
        </row>
        <row r="368">
          <cell r="C368">
            <v>2.5427763114738156E-4</v>
          </cell>
        </row>
        <row r="369">
          <cell r="C369">
            <v>-3.0750671434809362E-4</v>
          </cell>
        </row>
        <row r="370">
          <cell r="C370">
            <v>1.111308265936195E-3</v>
          </cell>
        </row>
        <row r="371">
          <cell r="C371">
            <v>-2.5407329855831051E-4</v>
          </cell>
        </row>
        <row r="372">
          <cell r="C372">
            <v>5.7895671257401915E-4</v>
          </cell>
        </row>
        <row r="373">
          <cell r="C373">
            <v>-1.4175432817431499E-4</v>
          </cell>
        </row>
        <row r="374">
          <cell r="C374">
            <v>-1.8312908584139365E-4</v>
          </cell>
        </row>
        <row r="375">
          <cell r="C375">
            <v>6.614694311579683E-4</v>
          </cell>
        </row>
        <row r="376">
          <cell r="C376">
            <v>-2.4799976508038668E-4</v>
          </cell>
        </row>
        <row r="377">
          <cell r="C377">
            <v>1.5353091611292058E-4</v>
          </cell>
        </row>
        <row r="378">
          <cell r="C378">
            <v>3.0108834809006169E-4</v>
          </cell>
        </row>
        <row r="379">
          <cell r="C379">
            <v>-6.495193785118758E-4</v>
          </cell>
        </row>
        <row r="380">
          <cell r="C380">
            <v>4.960346853568609E-4</v>
          </cell>
        </row>
        <row r="381">
          <cell r="C381">
            <v>3.8366757151564457E-4</v>
          </cell>
        </row>
        <row r="382">
          <cell r="C382">
            <v>1.0204293176503398E-3</v>
          </cell>
        </row>
        <row r="384">
          <cell r="C384">
            <v>4.1259475529020762E-4</v>
          </cell>
        </row>
        <row r="385">
          <cell r="C385">
            <v>-1.0259071923224283E-3</v>
          </cell>
        </row>
        <row r="386">
          <cell r="C386">
            <v>-3.2450005152284689E-4</v>
          </cell>
        </row>
        <row r="387">
          <cell r="C387">
            <v>2.1986386733736651E-3</v>
          </cell>
        </row>
        <row r="388">
          <cell r="C388">
            <v>-1.2077687501337309E-3</v>
          </cell>
        </row>
        <row r="389">
          <cell r="C389">
            <v>-6.6636987171708739E-4</v>
          </cell>
        </row>
        <row r="390">
          <cell r="C390">
            <v>3.3618897675768977E-4</v>
          </cell>
        </row>
        <row r="391">
          <cell r="C391">
            <v>-7.551088187387478E-4</v>
          </cell>
        </row>
        <row r="392">
          <cell r="C392">
            <v>-1.7704703254572962E-5</v>
          </cell>
        </row>
        <row r="393">
          <cell r="C393">
            <v>4.2482638810792395E-4</v>
          </cell>
        </row>
        <row r="394">
          <cell r="C394">
            <v>-6.2550160185104176E-4</v>
          </cell>
        </row>
        <row r="395">
          <cell r="C395">
            <v>4.0131016502442662E-4</v>
          </cell>
        </row>
        <row r="396">
          <cell r="C396">
            <v>6.9011283428999093E-4</v>
          </cell>
        </row>
        <row r="397">
          <cell r="C397">
            <v>2.0045633361753801E-4</v>
          </cell>
        </row>
        <row r="398">
          <cell r="C398">
            <v>-1.905959501498522E-3</v>
          </cell>
        </row>
        <row r="399">
          <cell r="C399">
            <v>1.0330914850511519E-3</v>
          </cell>
        </row>
        <row r="400">
          <cell r="C400">
            <v>-1.0031066812299372E-4</v>
          </cell>
        </row>
        <row r="401">
          <cell r="C401">
            <v>7.5503309805835528E-4</v>
          </cell>
        </row>
        <row r="402">
          <cell r="C402">
            <v>-7.609340389640451E-4</v>
          </cell>
        </row>
        <row r="403">
          <cell r="C403">
            <v>-1.9475058708007253E-4</v>
          </cell>
        </row>
        <row r="404">
          <cell r="C404">
            <v>-4.073283742815903E-4</v>
          </cell>
        </row>
        <row r="406">
          <cell r="C406">
            <v>-1.8305663291862118E-4</v>
          </cell>
        </row>
        <row r="407">
          <cell r="C407">
            <v>1.8939008501810406E-3</v>
          </cell>
        </row>
        <row r="408">
          <cell r="C408">
            <v>-1.6636092350257314E-3</v>
          </cell>
        </row>
        <row r="409">
          <cell r="C409">
            <v>-1.0692376645984325E-3</v>
          </cell>
        </row>
        <row r="410">
          <cell r="C410">
            <v>-8.5739717226207546E-4</v>
          </cell>
        </row>
        <row r="411">
          <cell r="C411">
            <v>1.6195675630941153E-3</v>
          </cell>
        </row>
        <row r="412">
          <cell r="C412">
            <v>-5.021400130909015E-4</v>
          </cell>
        </row>
        <row r="413">
          <cell r="C413">
            <v>1.6295591398503007E-3</v>
          </cell>
        </row>
        <row r="414">
          <cell r="C414">
            <v>-1.0152105367788877E-3</v>
          </cell>
        </row>
        <row r="415">
          <cell r="C415">
            <v>-8.6255795120049328E-4</v>
          </cell>
        </row>
        <row r="416">
          <cell r="C416">
            <v>-1.8398507279790977E-3</v>
          </cell>
        </row>
        <row r="417">
          <cell r="C417">
            <v>-4.3827698622056488E-4</v>
          </cell>
        </row>
        <row r="418">
          <cell r="C418">
            <v>-8.2938880017202621E-5</v>
          </cell>
        </row>
        <row r="419">
          <cell r="C419">
            <v>-3.5547340174524322E-5</v>
          </cell>
        </row>
        <row r="420">
          <cell r="C420">
            <v>-2.5686748675237681E-3</v>
          </cell>
        </row>
        <row r="421">
          <cell r="C421">
            <v>2.4264728693461635E-3</v>
          </cell>
        </row>
        <row r="422">
          <cell r="C422">
            <v>-2.9374347959763014E-3</v>
          </cell>
        </row>
        <row r="423">
          <cell r="C423">
            <v>1.953316954411477E-3</v>
          </cell>
        </row>
        <row r="424">
          <cell r="C424">
            <v>5.2182164371927797E-4</v>
          </cell>
        </row>
        <row r="425">
          <cell r="C425">
            <v>-7.175749832741829E-4</v>
          </cell>
        </row>
        <row r="426">
          <cell r="C426">
            <v>4.1526637861721838E-5</v>
          </cell>
        </row>
        <row r="428">
          <cell r="C428">
            <v>-1.0861921134877051E-3</v>
          </cell>
        </row>
        <row r="429">
          <cell r="C429">
            <v>-1.158717696693401E-3</v>
          </cell>
        </row>
        <row r="430">
          <cell r="C430">
            <v>2.2590674903355534E-4</v>
          </cell>
        </row>
        <row r="431">
          <cell r="C431">
            <v>4.4571887763034113E-4</v>
          </cell>
        </row>
        <row r="432">
          <cell r="C432">
            <v>3.2079462290646177E-4</v>
          </cell>
        </row>
        <row r="433">
          <cell r="C433">
            <v>-5.8820210893895108E-4</v>
          </cell>
        </row>
        <row r="434">
          <cell r="C434">
            <v>-1.7236716626456428E-4</v>
          </cell>
        </row>
        <row r="435">
          <cell r="C435">
            <v>-5.9442253332875339E-6</v>
          </cell>
        </row>
        <row r="436">
          <cell r="C436">
            <v>8.9717810843126244E-4</v>
          </cell>
        </row>
        <row r="437">
          <cell r="C437">
            <v>1.0387699524603278E-3</v>
          </cell>
        </row>
        <row r="438">
          <cell r="C438">
            <v>6.9981914311245674E-4</v>
          </cell>
        </row>
        <row r="439">
          <cell r="C439">
            <v>-8.5408244714457737E-4</v>
          </cell>
        </row>
        <row r="440">
          <cell r="C440">
            <v>-8.3105786571113782E-4</v>
          </cell>
        </row>
        <row r="441">
          <cell r="C441">
            <v>3.9780672461731115E-4</v>
          </cell>
        </row>
        <row r="442">
          <cell r="C442">
            <v>-7.0072093984663297E-4</v>
          </cell>
        </row>
        <row r="443">
          <cell r="C443">
            <v>8.313095384604452E-4</v>
          </cell>
        </row>
        <row r="444">
          <cell r="C444">
            <v>-3.6806611357764751E-4</v>
          </cell>
        </row>
        <row r="445">
          <cell r="C445">
            <v>-4.51362707287295E-4</v>
          </cell>
        </row>
        <row r="446">
          <cell r="C446">
            <v>6.1166621560548862E-4</v>
          </cell>
        </row>
        <row r="447">
          <cell r="C447">
            <v>-2.315577613369868E-4</v>
          </cell>
        </row>
        <row r="448">
          <cell r="C448">
            <v>-6.8905299523969177E-4</v>
          </cell>
        </row>
        <row r="449">
          <cell r="C449">
            <v>1.6636661298097266E-4</v>
          </cell>
        </row>
        <row r="450">
          <cell r="C450">
            <v>-7.7859636685406741E-4</v>
          </cell>
        </row>
        <row r="452">
          <cell r="C452">
            <v>2.1026005144682003E-3</v>
          </cell>
        </row>
        <row r="453">
          <cell r="C453">
            <v>-1.3715346414056029E-3</v>
          </cell>
        </row>
        <row r="454">
          <cell r="C454">
            <v>2.3974707497522729E-3</v>
          </cell>
        </row>
        <row r="455">
          <cell r="C455">
            <v>-2.3855879145076031E-3</v>
          </cell>
        </row>
        <row r="456">
          <cell r="C456">
            <v>-1.6233142358066388E-3</v>
          </cell>
        </row>
        <row r="457">
          <cell r="C457">
            <v>6.1276881198946143E-4</v>
          </cell>
        </row>
        <row r="458">
          <cell r="C458">
            <v>4.2217551830692202E-4</v>
          </cell>
        </row>
        <row r="459">
          <cell r="C459">
            <v>-3.5675637485788059E-4</v>
          </cell>
        </row>
        <row r="460">
          <cell r="C460">
            <v>-3.5682638615419648E-5</v>
          </cell>
        </row>
        <row r="461">
          <cell r="C461">
            <v>-4.8779037878698972E-4</v>
          </cell>
        </row>
        <row r="462">
          <cell r="C462">
            <v>-1.9042178482742145E-4</v>
          </cell>
        </row>
        <row r="463">
          <cell r="C463">
            <v>6.722649333879005E-4</v>
          </cell>
        </row>
        <row r="464">
          <cell r="C464">
            <v>-8.627229855777685E-4</v>
          </cell>
        </row>
        <row r="465">
          <cell r="C465">
            <v>-2.3599252916239877E-3</v>
          </cell>
        </row>
        <row r="466">
          <cell r="C466">
            <v>-8.2967990457927243E-4</v>
          </cell>
        </row>
        <row r="467">
          <cell r="C467">
            <v>-2.4485725243117429E-4</v>
          </cell>
        </row>
        <row r="468">
          <cell r="C468">
            <v>8.1197912420982732E-4</v>
          </cell>
        </row>
        <row r="469">
          <cell r="C469">
            <v>-5.551791490763236E-4</v>
          </cell>
        </row>
        <row r="470">
          <cell r="C470">
            <v>-4.5392376054920192E-4</v>
          </cell>
        </row>
        <row r="471">
          <cell r="C471">
            <v>-2.560162186034276E-3</v>
          </cell>
        </row>
        <row r="472">
          <cell r="C472">
            <v>-3.8339194507841512E-4</v>
          </cell>
        </row>
        <row r="474">
          <cell r="C474">
            <v>1.9214716838158452E-3</v>
          </cell>
        </row>
        <row r="475">
          <cell r="C475">
            <v>1.6431893513981777E-3</v>
          </cell>
        </row>
        <row r="476">
          <cell r="C476">
            <v>-1.1344265635138129E-4</v>
          </cell>
        </row>
        <row r="477">
          <cell r="C477">
            <v>-6.8092632499805461E-4</v>
          </cell>
        </row>
        <row r="478">
          <cell r="C478">
            <v>1.6835523340308356E-3</v>
          </cell>
        </row>
        <row r="479">
          <cell r="C479">
            <v>1.5854381453861421E-3</v>
          </cell>
        </row>
        <row r="480">
          <cell r="C480">
            <v>-2.0250993261239358E-4</v>
          </cell>
        </row>
        <row r="481">
          <cell r="C481">
            <v>6.252661306493934E-4</v>
          </cell>
        </row>
        <row r="482">
          <cell r="C482">
            <v>1.0115074702472526E-3</v>
          </cell>
        </row>
        <row r="483">
          <cell r="C483">
            <v>2.4353168442736717E-3</v>
          </cell>
        </row>
        <row r="484">
          <cell r="C484">
            <v>2.500416063475619E-3</v>
          </cell>
        </row>
        <row r="485">
          <cell r="C485">
            <v>7.1010539177684961E-5</v>
          </cell>
        </row>
        <row r="486">
          <cell r="C486">
            <v>-2.8407241670347361E-4</v>
          </cell>
        </row>
        <row r="487">
          <cell r="C487">
            <v>4.7340920599836522E-4</v>
          </cell>
        </row>
        <row r="488">
          <cell r="C488">
            <v>-5.4443992089314719E-4</v>
          </cell>
        </row>
        <row r="489">
          <cell r="C489">
            <v>-5.7435024508478705E-4</v>
          </cell>
        </row>
        <row r="491">
          <cell r="C491">
            <v>8.4068941479298331E-4</v>
          </cell>
        </row>
        <row r="492">
          <cell r="C492">
            <v>6.1526813432255523E-4</v>
          </cell>
        </row>
        <row r="493">
          <cell r="C493">
            <v>8.0992008683899996E-4</v>
          </cell>
        </row>
        <row r="494">
          <cell r="C494">
            <v>-1.477467151209666E-4</v>
          </cell>
        </row>
        <row r="495">
          <cell r="C495">
            <v>6.203895654479652E-4</v>
          </cell>
        </row>
        <row r="496">
          <cell r="C496">
            <v>2.3952248566718737E-3</v>
          </cell>
        </row>
        <row r="497">
          <cell r="C497">
            <v>6.420772892834492E-4</v>
          </cell>
        </row>
        <row r="498">
          <cell r="C498">
            <v>2.2939702197195544E-3</v>
          </cell>
        </row>
        <row r="499">
          <cell r="C499">
            <v>1.7023678759526817E-3</v>
          </cell>
        </row>
        <row r="500">
          <cell r="C500">
            <v>4.280709021138307E-4</v>
          </cell>
        </row>
        <row r="501">
          <cell r="C501">
            <v>-1.0851936669009632E-3</v>
          </cell>
        </row>
        <row r="502">
          <cell r="C502">
            <v>9.4447824601751051E-4</v>
          </cell>
        </row>
        <row r="503">
          <cell r="C503">
            <v>2.915795360651785E-3</v>
          </cell>
        </row>
        <row r="504">
          <cell r="C504">
            <v>-4.2829378062601009E-3</v>
          </cell>
        </row>
        <row r="505">
          <cell r="C505">
            <v>1.5195832578260848E-3</v>
          </cell>
        </row>
        <row r="506">
          <cell r="C506">
            <v>-6.0403650686069454E-4</v>
          </cell>
        </row>
        <row r="507">
          <cell r="C507">
            <v>3.2258916204241928E-4</v>
          </cell>
        </row>
        <row r="508">
          <cell r="C508">
            <v>3.9283170598292116E-4</v>
          </cell>
        </row>
        <row r="509">
          <cell r="C509">
            <v>-2.3448308205331614E-5</v>
          </cell>
        </row>
        <row r="510">
          <cell r="C510">
            <v>5.0401749890482961E-4</v>
          </cell>
        </row>
        <row r="511">
          <cell r="C511">
            <v>-1.7945219132053936E-3</v>
          </cell>
        </row>
        <row r="512">
          <cell r="C512">
            <v>2.7583859508961694E-4</v>
          </cell>
        </row>
        <row r="514">
          <cell r="C514">
            <v>-8.1599830761280856E-4</v>
          </cell>
        </row>
        <row r="515">
          <cell r="C515">
            <v>2.4752923451840658E-3</v>
          </cell>
        </row>
        <row r="516">
          <cell r="C516">
            <v>-2.753812142968215E-4</v>
          </cell>
        </row>
        <row r="517">
          <cell r="C517">
            <v>-6.2721468917903422E-4</v>
          </cell>
        </row>
        <row r="518">
          <cell r="C518">
            <v>1.2247542500167796E-3</v>
          </cell>
        </row>
        <row r="519">
          <cell r="C519">
            <v>-2.6943442363513981E-4</v>
          </cell>
        </row>
        <row r="520">
          <cell r="C520">
            <v>8.6661714416091939E-4</v>
          </cell>
        </row>
        <row r="521">
          <cell r="C521">
            <v>-2.5756449498715028E-4</v>
          </cell>
        </row>
        <row r="522">
          <cell r="C522">
            <v>-2.4591891825931356E-4</v>
          </cell>
        </row>
        <row r="523">
          <cell r="C523">
            <v>5.3274790868496069E-4</v>
          </cell>
        </row>
        <row r="524">
          <cell r="C524">
            <v>-1.1120963906385839E-4</v>
          </cell>
        </row>
        <row r="525">
          <cell r="C525">
            <v>-5.6794729570608382E-4</v>
          </cell>
        </row>
        <row r="526">
          <cell r="C526">
            <v>2.6352081527658555E-4</v>
          </cell>
        </row>
        <row r="527">
          <cell r="C527">
            <v>1.1710424620225979E-5</v>
          </cell>
        </row>
        <row r="528">
          <cell r="C528">
            <v>1.854371025249435E-3</v>
          </cell>
        </row>
        <row r="529">
          <cell r="C529">
            <v>3.506536769304347E-5</v>
          </cell>
        </row>
        <row r="530">
          <cell r="C530">
            <v>5.3167405543774748E-4</v>
          </cell>
        </row>
        <row r="531">
          <cell r="C531">
            <v>-5.375181979996313E-4</v>
          </cell>
        </row>
        <row r="532">
          <cell r="C532">
            <v>1.5124929521626029E-3</v>
          </cell>
        </row>
        <row r="533">
          <cell r="C533">
            <v>3.0339097994591668E-4</v>
          </cell>
        </row>
        <row r="534">
          <cell r="C534">
            <v>1.1135891074554038E-3</v>
          </cell>
        </row>
        <row r="535">
          <cell r="C535">
            <v>8.1305743188710977E-3</v>
          </cell>
        </row>
        <row r="537">
          <cell r="C537">
            <v>-7.0124033435297051E-3</v>
          </cell>
        </row>
        <row r="538">
          <cell r="C538">
            <v>9.8944495128705512E-5</v>
          </cell>
        </row>
        <row r="539">
          <cell r="C539">
            <v>-1.1180602820823893E-3</v>
          </cell>
        </row>
        <row r="540">
          <cell r="C540">
            <v>1.2286337218734289E-3</v>
          </cell>
        </row>
        <row r="541">
          <cell r="C541">
            <v>-4.0161461252896657E-4</v>
          </cell>
        </row>
        <row r="542">
          <cell r="C542">
            <v>1.3555301004855025E-3</v>
          </cell>
        </row>
        <row r="543">
          <cell r="C543">
            <v>-3.4888792329468288E-4</v>
          </cell>
        </row>
        <row r="544">
          <cell r="C544">
            <v>8.8942376439149484E-4</v>
          </cell>
        </row>
        <row r="545">
          <cell r="C545">
            <v>1.4525551923849633E-4</v>
          </cell>
        </row>
        <row r="546">
          <cell r="C546">
            <v>2.7302326966882617E-4</v>
          </cell>
        </row>
        <row r="547">
          <cell r="C547">
            <v>-1.22046916030083E-3</v>
          </cell>
        </row>
        <row r="548">
          <cell r="C548">
            <v>4.8836642405092334E-4</v>
          </cell>
        </row>
        <row r="549">
          <cell r="C549">
            <v>1.6551824043471441E-3</v>
          </cell>
        </row>
        <row r="550">
          <cell r="C550">
            <v>1.7509280911101044E-3</v>
          </cell>
        </row>
        <row r="551">
          <cell r="C551">
            <v>-8.4029479006808572E-4</v>
          </cell>
        </row>
        <row r="553">
          <cell r="C553">
            <v>3.0722411661177063E-4</v>
          </cell>
        </row>
        <row r="554">
          <cell r="C554">
            <v>-1.1656330967753092E-3</v>
          </cell>
        </row>
        <row r="555">
          <cell r="C555">
            <v>7.5404723908345517E-4</v>
          </cell>
        </row>
        <row r="556">
          <cell r="C556">
            <v>3.3044149022476432E-4</v>
          </cell>
        </row>
        <row r="557">
          <cell r="C557">
            <v>6.3756843014850517E-5</v>
          </cell>
        </row>
        <row r="558">
          <cell r="C558">
            <v>2.2021964100460423E-4</v>
          </cell>
        </row>
        <row r="559">
          <cell r="C559">
            <v>-6.3181265669065567E-4</v>
          </cell>
        </row>
        <row r="560">
          <cell r="C560">
            <v>1.6233860389736066E-4</v>
          </cell>
        </row>
        <row r="561">
          <cell r="C561">
            <v>2.5505028686456654E-4</v>
          </cell>
        </row>
        <row r="562">
          <cell r="C562">
            <v>5.7362541516603471E-4</v>
          </cell>
        </row>
        <row r="563">
          <cell r="C563">
            <v>-1.8537828809872536E-4</v>
          </cell>
        </row>
        <row r="564">
          <cell r="C564">
            <v>1.911708059036954E-4</v>
          </cell>
        </row>
        <row r="565">
          <cell r="C565">
            <v>1.4355094181413008E-3</v>
          </cell>
        </row>
        <row r="566">
          <cell r="C566">
            <v>5.3778520536429397E-4</v>
          </cell>
        </row>
        <row r="567">
          <cell r="C567">
            <v>1.392271099575737E-3</v>
          </cell>
        </row>
        <row r="568">
          <cell r="C568">
            <v>-1.9630258374103704E-4</v>
          </cell>
        </row>
        <row r="569">
          <cell r="C569">
            <v>-1.0919144538750203E-3</v>
          </cell>
        </row>
        <row r="570">
          <cell r="C570">
            <v>-5.5508015394689636E-4</v>
          </cell>
        </row>
        <row r="571">
          <cell r="C571">
            <v>1.2196145564988825E-3</v>
          </cell>
        </row>
        <row r="572">
          <cell r="C572">
            <v>-5.6627106250140002E-4</v>
          </cell>
        </row>
        <row r="573">
          <cell r="C573">
            <v>1.2245913302022515E-3</v>
          </cell>
        </row>
        <row r="575">
          <cell r="C575">
            <v>7.5018758206901737E-4</v>
          </cell>
        </row>
        <row r="576">
          <cell r="C576">
            <v>-6.9246086035334997E-4</v>
          </cell>
        </row>
        <row r="577">
          <cell r="C577">
            <v>5.7708401059031189E-4</v>
          </cell>
        </row>
        <row r="578">
          <cell r="C578">
            <v>4.325945647067897E-4</v>
          </cell>
        </row>
        <row r="579">
          <cell r="C579">
            <v>2.767623436374933E-4</v>
          </cell>
        </row>
        <row r="580">
          <cell r="C580">
            <v>2.4210423281889604E-4</v>
          </cell>
        </row>
        <row r="581">
          <cell r="C581">
            <v>1.2269127407051883E-3</v>
          </cell>
        </row>
        <row r="582">
          <cell r="C582">
            <v>1.4323724315676856E-3</v>
          </cell>
        </row>
        <row r="583">
          <cell r="C583">
            <v>-1.7951053691040997E-3</v>
          </cell>
        </row>
        <row r="584">
          <cell r="C584">
            <v>5.0663812153750598E-4</v>
          </cell>
        </row>
        <row r="585">
          <cell r="C585">
            <v>3.0501051947240398E-4</v>
          </cell>
        </row>
        <row r="586">
          <cell r="C586">
            <v>4.314597500609807E-4</v>
          </cell>
        </row>
        <row r="587">
          <cell r="C587">
            <v>6.2672314976008892E-4</v>
          </cell>
        </row>
        <row r="588">
          <cell r="C588">
            <v>5.5739599830673114E-4</v>
          </cell>
        </row>
        <row r="589">
          <cell r="C589">
            <v>4.7670055206427975E-4</v>
          </cell>
        </row>
        <row r="590">
          <cell r="C590">
            <v>5.3386453164172565E-4</v>
          </cell>
        </row>
        <row r="591">
          <cell r="C591">
            <v>2.1805620198112052E-4</v>
          </cell>
        </row>
        <row r="592">
          <cell r="C592">
            <v>8.6061729262176812E-5</v>
          </cell>
        </row>
        <row r="593">
          <cell r="C593">
            <v>-8.6061729262176812E-5</v>
          </cell>
        </row>
        <row r="594">
          <cell r="C594">
            <v>-7.0598569724023008E-4</v>
          </cell>
        </row>
        <row r="595">
          <cell r="C595">
            <v>8.3794398713710194E-4</v>
          </cell>
        </row>
        <row r="596">
          <cell r="C596">
            <v>7.1686029742856761E-4</v>
          </cell>
        </row>
        <row r="598">
          <cell r="C598">
            <v>1.340582609349994E-3</v>
          </cell>
        </row>
        <row r="599">
          <cell r="C599">
            <v>2.5759843980566188E-4</v>
          </cell>
        </row>
        <row r="600">
          <cell r="C600">
            <v>6.1796565390981328E-4</v>
          </cell>
        </row>
        <row r="601">
          <cell r="C601">
            <v>8.4622206942341904E-4</v>
          </cell>
        </row>
        <row r="602">
          <cell r="C602">
            <v>-1.4860879334133159E-4</v>
          </cell>
        </row>
        <row r="603">
          <cell r="C603">
            <v>6.3429117233315679E-4</v>
          </cell>
        </row>
        <row r="604">
          <cell r="C604">
            <v>2.5131942831446707E-4</v>
          </cell>
        </row>
        <row r="605">
          <cell r="C605">
            <v>4.7961631614779066E-4</v>
          </cell>
        </row>
        <row r="606">
          <cell r="C606">
            <v>4.6226940856630705E-4</v>
          </cell>
        </row>
        <row r="607">
          <cell r="C607">
            <v>3.9803597287768611E-3</v>
          </cell>
        </row>
        <row r="608">
          <cell r="C608">
            <v>-5.1221534964573934E-3</v>
          </cell>
        </row>
        <row r="609">
          <cell r="C609">
            <v>2.3449746436892127E-3</v>
          </cell>
        </row>
        <row r="610">
          <cell r="C610">
            <v>6.3806758844631162E-4</v>
          </cell>
        </row>
        <row r="611">
          <cell r="C611">
            <v>-1.1391078519640274E-4</v>
          </cell>
        </row>
        <row r="612">
          <cell r="C612">
            <v>-7.1793647636830826E-4</v>
          </cell>
        </row>
        <row r="613">
          <cell r="C613">
            <v>1.0994865423583633E-3</v>
          </cell>
        </row>
        <row r="614">
          <cell r="C614">
            <v>9.9021178134250931E-4</v>
          </cell>
        </row>
        <row r="616">
          <cell r="C616">
            <v>1.0744650738221395E-3</v>
          </cell>
        </row>
        <row r="617">
          <cell r="C617">
            <v>-1.704598723240025E-5</v>
          </cell>
        </row>
        <row r="618">
          <cell r="C618">
            <v>4.4310126156688057E-4</v>
          </cell>
        </row>
        <row r="619">
          <cell r="C619">
            <v>-4.3741923353746159E-4</v>
          </cell>
        </row>
        <row r="620">
          <cell r="C620">
            <v>7.1567733959998492E-4</v>
          </cell>
        </row>
        <row r="621">
          <cell r="C621">
            <v>-1.3060130563058436E-4</v>
          </cell>
        </row>
        <row r="622">
          <cell r="C622">
            <v>9.9895005043482143E-4</v>
          </cell>
        </row>
        <row r="623">
          <cell r="C623">
            <v>4.6507935545747614E-4</v>
          </cell>
        </row>
        <row r="624">
          <cell r="C624">
            <v>1.0031540682602369E-3</v>
          </cell>
        </row>
        <row r="625">
          <cell r="C625">
            <v>1.1379560482378537E-3</v>
          </cell>
        </row>
        <row r="626">
          <cell r="C626">
            <v>6.8441432927812684E-4</v>
          </cell>
        </row>
        <row r="627">
          <cell r="C627">
            <v>7.2349905370572287E-4</v>
          </cell>
        </row>
        <row r="628">
          <cell r="C628">
            <v>4.6321665244786203E-4</v>
          </cell>
        </row>
        <row r="629">
          <cell r="C629">
            <v>9.7092866786319121E-4</v>
          </cell>
        </row>
        <row r="630">
          <cell r="C630">
            <v>1.201065878768226E-3</v>
          </cell>
        </row>
        <row r="631">
          <cell r="C631">
            <v>9.6319314398218836E-4</v>
          </cell>
        </row>
        <row r="632">
          <cell r="C632">
            <v>9.6226629561257937E-4</v>
          </cell>
        </row>
        <row r="633">
          <cell r="C633">
            <v>2.5307414926345473E-4</v>
          </cell>
        </row>
        <row r="634">
          <cell r="C634">
            <v>7.0264788709817338E-4</v>
          </cell>
        </row>
        <row r="635">
          <cell r="C635">
            <v>8.3129726471220522E-4</v>
          </cell>
        </row>
        <row r="636">
          <cell r="C636">
            <v>-1.7406587033441667E-4</v>
          </cell>
        </row>
        <row r="637">
          <cell r="C637">
            <v>1.0888172816949648E-3</v>
          </cell>
        </row>
        <row r="639">
          <cell r="C639">
            <v>-1.3463480329978239E-4</v>
          </cell>
        </row>
        <row r="640">
          <cell r="C640">
            <v>5.4964470780305419E-4</v>
          </cell>
        </row>
        <row r="641">
          <cell r="C641">
            <v>-2.1869996974910322E-4</v>
          </cell>
        </row>
        <row r="642">
          <cell r="C642">
            <v>7.0079248478993605E-4</v>
          </cell>
        </row>
        <row r="643">
          <cell r="C643">
            <v>8.2350408422993127E-4</v>
          </cell>
        </row>
        <row r="644">
          <cell r="C644">
            <v>1.9468210878317294E-3</v>
          </cell>
        </row>
        <row r="645">
          <cell r="C645">
            <v>1.6529390891779627E-3</v>
          </cell>
        </row>
        <row r="646">
          <cell r="C646">
            <v>2.0642541002668935E-4</v>
          </cell>
        </row>
        <row r="647">
          <cell r="C647">
            <v>7.6396114763266354E-4</v>
          </cell>
        </row>
        <row r="648">
          <cell r="C648">
            <v>-5.5742447591100586E-6</v>
          </cell>
        </row>
        <row r="649">
          <cell r="C649">
            <v>3.6783352046843021E-4</v>
          </cell>
        </row>
        <row r="650">
          <cell r="C650">
            <v>2.8414235165730162E-4</v>
          </cell>
        </row>
        <row r="651">
          <cell r="C651">
            <v>-2.7853523890009058E-5</v>
          </cell>
        </row>
        <row r="652">
          <cell r="C652">
            <v>-2.8972264830873229E-4</v>
          </cell>
        </row>
        <row r="653">
          <cell r="C653">
            <v>-1.6718587206909774E-4</v>
          </cell>
        </row>
        <row r="654">
          <cell r="C654">
            <v>3.9005689752968919E-4</v>
          </cell>
        </row>
        <row r="655">
          <cell r="C655">
            <v>8.91345040248126E-5</v>
          </cell>
        </row>
        <row r="656">
          <cell r="C656">
            <v>5.6804577080349361E-4</v>
          </cell>
        </row>
        <row r="657">
          <cell r="C657">
            <v>1.2247738359061344E-4</v>
          </cell>
        </row>
        <row r="658">
          <cell r="C658">
            <v>1.8409195333717321E-3</v>
          </cell>
        </row>
        <row r="660">
          <cell r="C660">
            <v>4.6664334296764309E-4</v>
          </cell>
        </row>
        <row r="661">
          <cell r="C661">
            <v>2.44345350046693E-4</v>
          </cell>
        </row>
        <row r="662">
          <cell r="C662">
            <v>5.1626083975975234E-4</v>
          </cell>
        </row>
        <row r="663">
          <cell r="C663">
            <v>-7.2149471536775422E-5</v>
          </cell>
        </row>
        <row r="664">
          <cell r="C664">
            <v>6.4915792074593526E-4</v>
          </cell>
        </row>
        <row r="665">
          <cell r="C665">
            <v>3.1055900870757824E-4</v>
          </cell>
        </row>
        <row r="666">
          <cell r="C666">
            <v>5.8203831455116983E-4</v>
          </cell>
        </row>
        <row r="667">
          <cell r="C667">
            <v>6.1492951023200959E-4</v>
          </cell>
        </row>
        <row r="668">
          <cell r="C668">
            <v>-2.9356782042810892E-4</v>
          </cell>
        </row>
        <row r="669">
          <cell r="C669">
            <v>4.7077459905153773E-4</v>
          </cell>
        </row>
        <row r="670">
          <cell r="C670">
            <v>2.9896525028494381E-4</v>
          </cell>
        </row>
        <row r="671">
          <cell r="C671">
            <v>-1.2178986834054939E-4</v>
          </cell>
        </row>
        <row r="672">
          <cell r="C672">
            <v>3.6532511573650339E-4</v>
          </cell>
        </row>
        <row r="673">
          <cell r="C673">
            <v>-1.1240778070806812E-3</v>
          </cell>
        </row>
        <row r="674">
          <cell r="C674">
            <v>1.4726727792231387E-3</v>
          </cell>
        </row>
        <row r="675">
          <cell r="C675">
            <v>-1.438498652506226E-4</v>
          </cell>
        </row>
        <row r="676">
          <cell r="C676">
            <v>4.5361008013422577E-4</v>
          </cell>
        </row>
        <row r="677">
          <cell r="C677">
            <v>1.2719515348269539E-4</v>
          </cell>
        </row>
        <row r="678">
          <cell r="C678">
            <v>-1.2166459298779131E-4</v>
          </cell>
        </row>
        <row r="679">
          <cell r="C679">
            <v>2.3225592495190739E-4</v>
          </cell>
        </row>
        <row r="680">
          <cell r="C680">
            <v>1.4927890025795421E-4</v>
          </cell>
        </row>
        <row r="681">
          <cell r="C681">
            <v>-7.1342260593620921E-4</v>
          </cell>
        </row>
        <row r="683">
          <cell r="C683">
            <v>9.9577900427583188E-5</v>
          </cell>
        </row>
        <row r="684">
          <cell r="C684">
            <v>4.866826040661465E-4</v>
          </cell>
        </row>
        <row r="685">
          <cell r="C685">
            <v>-7.1881384687166872E-5</v>
          </cell>
        </row>
        <row r="686">
          <cell r="C686">
            <v>-1.6588745642032166E-5</v>
          </cell>
        </row>
        <row r="687">
          <cell r="C687">
            <v>4.4236043534873204E-5</v>
          </cell>
        </row>
        <row r="688">
          <cell r="C688">
            <v>-3.8713174576621157E-4</v>
          </cell>
        </row>
        <row r="689">
          <cell r="C689">
            <v>-2.7658003260100372E-5</v>
          </cell>
        </row>
        <row r="690">
          <cell r="C690">
            <v>4.7008205179910334E-4</v>
          </cell>
        </row>
        <row r="691">
          <cell r="C691">
            <v>2.6536050485770346E-4</v>
          </cell>
        </row>
        <row r="692">
          <cell r="C692">
            <v>1.4923434517921663E-4</v>
          </cell>
        </row>
        <row r="693">
          <cell r="C693">
            <v>-1.6581731391784871E-4</v>
          </cell>
        </row>
        <row r="694">
          <cell r="C694">
            <v>-1.658324373821074E-5</v>
          </cell>
        </row>
        <row r="695">
          <cell r="C695">
            <v>-2.2111419443859859E-5</v>
          </cell>
        </row>
        <row r="696">
          <cell r="C696">
            <v>8.8407564604509048E-4</v>
          </cell>
        </row>
        <row r="697">
          <cell r="C697">
            <v>-9.9419500664943428E-5</v>
          </cell>
        </row>
        <row r="698">
          <cell r="C698">
            <v>3.4240334343493828E-4</v>
          </cell>
        </row>
        <row r="699">
          <cell r="C699">
            <v>-6.0740425809058252E-5</v>
          </cell>
        </row>
        <row r="700">
          <cell r="C700">
            <v>9.3870012189078977E-5</v>
          </cell>
        </row>
        <row r="701">
          <cell r="C701">
            <v>1.7115204692697006E-4</v>
          </cell>
        </row>
        <row r="702">
          <cell r="C702">
            <v>3.4221623984453942E-4</v>
          </cell>
        </row>
        <row r="703">
          <cell r="C703">
            <v>-1.1589883700224846E-4</v>
          </cell>
        </row>
        <row r="704">
          <cell r="C704">
            <v>7.7267383820078805E-5</v>
          </cell>
        </row>
        <row r="705">
          <cell r="C705">
            <v>2.2624871452059381E-4</v>
          </cell>
        </row>
        <row r="707">
          <cell r="C707">
            <v>9.3795432230869835E-5</v>
          </cell>
        </row>
        <row r="708">
          <cell r="C708">
            <v>1.8756447583889724E-4</v>
          </cell>
        </row>
        <row r="709">
          <cell r="C709">
            <v>-9.3777840365127929E-5</v>
          </cell>
        </row>
        <row r="710">
          <cell r="C710">
            <v>4.6880128372528418E-4</v>
          </cell>
        </row>
        <row r="711">
          <cell r="C711">
            <v>-5.6810505404047973E-4</v>
          </cell>
        </row>
        <row r="712">
          <cell r="C712">
            <v>7.4453802099760935E-4</v>
          </cell>
        </row>
        <row r="713">
          <cell r="C713">
            <v>2.039618212590355E-4</v>
          </cell>
        </row>
        <row r="714">
          <cell r="C714">
            <v>7.7163896153642497E-5</v>
          </cell>
        </row>
        <row r="715">
          <cell r="C715">
            <v>4.9591149547367763E-4</v>
          </cell>
        </row>
        <row r="716">
          <cell r="C716">
            <v>-3.0302780098701021E-4</v>
          </cell>
        </row>
        <row r="717">
          <cell r="C717">
            <v>-2.3146489828018701E-4</v>
          </cell>
        </row>
        <row r="718">
          <cell r="C718">
            <v>1.54315884921985E-4</v>
          </cell>
        </row>
        <row r="719">
          <cell r="C719">
            <v>3.8568556085749606E-4</v>
          </cell>
        </row>
        <row r="720">
          <cell r="C720">
            <v>2.4235480862433434E-4</v>
          </cell>
        </row>
        <row r="721">
          <cell r="C721">
            <v>-1.5421899127332495E-4</v>
          </cell>
        </row>
        <row r="722">
          <cell r="C722">
            <v>6.5526652143255149E-4</v>
          </cell>
        </row>
        <row r="723">
          <cell r="C723">
            <v>4.4036131653157895E-5</v>
          </cell>
        </row>
        <row r="724">
          <cell r="C724">
            <v>3.1920397404761047E-4</v>
          </cell>
        </row>
        <row r="725">
          <cell r="C725">
            <v>7.150872711152445E-4</v>
          </cell>
        </row>
        <row r="726">
          <cell r="C726">
            <v>3.7384205608770316E-4</v>
          </cell>
        </row>
        <row r="728">
          <cell r="C728">
            <v>1.3183265755900564E-3</v>
          </cell>
        </row>
        <row r="729">
          <cell r="C729">
            <v>0</v>
          </cell>
        </row>
        <row r="730">
          <cell r="C730">
            <v>4.8295128070119375E-4</v>
          </cell>
        </row>
        <row r="731">
          <cell r="C731">
            <v>4.059376667155945E-4</v>
          </cell>
        </row>
        <row r="732">
          <cell r="C732">
            <v>5.6474718099330801E-4</v>
          </cell>
        </row>
        <row r="733">
          <cell r="C733">
            <v>7.6162926584544266E-4</v>
          </cell>
        </row>
        <row r="734">
          <cell r="C734">
            <v>1.7525699840614806E-4</v>
          </cell>
        </row>
        <row r="735">
          <cell r="C735">
            <v>1.3142259501908171E-4</v>
          </cell>
        </row>
        <row r="736">
          <cell r="C736">
            <v>3.0658556988516494E-4</v>
          </cell>
        </row>
        <row r="737">
          <cell r="C737">
            <v>1.1269887618636787E-3</v>
          </cell>
        </row>
        <row r="738">
          <cell r="C738">
            <v>-1.9685792936208202E-4</v>
          </cell>
        </row>
        <row r="739">
          <cell r="C739">
            <v>4.920721805135031E-4</v>
          </cell>
        </row>
        <row r="740">
          <cell r="C740">
            <v>-1.4759623164373181E-4</v>
          </cell>
        </row>
        <row r="741">
          <cell r="C741">
            <v>2.8970534982253326E-4</v>
          </cell>
        </row>
        <row r="742">
          <cell r="C742">
            <v>-2.0223828658316734E-4</v>
          </cell>
        </row>
        <row r="743">
          <cell r="C743">
            <v>-3.2799252180026883E-5</v>
          </cell>
        </row>
        <row r="744">
          <cell r="C744">
            <v>1.6945122441747174E-4</v>
          </cell>
        </row>
        <row r="745">
          <cell r="C745">
            <v>4.9725554221424773E-4</v>
          </cell>
        </row>
        <row r="747">
          <cell r="C747">
            <v>2.9495786139932534E-4</v>
          </cell>
        </row>
        <row r="748">
          <cell r="C748">
            <v>2.3481164664485021E-4</v>
          </cell>
        </row>
        <row r="749">
          <cell r="C749">
            <v>9.0051007698033203E-4</v>
          </cell>
        </row>
        <row r="750">
          <cell r="C750">
            <v>-4.9654465966053607E-4</v>
          </cell>
        </row>
        <row r="751">
          <cell r="C751">
            <v>6.4927804201975192E-4</v>
          </cell>
        </row>
        <row r="752">
          <cell r="C752">
            <v>-4.5281331499236188E-4</v>
          </cell>
        </row>
        <row r="753">
          <cell r="C753">
            <v>5.7825543043854566E-4</v>
          </cell>
        </row>
        <row r="754">
          <cell r="C754">
            <v>5.997230549725785E-4</v>
          </cell>
        </row>
        <row r="755">
          <cell r="C755">
            <v>3.2152150792619238E-4</v>
          </cell>
        </row>
        <row r="756">
          <cell r="C756">
            <v>-2.2341924168500782E-4</v>
          </cell>
        </row>
        <row r="757">
          <cell r="C757">
            <v>5.993048243615462E-4</v>
          </cell>
        </row>
        <row r="758">
          <cell r="C758">
            <v>-1.089378020697751E-4</v>
          </cell>
        </row>
        <row r="759">
          <cell r="C759">
            <v>2.1241772297297956E-4</v>
          </cell>
        </row>
        <row r="760">
          <cell r="C760">
            <v>1.8514787377910125E-4</v>
          </cell>
        </row>
        <row r="761">
          <cell r="C761">
            <v>2.3410852397987014E-4</v>
          </cell>
        </row>
        <row r="762">
          <cell r="C762">
            <v>2.7759256665671472E-4</v>
          </cell>
        </row>
        <row r="763">
          <cell r="C763">
            <v>4.8424174946770648E-4</v>
          </cell>
        </row>
        <row r="764">
          <cell r="C764">
            <v>6.5253921628993794E-4</v>
          </cell>
        </row>
        <row r="765">
          <cell r="C765">
            <v>1.5763311197680707E-4</v>
          </cell>
        </row>
        <row r="766">
          <cell r="C766">
            <v>-1.3045321639992835E-4</v>
          </cell>
        </row>
        <row r="767">
          <cell r="C767">
            <v>9.240611952510136E-5</v>
          </cell>
        </row>
        <row r="768">
          <cell r="C768">
            <v>6.2487606394423523E-4</v>
          </cell>
        </row>
        <row r="770">
          <cell r="C770">
            <v>4.3455116303547925E-5</v>
          </cell>
        </row>
        <row r="771">
          <cell r="C771">
            <v>-1.6295447323955159E-5</v>
          </cell>
        </row>
        <row r="772">
          <cell r="C772">
            <v>4.345393611870918E-5</v>
          </cell>
        </row>
        <row r="773">
          <cell r="C773">
            <v>1.6293544533674265E-4</v>
          </cell>
        </row>
        <row r="774">
          <cell r="C774">
            <v>4.3444968808259432E-5</v>
          </cell>
        </row>
        <row r="775">
          <cell r="C775">
            <v>2.2805512516921311E-4</v>
          </cell>
        </row>
        <row r="776">
          <cell r="C776">
            <v>1.8457796842952234E-4</v>
          </cell>
        </row>
        <row r="777">
          <cell r="C777">
            <v>1.6826198974229101E-4</v>
          </cell>
        </row>
        <row r="778">
          <cell r="C778">
            <v>2.9303393434076952E-4</v>
          </cell>
        </row>
        <row r="779">
          <cell r="C779">
            <v>2.0615760279163453E-4</v>
          </cell>
        </row>
        <row r="780">
          <cell r="C780">
            <v>-2.4956461954239728E-4</v>
          </cell>
        </row>
        <row r="781">
          <cell r="C781">
            <v>2.9838519579783451E-4</v>
          </cell>
        </row>
        <row r="782">
          <cell r="C782">
            <v>1.4644742970215674E-4</v>
          </cell>
        </row>
        <row r="783">
          <cell r="C783">
            <v>-8.6781073101782624E-5</v>
          </cell>
        </row>
        <row r="784">
          <cell r="C784">
            <v>-1.4646014005048613E-4</v>
          </cell>
        </row>
        <row r="785">
          <cell r="C785">
            <v>2.603587541356589E-4</v>
          </cell>
        </row>
        <row r="786">
          <cell r="C786">
            <v>4.4462278285539725E-4</v>
          </cell>
        </row>
        <row r="787">
          <cell r="C787">
            <v>-3.0362342254175445E-4</v>
          </cell>
        </row>
        <row r="788">
          <cell r="C788">
            <v>-4.9901012615816143E-4</v>
          </cell>
        </row>
        <row r="789">
          <cell r="C789">
            <v>3.2546962842072702E-4</v>
          </cell>
        </row>
        <row r="790">
          <cell r="C790">
            <v>7.1566052554317139E-4</v>
          </cell>
        </row>
        <row r="792">
          <cell r="C792">
            <v>3.5763829061608021E-4</v>
          </cell>
        </row>
        <row r="793">
          <cell r="C793">
            <v>2.6543663127220896E-4</v>
          </cell>
        </row>
        <row r="794">
          <cell r="C794">
            <v>8.3918284762418693E-4</v>
          </cell>
        </row>
        <row r="795">
          <cell r="C795">
            <v>5.1399000744734025E-4</v>
          </cell>
        </row>
        <row r="796">
          <cell r="C796">
            <v>1.4603317142380945E-4</v>
          </cell>
        </row>
        <row r="797">
          <cell r="C797">
            <v>9.0276864172267324E-4</v>
          </cell>
        </row>
        <row r="798">
          <cell r="C798">
            <v>4.9698568407752219E-4</v>
          </cell>
        </row>
        <row r="799">
          <cell r="C799">
            <v>4.3204475989711E-5</v>
          </cell>
        </row>
        <row r="800">
          <cell r="C800">
            <v>3.4017003430086845E-4</v>
          </cell>
        </row>
        <row r="801">
          <cell r="C801">
            <v>-9.7762542050539025E-4</v>
          </cell>
        </row>
        <row r="802">
          <cell r="C802">
            <v>1.0801936757207642E-3</v>
          </cell>
        </row>
        <row r="803">
          <cell r="C803">
            <v>9.5499911488428069E-4</v>
          </cell>
        </row>
        <row r="804">
          <cell r="C804">
            <v>-2.1034520962359693E-4</v>
          </cell>
        </row>
        <row r="805">
          <cell r="C805">
            <v>1.2991180224020127E-3</v>
          </cell>
        </row>
        <row r="806">
          <cell r="C806">
            <v>-1.2390939545436908E-4</v>
          </cell>
        </row>
        <row r="807">
          <cell r="C807">
            <v>3.7706781742041784E-4</v>
          </cell>
        </row>
        <row r="808">
          <cell r="C808">
            <v>6.1377771329595987E-4</v>
          </cell>
        </row>
        <row r="809">
          <cell r="C809">
            <v>3.3903139593949305E-4</v>
          </cell>
        </row>
        <row r="810">
          <cell r="C810">
            <v>2.6361164240107371E-4</v>
          </cell>
        </row>
        <row r="811">
          <cell r="C811">
            <v>9.6819480155829751E-5</v>
          </cell>
        </row>
        <row r="813">
          <cell r="C813">
            <v>3.3341758710125902E-4</v>
          </cell>
        </row>
        <row r="814">
          <cell r="C814">
            <v>5.4291006496587357E-4</v>
          </cell>
        </row>
        <row r="815">
          <cell r="C815">
            <v>2.7403075226306584E-4</v>
          </cell>
        </row>
        <row r="816">
          <cell r="C816">
            <v>4.9950989987657124E-4</v>
          </cell>
        </row>
        <row r="817">
          <cell r="C817">
            <v>-6.9808965110773613E-5</v>
          </cell>
        </row>
        <row r="818">
          <cell r="C818">
            <v>1.0198003148849111E-3</v>
          </cell>
        </row>
        <row r="819">
          <cell r="C819">
            <v>1.8544428856230866E-3</v>
          </cell>
        </row>
        <row r="820">
          <cell r="C820">
            <v>2.7840538144729976E-4</v>
          </cell>
        </row>
        <row r="821">
          <cell r="C821">
            <v>4.2816467867368146E-4</v>
          </cell>
        </row>
        <row r="822">
          <cell r="C822">
            <v>8.1300817486340549E-4</v>
          </cell>
        </row>
        <row r="823">
          <cell r="C823">
            <v>2.7263761017604082E-4</v>
          </cell>
        </row>
        <row r="824">
          <cell r="C824">
            <v>4.0614563016561078E-4</v>
          </cell>
        </row>
        <row r="825">
          <cell r="C825">
            <v>-1.6564474583358191E-4</v>
          </cell>
        </row>
        <row r="826">
          <cell r="C826">
            <v>4.4343884876862916E-4</v>
          </cell>
        </row>
        <row r="827">
          <cell r="C827">
            <v>-1.9765326873333322E-4</v>
          </cell>
        </row>
        <row r="829">
          <cell r="C829">
            <v>6.0352127107954345E-4</v>
          </cell>
        </row>
        <row r="830">
          <cell r="C830">
            <v>4.7508348216940277E-4</v>
          </cell>
        </row>
        <row r="831">
          <cell r="C831">
            <v>1.1094281183163801E-3</v>
          </cell>
        </row>
        <row r="832">
          <cell r="C832">
            <v>3.091404321668989E-4</v>
          </cell>
        </row>
        <row r="833">
          <cell r="C833">
            <v>7.9373327805232208E-4</v>
          </cell>
        </row>
        <row r="834">
          <cell r="C834">
            <v>3.4606221479105415E-4</v>
          </cell>
        </row>
        <row r="835">
          <cell r="C835">
            <v>4.257583885500793E-4</v>
          </cell>
        </row>
        <row r="836">
          <cell r="C836">
            <v>5.7980421264236526E-4</v>
          </cell>
        </row>
        <row r="837">
          <cell r="C837">
            <v>-1.1699762827266369E-4</v>
          </cell>
        </row>
        <row r="838">
          <cell r="C838">
            <v>3.0310201209982068E-4</v>
          </cell>
        </row>
        <row r="839">
          <cell r="C839">
            <v>3.295856287977017E-4</v>
          </cell>
        </row>
        <row r="840">
          <cell r="C840">
            <v>3.6135615230037388E-4</v>
          </cell>
        </row>
        <row r="841">
          <cell r="C841">
            <v>2.1252178348696305E-5</v>
          </cell>
        </row>
        <row r="842">
          <cell r="C842">
            <v>-1.0626540858371669E-4</v>
          </cell>
        </row>
        <row r="843">
          <cell r="C843">
            <v>2.497058000505703E-4</v>
          </cell>
        </row>
        <row r="844">
          <cell r="C844">
            <v>6.1071947305180174E-4</v>
          </cell>
        </row>
        <row r="845">
          <cell r="C845">
            <v>3.2379552330397132E-4</v>
          </cell>
        </row>
        <row r="846">
          <cell r="C846">
            <v>9.5526190169614722E-5</v>
          </cell>
        </row>
        <row r="847">
          <cell r="C847">
            <v>4.2445047565564664E-4</v>
          </cell>
        </row>
        <row r="848">
          <cell r="C848">
            <v>2.1215769761173675E-4</v>
          </cell>
        </row>
        <row r="849">
          <cell r="C849">
            <v>4.1357809261910461E-4</v>
          </cell>
        </row>
        <row r="851">
          <cell r="C851">
            <v>4.5049939944430406E-4</v>
          </cell>
        </row>
        <row r="852">
          <cell r="C852">
            <v>7.99798768783333E-4</v>
          </cell>
        </row>
        <row r="853">
          <cell r="C853">
            <v>2.6998626410357218E-4</v>
          </cell>
        </row>
        <row r="854">
          <cell r="C854">
            <v>8.7827440608290175E-4</v>
          </cell>
        </row>
        <row r="855">
          <cell r="C855">
            <v>6.3441715054146641E-4</v>
          </cell>
        </row>
        <row r="856">
          <cell r="C856">
            <v>6.3929668976925313E-4</v>
          </cell>
        </row>
        <row r="857">
          <cell r="C857">
            <v>7.7083909119846084E-4</v>
          </cell>
        </row>
        <row r="858">
          <cell r="C858">
            <v>7.2805549099363986E-4</v>
          </cell>
        </row>
        <row r="859">
          <cell r="C859">
            <v>7.5387550918204482E-4</v>
          </cell>
        </row>
        <row r="860">
          <cell r="C860">
            <v>3.2667857753310159E-4</v>
          </cell>
        </row>
        <row r="861">
          <cell r="C861">
            <v>3.529036899259097E-4</v>
          </cell>
        </row>
        <row r="862">
          <cell r="C862">
            <v>-2.3174360833699836E-4</v>
          </cell>
        </row>
        <row r="863">
          <cell r="C863">
            <v>-5.9013527402029808E-4</v>
          </cell>
        </row>
        <row r="864">
          <cell r="C864">
            <v>-1.4758825013405641E-4</v>
          </cell>
        </row>
        <row r="865">
          <cell r="C865">
            <v>-1.155103019620185E-3</v>
          </cell>
        </row>
        <row r="866">
          <cell r="C866">
            <v>3.7463163859285942E-4</v>
          </cell>
        </row>
        <row r="867">
          <cell r="C867">
            <v>9.9657534368624567E-4</v>
          </cell>
        </row>
        <row r="868">
          <cell r="C868">
            <v>5.9009485379313276E-4</v>
          </cell>
        </row>
        <row r="870">
          <cell r="C870">
            <v>5.0551858857339482E-4</v>
          </cell>
        </row>
        <row r="871">
          <cell r="C871">
            <v>6.7888843839636337E-4</v>
          </cell>
        </row>
        <row r="872">
          <cell r="C872">
            <v>5.8904896594835776E-4</v>
          </cell>
        </row>
        <row r="873">
          <cell r="C873">
            <v>5.3615358404623947E-4</v>
          </cell>
        </row>
        <row r="874">
          <cell r="C874">
            <v>2.6796903279091566E-4</v>
          </cell>
        </row>
        <row r="875">
          <cell r="C875">
            <v>7.2998262311863016E-4</v>
          </cell>
        </row>
        <row r="876">
          <cell r="C876">
            <v>1.7322698289756744E-4</v>
          </cell>
        </row>
        <row r="877">
          <cell r="C877">
            <v>9.6532193635390229E-4</v>
          </cell>
        </row>
        <row r="878">
          <cell r="C878">
            <v>5.714091156301393E-4</v>
          </cell>
        </row>
        <row r="879">
          <cell r="C879">
            <v>1.4673129857367684E-4</v>
          </cell>
        </row>
        <row r="880">
          <cell r="C880">
            <v>7.7522226046333742E-4</v>
          </cell>
        </row>
        <row r="881">
          <cell r="C881">
            <v>1.8847674200461739E-4</v>
          </cell>
        </row>
        <row r="882">
          <cell r="C882">
            <v>1.4133424787932114E-4</v>
          </cell>
        </row>
        <row r="883">
          <cell r="C883">
            <v>2.9307403469136517E-4</v>
          </cell>
        </row>
        <row r="884">
          <cell r="C884">
            <v>3.1914365135765621E-4</v>
          </cell>
        </row>
        <row r="885">
          <cell r="C885">
            <v>1.8829929181940486E-4</v>
          </cell>
        </row>
        <row r="886">
          <cell r="C886">
            <v>4.2354381304932076E-4</v>
          </cell>
        </row>
        <row r="887">
          <cell r="C887">
            <v>5.9579495963824058E-4</v>
          </cell>
        </row>
        <row r="888">
          <cell r="C888">
            <v>6.4765488527296355E-4</v>
          </cell>
        </row>
        <row r="889">
          <cell r="C889">
            <v>-1.044271907524319E-5</v>
          </cell>
        </row>
        <row r="890">
          <cell r="C890">
            <v>9.3980546096439355E-5</v>
          </cell>
        </row>
        <row r="891">
          <cell r="C891">
            <v>2.0881404141448456E-4</v>
          </cell>
        </row>
        <row r="893">
          <cell r="C893">
            <v>2.192078255536245E-4</v>
          </cell>
        </row>
        <row r="894">
          <cell r="C894">
            <v>3.3915550604923794E-4</v>
          </cell>
        </row>
        <row r="895">
          <cell r="C895">
            <v>-3.6003037166842944E-4</v>
          </cell>
        </row>
        <row r="896">
          <cell r="C896">
            <v>1.3046076150224906E-4</v>
          </cell>
        </row>
        <row r="897">
          <cell r="C897">
            <v>1.0436125692514509E-5</v>
          </cell>
        </row>
        <row r="898">
          <cell r="C898">
            <v>8.3485084916290475E-5</v>
          </cell>
        </row>
        <row r="899">
          <cell r="C899">
            <v>6.1548734977989739E-4</v>
          </cell>
        </row>
        <row r="900">
          <cell r="C900">
            <v>-1.3558332137275642E-4</v>
          </cell>
        </row>
        <row r="901">
          <cell r="C901">
            <v>2.7114826240115519E-4</v>
          </cell>
        </row>
        <row r="902">
          <cell r="C902">
            <v>-1.929248720031751E-4</v>
          </cell>
        </row>
        <row r="903">
          <cell r="C903">
            <v>-8.6601321126433817E-4</v>
          </cell>
        </row>
        <row r="904">
          <cell r="C904">
            <v>-6.8394991558484719E-4</v>
          </cell>
        </row>
        <row r="905">
          <cell r="C905">
            <v>-9.2485918166484993E-4</v>
          </cell>
        </row>
        <row r="906">
          <cell r="C906">
            <v>-1.0303698474531942E-3</v>
          </cell>
        </row>
        <row r="907">
          <cell r="C907">
            <v>5.0747214570012744E-4</v>
          </cell>
        </row>
        <row r="908">
          <cell r="C908">
            <v>2.0377566655769286E-3</v>
          </cell>
        </row>
        <row r="909">
          <cell r="C909">
            <v>-1.5138267219327872E-4</v>
          </cell>
        </row>
        <row r="911">
          <cell r="C911">
            <v>7.4625116640270051E-4</v>
          </cell>
        </row>
        <row r="912">
          <cell r="C912">
            <v>2.5558039055084691E-4</v>
          </cell>
        </row>
        <row r="913">
          <cell r="C913">
            <v>7.7677195223646578E-4</v>
          </cell>
        </row>
        <row r="914">
          <cell r="C914">
            <v>2.2926697197078738E-4</v>
          </cell>
        </row>
        <row r="915">
          <cell r="C915">
            <v>2.8650981752509352E-4</v>
          </cell>
        </row>
        <row r="916">
          <cell r="C916">
            <v>4.1659507041558186E-4</v>
          </cell>
        </row>
        <row r="917">
          <cell r="C917">
            <v>-1.9786101890151286E-4</v>
          </cell>
        </row>
        <row r="918">
          <cell r="C918">
            <v>9.372852061595438E-5</v>
          </cell>
        </row>
        <row r="919">
          <cell r="C919">
            <v>-3.33296882072176E-4</v>
          </cell>
        </row>
        <row r="920">
          <cell r="C920">
            <v>-2.4483566179700489E-4</v>
          </cell>
        </row>
        <row r="921">
          <cell r="C921">
            <v>4.7919662562456722E-4</v>
          </cell>
        </row>
        <row r="922">
          <cell r="C922">
            <v>9.8935918244613674E-5</v>
          </cell>
        </row>
        <row r="923">
          <cell r="C923">
            <v>-2.76003574175121E-4</v>
          </cell>
        </row>
        <row r="924">
          <cell r="C924">
            <v>-7.2919325216247444E-5</v>
          </cell>
        </row>
        <row r="925">
          <cell r="C925">
            <v>-1.7190230782127003E-4</v>
          </cell>
        </row>
        <row r="926">
          <cell r="C926">
            <v>-1.1461795763345606E-4</v>
          </cell>
        </row>
        <row r="927">
          <cell r="C927">
            <v>-8.3366766928882896E-5</v>
          </cell>
        </row>
        <row r="928">
          <cell r="C928">
            <v>-2.4493007889780927E-4</v>
          </cell>
        </row>
        <row r="929">
          <cell r="C929">
            <v>1.3028942511272845E-4</v>
          </cell>
        </row>
        <row r="930">
          <cell r="C930">
            <v>3.8555723918420881E-4</v>
          </cell>
        </row>
        <row r="931">
          <cell r="C931">
            <v>-1.7712946126025031E-4</v>
          </cell>
        </row>
        <row r="932">
          <cell r="C932">
            <v>-1.823719298181814E-4</v>
          </cell>
        </row>
        <row r="933">
          <cell r="C933">
            <v>2.6052114797536774E-4</v>
          </cell>
        </row>
        <row r="935">
          <cell r="C935">
            <v>2.5003646495314058E-4</v>
          </cell>
        </row>
        <row r="936">
          <cell r="C936">
            <v>4.3220725791659476E-4</v>
          </cell>
        </row>
        <row r="937">
          <cell r="C937">
            <v>-2.60312948245911E-5</v>
          </cell>
        </row>
        <row r="938">
          <cell r="C938">
            <v>-6.9789125104158245E-4</v>
          </cell>
        </row>
        <row r="939">
          <cell r="C939">
            <v>-2.084201758272286E-4</v>
          </cell>
        </row>
        <row r="940">
          <cell r="C940">
            <v>-8.859173028064049E-5</v>
          </cell>
        </row>
        <row r="941">
          <cell r="C941">
            <v>3.282711862091503E-4</v>
          </cell>
        </row>
        <row r="942">
          <cell r="C942">
            <v>-6.7729675262029332E-5</v>
          </cell>
        </row>
        <row r="943">
          <cell r="C943">
            <v>2.1286846890467004E-3</v>
          </cell>
        </row>
        <row r="944">
          <cell r="C944">
            <v>1.5076173695671713E-4</v>
          </cell>
        </row>
        <row r="945">
          <cell r="C945">
            <v>-1.1436889178551013E-4</v>
          </cell>
        </row>
        <row r="946">
          <cell r="C946">
            <v>-2.5142186246354115E-3</v>
          </cell>
        </row>
        <row r="947">
          <cell r="C947">
            <v>-2.5675830826203949E-3</v>
          </cell>
        </row>
        <row r="948">
          <cell r="C948">
            <v>1.8287123564775243E-4</v>
          </cell>
        </row>
        <row r="949">
          <cell r="C949">
            <v>4.8575257346339384E-4</v>
          </cell>
        </row>
        <row r="950">
          <cell r="C950">
            <v>-3.0813824683395552E-4</v>
          </cell>
        </row>
        <row r="951">
          <cell r="C951">
            <v>1.6191498454087849E-4</v>
          </cell>
        </row>
        <row r="952">
          <cell r="C952">
            <v>-3.6559156636251089E-5</v>
          </cell>
        </row>
        <row r="953">
          <cell r="C953">
            <v>-1.4624999373147318E-4</v>
          </cell>
        </row>
        <row r="954">
          <cell r="C954">
            <v>4.7523429683682394E-4</v>
          </cell>
        </row>
        <row r="955">
          <cell r="C955">
            <v>1.6184144272557432E-4</v>
          </cell>
        </row>
        <row r="956">
          <cell r="C956">
            <v>5.3232575417361261E-4</v>
          </cell>
        </row>
        <row r="958">
          <cell r="C958">
            <v>6.8325786253087273E-4</v>
          </cell>
        </row>
        <row r="959">
          <cell r="C959">
            <v>-1.2514208857616893E-4</v>
          </cell>
        </row>
        <row r="960">
          <cell r="C960">
            <v>3.1286990350487542E-5</v>
          </cell>
        </row>
        <row r="961">
          <cell r="C961">
            <v>5.1088232572205072E-4</v>
          </cell>
        </row>
        <row r="962">
          <cell r="C962">
            <v>-7.2967211695029732E-5</v>
          </cell>
        </row>
        <row r="963">
          <cell r="C963">
            <v>1.4592909956423483E-4</v>
          </cell>
        </row>
        <row r="964">
          <cell r="C964">
            <v>1.5632897902051468E-4</v>
          </cell>
        </row>
        <row r="965">
          <cell r="C965">
            <v>-3.6480564081387001E-4</v>
          </cell>
        </row>
        <row r="966">
          <cell r="C966">
            <v>1.3030300679606199E-4</v>
          </cell>
        </row>
        <row r="967">
          <cell r="C967">
            <v>1.3549711828808597E-4</v>
          </cell>
        </row>
        <row r="968">
          <cell r="C968">
            <v>3.2303444244785595E-4</v>
          </cell>
        </row>
        <row r="969">
          <cell r="C969">
            <v>1.4585232478037113E-4</v>
          </cell>
        </row>
        <row r="970">
          <cell r="C970">
            <v>3.2808997250377558E-4</v>
          </cell>
        </row>
        <row r="971">
          <cell r="C971">
            <v>6.2983930769711094E-4</v>
          </cell>
        </row>
        <row r="972">
          <cell r="C972">
            <v>4.6831705073024921E-5</v>
          </cell>
        </row>
        <row r="973">
          <cell r="C973">
            <v>1.0406747735558497E-5</v>
          </cell>
        </row>
        <row r="974">
          <cell r="C974">
            <v>5.9820592031023523E-4</v>
          </cell>
        </row>
        <row r="975">
          <cell r="C975">
            <v>-6.2404767744439482E-5</v>
          </cell>
        </row>
        <row r="976">
          <cell r="C976">
            <v>6.0308302017642035E-4</v>
          </cell>
        </row>
        <row r="978">
          <cell r="C978">
            <v>1.0441369547109502E-3</v>
          </cell>
        </row>
        <row r="979">
          <cell r="C979">
            <v>3.6343340735989216E-5</v>
          </cell>
        </row>
        <row r="980">
          <cell r="C980">
            <v>-1.9211547756903258E-4</v>
          </cell>
        </row>
        <row r="981">
          <cell r="C981">
            <v>6.0218449429694232E-4</v>
          </cell>
        </row>
        <row r="982">
          <cell r="C982">
            <v>7.7842213871193167E-5</v>
          </cell>
        </row>
        <row r="983">
          <cell r="C983">
            <v>5.1891443113127877E-5</v>
          </cell>
        </row>
        <row r="984">
          <cell r="C984">
            <v>1.0377965503849396E-5</v>
          </cell>
        </row>
        <row r="985">
          <cell r="C985">
            <v>1.2601219785208784E-3</v>
          </cell>
        </row>
        <row r="986">
          <cell r="C986">
            <v>-1.3475203055346441E-4</v>
          </cell>
        </row>
        <row r="987">
          <cell r="C987">
            <v>-1.4513788124226323E-4</v>
          </cell>
        </row>
        <row r="988">
          <cell r="C988">
            <v>2.073527277346443E-5</v>
          </cell>
        </row>
        <row r="989">
          <cell r="C989">
            <v>-6.2207108219247687E-5</v>
          </cell>
        </row>
        <row r="990">
          <cell r="C990">
            <v>3.4209121729400493E-4</v>
          </cell>
        </row>
        <row r="991">
          <cell r="C991">
            <v>-4.3022457867980535E-4</v>
          </cell>
        </row>
        <row r="992">
          <cell r="C992">
            <v>-4.97840110265102E-4</v>
          </cell>
        </row>
        <row r="993">
          <cell r="C993">
            <v>6.8964983560704241E-4</v>
          </cell>
        </row>
        <row r="994">
          <cell r="C994">
            <v>-4.1476996415834577E-4</v>
          </cell>
        </row>
        <row r="995">
          <cell r="C995">
            <v>-2.2427354148284451E-3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45"/>
  <sheetViews>
    <sheetView tabSelected="1" workbookViewId="0">
      <selection activeCell="E16" sqref="E16"/>
    </sheetView>
  </sheetViews>
  <sheetFormatPr defaultRowHeight="14.25"/>
  <cols>
    <col min="1" max="1" width="11.625" bestFit="1" customWidth="1"/>
    <col min="2" max="4" width="10.375" style="2" bestFit="1" customWidth="1"/>
    <col min="5" max="6" width="10.375" style="5" bestFit="1" customWidth="1"/>
    <col min="7" max="7" width="10.5" style="5" bestFit="1" customWidth="1"/>
    <col min="8" max="8" width="10.5" bestFit="1" customWidth="1"/>
  </cols>
  <sheetData>
    <row r="1" spans="1:8">
      <c r="A1" t="s">
        <v>5</v>
      </c>
      <c r="B1" s="2" t="s">
        <v>6</v>
      </c>
      <c r="C1" s="2" t="s">
        <v>0</v>
      </c>
      <c r="D1" s="2" t="s">
        <v>1</v>
      </c>
      <c r="E1" s="6" t="s">
        <v>2</v>
      </c>
      <c r="F1" s="3" t="s">
        <v>3</v>
      </c>
      <c r="G1" s="3" t="s">
        <v>4</v>
      </c>
      <c r="H1" s="9" t="s">
        <v>7</v>
      </c>
    </row>
    <row r="2" spans="1:8">
      <c r="A2" s="1">
        <v>40268</v>
      </c>
      <c r="B2" s="2">
        <v>1076.3720000000001</v>
      </c>
      <c r="C2" s="2">
        <v>999.43299999999999</v>
      </c>
      <c r="D2" s="2">
        <v>992.68899999999996</v>
      </c>
      <c r="E2" s="5">
        <v>1000</v>
      </c>
      <c r="F2" s="5">
        <v>1000</v>
      </c>
      <c r="G2" s="5">
        <v>1000</v>
      </c>
      <c r="H2" s="10">
        <v>983.58675689999995</v>
      </c>
    </row>
    <row r="3" spans="1:8">
      <c r="A3" s="1">
        <v>40298</v>
      </c>
      <c r="B3" s="2">
        <v>1106.904</v>
      </c>
      <c r="C3" s="2">
        <v>992.60299999999995</v>
      </c>
      <c r="D3" s="2">
        <v>963.45799999999997</v>
      </c>
      <c r="E3" s="5">
        <v>1000</v>
      </c>
      <c r="F3" s="5">
        <v>1000</v>
      </c>
      <c r="G3" s="5">
        <v>1000</v>
      </c>
      <c r="H3" s="10">
        <v>967.42003739999996</v>
      </c>
    </row>
    <row r="4" spans="1:8">
      <c r="A4" s="1">
        <v>40329</v>
      </c>
      <c r="B4" s="2">
        <v>1054.171</v>
      </c>
      <c r="C4" s="2">
        <v>1054.827</v>
      </c>
      <c r="D4" s="2">
        <v>919.90200000000004</v>
      </c>
      <c r="E4" s="5">
        <v>1000</v>
      </c>
      <c r="F4" s="5">
        <v>1000</v>
      </c>
      <c r="G4" s="5">
        <v>1000</v>
      </c>
      <c r="H4" s="10">
        <v>942.80137290000005</v>
      </c>
    </row>
    <row r="5" spans="1:8">
      <c r="A5" s="1">
        <v>40359</v>
      </c>
      <c r="B5" s="3">
        <v>1045.3399999999999</v>
      </c>
      <c r="C5" s="2">
        <v>1043.973</v>
      </c>
      <c r="D5" s="2">
        <v>903.47199999999998</v>
      </c>
      <c r="E5" s="5">
        <v>1000</v>
      </c>
      <c r="F5" s="5">
        <v>1000</v>
      </c>
      <c r="G5" s="5">
        <v>1000</v>
      </c>
      <c r="H5" s="10">
        <v>930.14857600000005</v>
      </c>
    </row>
    <row r="6" spans="1:8">
      <c r="A6" s="1">
        <v>40390</v>
      </c>
      <c r="B6" s="2">
        <v>1073.1120000000001</v>
      </c>
      <c r="C6" s="2">
        <v>1052.894</v>
      </c>
      <c r="D6" s="2">
        <v>913.72699999999998</v>
      </c>
      <c r="E6" s="5">
        <v>1000</v>
      </c>
      <c r="F6" s="5">
        <v>1000</v>
      </c>
      <c r="G6" s="5">
        <v>1000</v>
      </c>
      <c r="H6" s="10">
        <v>933.68079360000002</v>
      </c>
    </row>
    <row r="7" spans="1:8">
      <c r="A7" s="1">
        <v>40421</v>
      </c>
      <c r="B7" s="2">
        <v>1102.2570000000001</v>
      </c>
      <c r="C7" s="2">
        <v>1105.5820000000001</v>
      </c>
      <c r="D7" s="2">
        <v>946.03499999999997</v>
      </c>
      <c r="E7" s="5">
        <v>1000</v>
      </c>
      <c r="F7" s="5">
        <v>1000</v>
      </c>
      <c r="G7" s="5">
        <v>1000</v>
      </c>
      <c r="H7" s="10">
        <v>955.68863769999996</v>
      </c>
    </row>
    <row r="8" spans="1:8">
      <c r="A8" s="1">
        <v>40451</v>
      </c>
      <c r="B8" s="3">
        <v>1116.8399999999999</v>
      </c>
      <c r="C8" s="2">
        <v>1118.4390000000001</v>
      </c>
      <c r="D8" s="2">
        <v>980.10500000000002</v>
      </c>
      <c r="E8" s="5">
        <v>1000</v>
      </c>
      <c r="F8" s="5">
        <v>1000</v>
      </c>
      <c r="G8" s="5">
        <v>1000</v>
      </c>
      <c r="H8" s="10">
        <v>969.68881610000005</v>
      </c>
    </row>
    <row r="9" spans="1:8">
      <c r="A9" s="1">
        <v>40482</v>
      </c>
      <c r="B9" s="2">
        <v>1144.067</v>
      </c>
      <c r="C9" s="2">
        <v>1177.954</v>
      </c>
      <c r="D9" s="3">
        <v>1040.1500000000001</v>
      </c>
      <c r="E9" s="5">
        <v>1000</v>
      </c>
      <c r="F9" s="5">
        <v>1000</v>
      </c>
      <c r="G9" s="5">
        <v>1000</v>
      </c>
      <c r="H9" s="10">
        <v>986.31891370000005</v>
      </c>
    </row>
    <row r="10" spans="1:8">
      <c r="A10" s="1">
        <v>40512</v>
      </c>
      <c r="B10" s="2">
        <v>1159.3209999999999</v>
      </c>
      <c r="C10" s="3">
        <v>1265.06</v>
      </c>
      <c r="D10" s="2">
        <v>1053.0160000000001</v>
      </c>
      <c r="E10" s="5">
        <v>1000</v>
      </c>
      <c r="F10" s="5">
        <v>1000</v>
      </c>
      <c r="G10" s="5">
        <v>1000</v>
      </c>
      <c r="H10" s="10">
        <v>1004.384</v>
      </c>
    </row>
    <row r="11" spans="1:8">
      <c r="A11" s="1">
        <v>40543</v>
      </c>
      <c r="B11" s="3">
        <v>1169.52</v>
      </c>
      <c r="C11" s="2">
        <v>1333.9349999999999</v>
      </c>
      <c r="D11" s="3">
        <v>1022.53</v>
      </c>
      <c r="E11" s="5">
        <v>1000</v>
      </c>
      <c r="F11" s="5">
        <v>1000</v>
      </c>
      <c r="G11" s="5">
        <v>1000</v>
      </c>
      <c r="H11" s="10">
        <v>985.35541239999998</v>
      </c>
    </row>
    <row r="12" spans="1:8">
      <c r="A12" s="1">
        <v>40574</v>
      </c>
      <c r="B12" s="2">
        <v>1173.3920000000001</v>
      </c>
      <c r="C12" s="2">
        <v>1286.2190000000001</v>
      </c>
      <c r="D12" s="2">
        <v>961.50900000000001</v>
      </c>
      <c r="E12" s="5">
        <v>1000</v>
      </c>
      <c r="F12" s="5">
        <v>1000</v>
      </c>
      <c r="G12" s="5">
        <v>953.89499999999998</v>
      </c>
      <c r="H12" s="10">
        <v>959.62798629999998</v>
      </c>
    </row>
    <row r="13" spans="1:8">
      <c r="A13" s="1">
        <v>40602</v>
      </c>
      <c r="B13" s="2">
        <v>1214.4469999999999</v>
      </c>
      <c r="C13" s="2">
        <v>1290.7829999999999</v>
      </c>
      <c r="D13" s="2">
        <v>988.18100000000004</v>
      </c>
      <c r="E13" s="5">
        <v>1004.402</v>
      </c>
      <c r="F13" s="5">
        <v>1000</v>
      </c>
      <c r="G13" s="5">
        <v>1013.801</v>
      </c>
      <c r="H13" s="10">
        <v>973.29489100000001</v>
      </c>
    </row>
    <row r="14" spans="1:8">
      <c r="A14" s="1">
        <v>40633</v>
      </c>
      <c r="B14" s="2">
        <v>1231.105</v>
      </c>
      <c r="C14" s="2">
        <v>1286.9590000000001</v>
      </c>
      <c r="D14" s="2">
        <v>980.36699999999996</v>
      </c>
      <c r="E14" s="5">
        <v>1006.002</v>
      </c>
      <c r="F14" s="5">
        <v>1000</v>
      </c>
      <c r="G14" s="5">
        <v>978.39800000000002</v>
      </c>
      <c r="H14" s="10">
        <v>968.66469529999995</v>
      </c>
    </row>
    <row r="15" spans="1:8">
      <c r="A15" s="1">
        <v>40663</v>
      </c>
      <c r="B15" s="2">
        <v>1213.1980000000001</v>
      </c>
      <c r="C15" s="2">
        <v>1349.3209999999999</v>
      </c>
      <c r="D15" s="2">
        <v>956.327</v>
      </c>
      <c r="E15" s="5">
        <v>1008.003</v>
      </c>
      <c r="F15" s="5">
        <v>1000</v>
      </c>
      <c r="G15" s="5">
        <v>987.83500000000004</v>
      </c>
      <c r="H15" s="10">
        <v>952.76343459999998</v>
      </c>
    </row>
    <row r="16" spans="1:8">
      <c r="A16" s="1">
        <v>40694</v>
      </c>
      <c r="B16" s="2">
        <v>1175.8689999999999</v>
      </c>
      <c r="C16" s="2">
        <v>1355.7529999999999</v>
      </c>
      <c r="D16" s="2">
        <v>920.31500000000005</v>
      </c>
      <c r="E16" s="5">
        <v>1011.004</v>
      </c>
      <c r="F16" s="5">
        <v>1015.729</v>
      </c>
      <c r="G16" s="5">
        <v>954.34100000000001</v>
      </c>
      <c r="H16" s="10">
        <v>913.23933880000004</v>
      </c>
    </row>
    <row r="17" spans="1:8">
      <c r="A17" s="1">
        <v>40724</v>
      </c>
      <c r="B17" s="2">
        <v>1163.904</v>
      </c>
      <c r="C17" s="2">
        <v>1363.192</v>
      </c>
      <c r="D17" s="2">
        <v>919.745</v>
      </c>
      <c r="E17" s="5">
        <v>1011.405</v>
      </c>
      <c r="F17" s="5">
        <v>928.21</v>
      </c>
      <c r="G17" s="5">
        <v>963.52300000000002</v>
      </c>
      <c r="H17" s="10">
        <v>920.92896370000005</v>
      </c>
    </row>
    <row r="18" spans="1:8">
      <c r="A18" s="1">
        <v>40755</v>
      </c>
      <c r="B18" s="2">
        <v>1168.4960000000001</v>
      </c>
      <c r="C18" s="2">
        <v>1374.9949999999999</v>
      </c>
      <c r="D18" s="2">
        <v>926.94100000000003</v>
      </c>
      <c r="E18" s="5">
        <v>1012.8049999999999</v>
      </c>
      <c r="F18" s="5">
        <v>1023.793</v>
      </c>
      <c r="G18" s="5">
        <v>998.84199999999998</v>
      </c>
      <c r="H18" s="10">
        <v>936.99329060000002</v>
      </c>
    </row>
    <row r="19" spans="1:8">
      <c r="A19" s="1">
        <v>40786</v>
      </c>
      <c r="B19" s="2">
        <v>1173.653</v>
      </c>
      <c r="C19" s="2">
        <v>1434.046</v>
      </c>
      <c r="D19" s="2">
        <v>893.21299999999997</v>
      </c>
      <c r="E19" s="5">
        <v>1016.375</v>
      </c>
      <c r="F19" s="5">
        <v>1237.5329999999999</v>
      </c>
      <c r="G19" s="5">
        <v>968.25099999999998</v>
      </c>
      <c r="H19" s="10">
        <v>942.27265980000004</v>
      </c>
    </row>
    <row r="20" spans="1:8">
      <c r="A20" s="1">
        <v>40816</v>
      </c>
      <c r="B20" s="2">
        <v>1127.8430000000001</v>
      </c>
      <c r="C20" s="2">
        <v>1506.789</v>
      </c>
      <c r="D20" s="4">
        <v>841.46799999999996</v>
      </c>
      <c r="E20" s="5">
        <v>1014.306</v>
      </c>
      <c r="F20" s="5">
        <v>1158.7349999999999</v>
      </c>
      <c r="G20" s="5">
        <v>903.77099999999996</v>
      </c>
      <c r="H20" s="10">
        <v>877.78624609999997</v>
      </c>
    </row>
    <row r="21" spans="1:8">
      <c r="A21" s="1">
        <v>40847</v>
      </c>
      <c r="B21" s="2">
        <v>1157.096</v>
      </c>
      <c r="C21" s="2">
        <v>1478.3610000000001</v>
      </c>
      <c r="D21" s="3">
        <v>846.28</v>
      </c>
      <c r="E21" s="5">
        <v>1018.1660000000001</v>
      </c>
      <c r="F21" s="5">
        <v>1188.135</v>
      </c>
      <c r="G21" s="5">
        <v>948.56700000000001</v>
      </c>
      <c r="H21" s="10">
        <v>881.38862879999999</v>
      </c>
    </row>
    <row r="22" spans="1:8">
      <c r="A22" s="1">
        <v>40877</v>
      </c>
      <c r="B22" s="2">
        <v>1145.721</v>
      </c>
      <c r="C22" s="2">
        <v>1538.4870000000001</v>
      </c>
      <c r="D22" s="2">
        <v>832.75699999999995</v>
      </c>
      <c r="E22" s="5">
        <v>1017.9640000000001</v>
      </c>
      <c r="F22" s="5">
        <v>1157.1959999999999</v>
      </c>
      <c r="G22" s="5">
        <v>899.48299999999995</v>
      </c>
      <c r="H22" s="10">
        <v>878.61413579999999</v>
      </c>
    </row>
    <row r="23" spans="1:8">
      <c r="A23" s="1">
        <v>40908</v>
      </c>
      <c r="B23" s="2">
        <v>1123.826</v>
      </c>
      <c r="C23" s="2">
        <v>1505.366</v>
      </c>
      <c r="D23" s="2">
        <v>788.76599999999996</v>
      </c>
      <c r="E23" s="5">
        <v>1196.9570000000001</v>
      </c>
      <c r="F23" s="5">
        <v>1118.5999999999999</v>
      </c>
      <c r="G23" s="5">
        <v>787.78200000000004</v>
      </c>
      <c r="H23" s="10">
        <v>822.84547780000003</v>
      </c>
    </row>
    <row r="24" spans="1:8">
      <c r="A24" s="1">
        <v>40939</v>
      </c>
      <c r="B24" s="3">
        <v>1161.1099999999999</v>
      </c>
      <c r="C24" s="2">
        <v>1479.1859999999999</v>
      </c>
      <c r="D24" s="3">
        <v>781.01</v>
      </c>
      <c r="E24" s="5">
        <v>1260.7329999999999</v>
      </c>
      <c r="F24" s="5">
        <v>1115.701</v>
      </c>
      <c r="G24" s="5">
        <v>827.37800000000004</v>
      </c>
      <c r="H24" s="10">
        <v>806.47808650000002</v>
      </c>
    </row>
    <row r="25" spans="1:8">
      <c r="A25" s="1">
        <v>40968</v>
      </c>
      <c r="B25" s="2">
        <v>1197.127</v>
      </c>
      <c r="C25" s="3">
        <v>1485.01</v>
      </c>
      <c r="D25" s="2">
        <v>821.57500000000005</v>
      </c>
      <c r="E25" s="5">
        <v>1339.4739999999999</v>
      </c>
      <c r="F25" s="5">
        <v>1155.8330000000001</v>
      </c>
      <c r="G25" s="5">
        <v>909.20699999999999</v>
      </c>
      <c r="H25" s="10">
        <v>831.61661500000002</v>
      </c>
    </row>
    <row r="26" spans="1:8">
      <c r="A26" s="1">
        <v>40999</v>
      </c>
      <c r="B26" s="3">
        <v>1187.1099999999999</v>
      </c>
      <c r="C26" s="2">
        <v>1465.1410000000001</v>
      </c>
      <c r="D26" s="3">
        <v>791.31</v>
      </c>
      <c r="E26" s="5">
        <v>1245.367</v>
      </c>
      <c r="F26" s="5">
        <v>1170.0039999999999</v>
      </c>
      <c r="G26" s="5">
        <v>890.47</v>
      </c>
      <c r="H26" s="10">
        <v>812.98327140000004</v>
      </c>
    </row>
    <row r="27" spans="1:8">
      <c r="A27" s="1">
        <v>41029</v>
      </c>
      <c r="B27" s="3">
        <v>1212.67</v>
      </c>
      <c r="C27" s="2">
        <v>1502.3320000000001</v>
      </c>
      <c r="D27" s="2">
        <v>796.35699999999997</v>
      </c>
      <c r="E27" s="5">
        <v>1243.269</v>
      </c>
      <c r="F27" s="5">
        <v>1224.597</v>
      </c>
      <c r="G27" s="5">
        <v>944.95100000000002</v>
      </c>
      <c r="H27" s="10">
        <v>835.93757470000003</v>
      </c>
    </row>
    <row r="28" spans="1:8">
      <c r="A28" s="1">
        <v>41060</v>
      </c>
      <c r="B28" s="2">
        <v>1224.6869999999999</v>
      </c>
      <c r="C28" s="2">
        <v>1485.6510000000001</v>
      </c>
      <c r="D28" s="3">
        <v>792.37</v>
      </c>
      <c r="E28" s="5">
        <v>1235.941</v>
      </c>
      <c r="F28" s="5">
        <v>1267.72</v>
      </c>
      <c r="G28" s="5">
        <v>951.77</v>
      </c>
      <c r="H28" s="10">
        <v>843.02684109999996</v>
      </c>
    </row>
    <row r="29" spans="1:8">
      <c r="A29" s="1">
        <v>41090</v>
      </c>
      <c r="B29" s="3">
        <v>1218.4100000000001</v>
      </c>
      <c r="C29" s="2">
        <v>1492.5619999999999</v>
      </c>
      <c r="D29" s="2">
        <v>782.66200000000003</v>
      </c>
      <c r="E29" s="5">
        <v>1188.0129999999999</v>
      </c>
      <c r="F29" s="5">
        <v>1254.886</v>
      </c>
      <c r="G29" s="5">
        <v>922.32399999999996</v>
      </c>
      <c r="H29" s="10">
        <v>829.75382739999998</v>
      </c>
    </row>
    <row r="30" spans="1:8">
      <c r="A30" s="1">
        <v>41121</v>
      </c>
      <c r="B30" s="2">
        <v>1218.019</v>
      </c>
      <c r="C30" s="2">
        <v>1585.7249999999999</v>
      </c>
      <c r="D30" s="2">
        <v>758.98800000000006</v>
      </c>
      <c r="E30" s="5">
        <v>1219.69</v>
      </c>
      <c r="F30" s="5">
        <v>1256.989</v>
      </c>
      <c r="G30" s="5">
        <v>875.67899999999997</v>
      </c>
      <c r="H30" s="10">
        <v>803.08940580000001</v>
      </c>
    </row>
    <row r="31" spans="1:8">
      <c r="A31" s="1">
        <v>41152</v>
      </c>
      <c r="B31" s="2">
        <v>1225.0350000000001</v>
      </c>
      <c r="C31" s="2">
        <v>1588.623</v>
      </c>
      <c r="D31" s="2">
        <v>758.78399999999999</v>
      </c>
      <c r="E31" s="5">
        <v>1213.58</v>
      </c>
      <c r="F31" s="5">
        <v>1328.653</v>
      </c>
      <c r="G31" s="5">
        <v>875.61500000000001</v>
      </c>
      <c r="H31" s="10">
        <v>817.15310569999997</v>
      </c>
    </row>
    <row r="32" spans="1:8">
      <c r="A32" s="1">
        <v>41182</v>
      </c>
      <c r="B32" s="2">
        <v>1223.7190000000001</v>
      </c>
      <c r="C32" s="2">
        <v>1555.2739999999999</v>
      </c>
      <c r="D32" s="2">
        <v>759.68799999999999</v>
      </c>
      <c r="E32" s="5">
        <v>1214.9860000000001</v>
      </c>
      <c r="F32" s="5">
        <v>1409.241</v>
      </c>
      <c r="G32" s="5">
        <v>896.39300000000003</v>
      </c>
      <c r="H32" s="10">
        <v>816.65646389999995</v>
      </c>
    </row>
    <row r="33" spans="1:8">
      <c r="A33" s="1">
        <v>41213</v>
      </c>
      <c r="B33" s="2">
        <v>1235.3240000000001</v>
      </c>
      <c r="C33" s="2">
        <v>1521.537</v>
      </c>
      <c r="D33" s="2">
        <v>756.30899999999997</v>
      </c>
      <c r="E33" s="5">
        <v>1221.9000000000001</v>
      </c>
      <c r="F33" s="5">
        <v>1291.9590000000001</v>
      </c>
      <c r="G33" s="5">
        <v>882.01800000000003</v>
      </c>
      <c r="H33" s="10">
        <v>814.14568589999999</v>
      </c>
    </row>
    <row r="34" spans="1:8">
      <c r="A34" s="1">
        <v>41243</v>
      </c>
      <c r="B34" s="2">
        <v>1228.921</v>
      </c>
      <c r="C34" s="2">
        <v>1513.922</v>
      </c>
      <c r="D34" s="2">
        <v>739.75099999999998</v>
      </c>
      <c r="E34" s="5">
        <v>1227.23</v>
      </c>
      <c r="F34" s="5">
        <v>1243.9780000000001</v>
      </c>
      <c r="G34" s="5">
        <v>842.74800000000005</v>
      </c>
      <c r="H34" s="10">
        <v>787.53150000000005</v>
      </c>
    </row>
    <row r="35" spans="1:8">
      <c r="A35" s="1">
        <v>41274</v>
      </c>
      <c r="B35" s="2">
        <v>1240.8720000000001</v>
      </c>
      <c r="C35" s="2">
        <v>1619.7149999999999</v>
      </c>
      <c r="D35" s="2">
        <v>776.822</v>
      </c>
      <c r="E35" s="5">
        <v>1231.4449999999999</v>
      </c>
      <c r="F35" s="5">
        <v>1361.7159999999999</v>
      </c>
      <c r="G35" s="5">
        <v>938.72</v>
      </c>
      <c r="H35" s="10">
        <v>819.32177799999999</v>
      </c>
    </row>
    <row r="36" spans="1:8">
      <c r="A36" s="1">
        <v>41305</v>
      </c>
      <c r="B36" s="2">
        <v>1255.7070000000001</v>
      </c>
      <c r="C36" s="2">
        <v>1589.922</v>
      </c>
      <c r="D36" s="2">
        <v>801.87400000000002</v>
      </c>
      <c r="E36" s="5">
        <v>1241.5820000000001</v>
      </c>
      <c r="F36" s="5">
        <v>1366.2239999999999</v>
      </c>
      <c r="G36" s="5">
        <v>1022.619</v>
      </c>
      <c r="H36" s="10">
        <v>854.69078750000006</v>
      </c>
    </row>
    <row r="37" spans="1:8">
      <c r="A37" s="1">
        <v>41333</v>
      </c>
      <c r="B37" s="2">
        <v>1270.057</v>
      </c>
      <c r="C37" s="2">
        <v>1701.3019999999999</v>
      </c>
      <c r="D37" s="2">
        <v>819.10699999999997</v>
      </c>
      <c r="E37" s="5">
        <v>1251.02</v>
      </c>
      <c r="F37" s="5">
        <v>1396.989</v>
      </c>
      <c r="G37" s="5">
        <v>1043.154</v>
      </c>
      <c r="H37" s="10">
        <v>866.48931170000003</v>
      </c>
    </row>
    <row r="38" spans="1:8">
      <c r="A38" s="1">
        <v>41364</v>
      </c>
      <c r="B38" s="2">
        <v>1281.2370000000001</v>
      </c>
      <c r="C38" s="2">
        <v>1763.568</v>
      </c>
      <c r="D38" s="2">
        <v>783.39700000000005</v>
      </c>
      <c r="E38" s="5">
        <v>1280.9190000000001</v>
      </c>
      <c r="F38" s="5">
        <v>1445.046</v>
      </c>
      <c r="G38" s="5">
        <v>1065.682</v>
      </c>
      <c r="H38" s="10">
        <v>876.36798599999997</v>
      </c>
    </row>
    <row r="39" spans="1:8">
      <c r="A39" s="1">
        <v>41394</v>
      </c>
      <c r="B39" s="2">
        <v>1288.4110000000001</v>
      </c>
      <c r="C39" s="2">
        <v>1745.403</v>
      </c>
      <c r="D39" s="2">
        <v>766.55399999999997</v>
      </c>
      <c r="E39" s="5">
        <v>1289.501</v>
      </c>
      <c r="F39" s="5">
        <v>1470.479</v>
      </c>
      <c r="G39" s="5">
        <v>1069.3050000000001</v>
      </c>
      <c r="H39" s="10">
        <v>878.55890599999998</v>
      </c>
    </row>
    <row r="40" spans="1:8">
      <c r="A40" s="1">
        <v>41425</v>
      </c>
      <c r="B40" s="2">
        <v>1357.213</v>
      </c>
      <c r="C40" s="2">
        <v>1883.53</v>
      </c>
      <c r="D40" s="2">
        <v>815.077</v>
      </c>
      <c r="E40" s="5">
        <v>1332.3130000000001</v>
      </c>
      <c r="F40" s="5">
        <v>1543.856</v>
      </c>
      <c r="G40" s="5">
        <v>1148.7550000000001</v>
      </c>
      <c r="H40" s="10">
        <v>926.44036630000005</v>
      </c>
    </row>
    <row r="41" spans="1:8">
      <c r="A41" s="1">
        <v>41455</v>
      </c>
      <c r="B41" s="2">
        <v>1276.21</v>
      </c>
      <c r="C41" s="2">
        <v>1803.16</v>
      </c>
      <c r="D41" s="2">
        <v>763.59</v>
      </c>
      <c r="E41" s="5">
        <v>1448.75</v>
      </c>
      <c r="F41" s="5">
        <v>1684.55</v>
      </c>
      <c r="G41" s="5">
        <v>1069.31</v>
      </c>
      <c r="H41" s="10">
        <v>903.18</v>
      </c>
    </row>
    <row r="42" spans="1:8">
      <c r="A42" s="1">
        <v>41486</v>
      </c>
      <c r="B42" s="2">
        <v>1267.73</v>
      </c>
      <c r="D42" s="2">
        <v>754.79</v>
      </c>
      <c r="E42" s="5">
        <v>1359.03</v>
      </c>
      <c r="F42" s="5">
        <v>1905.46</v>
      </c>
      <c r="G42" s="5">
        <v>1066.3399999999999</v>
      </c>
      <c r="H42" s="10">
        <v>900.05</v>
      </c>
    </row>
    <row r="43" spans="1:8">
      <c r="A43" s="1">
        <v>41517</v>
      </c>
      <c r="C43" s="2">
        <v>1870.97</v>
      </c>
      <c r="D43" s="2">
        <v>766.95</v>
      </c>
      <c r="E43" s="5">
        <v>1331.45</v>
      </c>
      <c r="F43" s="5">
        <v>2185.4299999999998</v>
      </c>
      <c r="G43" s="2"/>
      <c r="H43" s="10">
        <v>900.05</v>
      </c>
    </row>
    <row r="44" spans="1:8">
      <c r="A44" s="1">
        <v>41547</v>
      </c>
      <c r="B44" s="2">
        <v>1271.83</v>
      </c>
      <c r="C44" s="11">
        <v>1943.8</v>
      </c>
      <c r="D44" s="2">
        <v>763.38</v>
      </c>
      <c r="E44" s="5">
        <v>1343.86</v>
      </c>
      <c r="F44" s="5">
        <v>2215.1999999999998</v>
      </c>
      <c r="G44" s="5">
        <v>1068.54</v>
      </c>
      <c r="H44" s="10">
        <v>1009</v>
      </c>
    </row>
    <row r="45" spans="1:8">
      <c r="A45" s="1">
        <v>41578</v>
      </c>
      <c r="B45" s="2">
        <v>1360.88</v>
      </c>
      <c r="C45" s="2">
        <v>1908.64</v>
      </c>
      <c r="D45" s="2">
        <v>767.77</v>
      </c>
      <c r="E45" s="5">
        <v>1377.17</v>
      </c>
      <c r="F45" s="5">
        <v>2114.5500000000002</v>
      </c>
      <c r="G45" s="5">
        <v>1080.8900000000001</v>
      </c>
      <c r="H45" s="10">
        <v>923.95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4"/>
  <sheetViews>
    <sheetView workbookViewId="0">
      <selection activeCell="B20" sqref="B20"/>
    </sheetView>
  </sheetViews>
  <sheetFormatPr defaultRowHeight="14.25"/>
  <cols>
    <col min="1" max="1" width="11.625" bestFit="1" customWidth="1"/>
  </cols>
  <sheetData>
    <row r="1" spans="1:4">
      <c r="A1" t="s">
        <v>11</v>
      </c>
      <c r="B1" t="s">
        <v>8</v>
      </c>
      <c r="C1" t="s">
        <v>9</v>
      </c>
      <c r="D1" t="s">
        <v>10</v>
      </c>
    </row>
    <row r="2" spans="1:4">
      <c r="A2" s="1">
        <v>40298</v>
      </c>
      <c r="B2">
        <v>-7.85E-2</v>
      </c>
      <c r="C2">
        <v>1.2800000000000001E-2</v>
      </c>
      <c r="D2">
        <v>-3.8100000000000002E-2</v>
      </c>
    </row>
    <row r="3" spans="1:4">
      <c r="A3" s="1">
        <v>40329</v>
      </c>
      <c r="B3">
        <v>-8.4699999999999998E-2</v>
      </c>
      <c r="C3">
        <v>8.0999999999999996E-3</v>
      </c>
      <c r="D3">
        <v>-3.9100000000000003E-2</v>
      </c>
    </row>
    <row r="4" spans="1:4">
      <c r="A4" s="1">
        <v>40359</v>
      </c>
      <c r="B4">
        <v>-7.7899999999999997E-2</v>
      </c>
      <c r="C4">
        <v>-1.4E-2</v>
      </c>
      <c r="D4">
        <v>1.0800000000000001E-2</v>
      </c>
    </row>
    <row r="5" spans="1:4">
      <c r="A5" s="1">
        <v>40390</v>
      </c>
      <c r="B5">
        <v>0.1196</v>
      </c>
      <c r="C5">
        <v>2.4299999999999999E-2</v>
      </c>
      <c r="D5">
        <v>-5.7999999999999996E-3</v>
      </c>
    </row>
    <row r="6" spans="1:4">
      <c r="A6" s="1">
        <v>40421</v>
      </c>
      <c r="B6">
        <v>2.3699999999999999E-2</v>
      </c>
      <c r="C6">
        <v>5.9299999999999999E-2</v>
      </c>
      <c r="D6">
        <v>-6.4299999999999996E-2</v>
      </c>
    </row>
    <row r="7" spans="1:4">
      <c r="A7" s="1">
        <v>40451</v>
      </c>
      <c r="B7">
        <v>8.8999999999999999E-3</v>
      </c>
      <c r="C7">
        <v>-1.0500000000000001E-2</v>
      </c>
      <c r="D7">
        <v>-3.2899999999999999E-2</v>
      </c>
    </row>
    <row r="8" spans="1:4">
      <c r="A8" s="1">
        <v>40482</v>
      </c>
      <c r="B8">
        <v>0.1178</v>
      </c>
      <c r="C8">
        <v>-3.5900000000000001E-2</v>
      </c>
      <c r="D8">
        <v>2.3900000000000001E-2</v>
      </c>
    </row>
    <row r="9" spans="1:4">
      <c r="A9" s="1">
        <v>40512</v>
      </c>
      <c r="B9">
        <v>-4.6199999999999998E-2</v>
      </c>
      <c r="C9">
        <v>5.3900000000000003E-2</v>
      </c>
      <c r="D9">
        <v>-4.8099999999999997E-2</v>
      </c>
    </row>
    <row r="10" spans="1:4">
      <c r="A10" s="1">
        <v>40543</v>
      </c>
      <c r="B10">
        <v>-1.1900000000000001E-2</v>
      </c>
      <c r="C10">
        <v>-1.15E-2</v>
      </c>
      <c r="D10">
        <v>3.3399999999999999E-2</v>
      </c>
    </row>
    <row r="11" spans="1:4">
      <c r="A11" s="1">
        <v>40574</v>
      </c>
      <c r="B11">
        <v>-2.4400000000000002E-2</v>
      </c>
      <c r="C11">
        <v>-3.09E-2</v>
      </c>
      <c r="D11">
        <v>4.5499999999999999E-2</v>
      </c>
    </row>
    <row r="12" spans="1:4">
      <c r="A12" s="1">
        <v>40602</v>
      </c>
      <c r="B12">
        <v>4.9000000000000002E-2</v>
      </c>
      <c r="C12">
        <v>5.1200000000000002E-2</v>
      </c>
      <c r="D12">
        <v>-3.0300000000000001E-2</v>
      </c>
    </row>
    <row r="13" spans="1:4">
      <c r="A13" s="1">
        <v>40633</v>
      </c>
      <c r="B13">
        <v>-1.2999999999999999E-3</v>
      </c>
      <c r="C13">
        <v>1.8100000000000002E-2</v>
      </c>
      <c r="D13">
        <v>1.9900000000000001E-2</v>
      </c>
    </row>
    <row r="14" spans="1:4">
      <c r="A14" s="1">
        <v>40663</v>
      </c>
      <c r="B14">
        <v>-1.7100000000000001E-2</v>
      </c>
      <c r="C14">
        <v>-7.7999999999999996E-3</v>
      </c>
      <c r="D14">
        <v>7.1999999999999998E-3</v>
      </c>
    </row>
    <row r="15" spans="1:4">
      <c r="A15" s="1">
        <v>40694</v>
      </c>
      <c r="B15">
        <v>-6.3799999999999996E-2</v>
      </c>
      <c r="C15">
        <v>-6.3E-3</v>
      </c>
      <c r="D15">
        <v>-1.35E-2</v>
      </c>
    </row>
    <row r="16" spans="1:4">
      <c r="A16" s="1">
        <v>40724</v>
      </c>
      <c r="B16">
        <v>1.9300000000000001E-2</v>
      </c>
      <c r="C16">
        <v>1.3299999999999999E-2</v>
      </c>
      <c r="D16">
        <v>-7.4000000000000003E-3</v>
      </c>
    </row>
    <row r="17" spans="1:4">
      <c r="A17" s="1">
        <v>40755</v>
      </c>
      <c r="B17">
        <v>-1.44E-2</v>
      </c>
      <c r="C17">
        <v>1.84E-2</v>
      </c>
      <c r="D17">
        <v>-5.0799999999999998E-2</v>
      </c>
    </row>
    <row r="18" spans="1:4">
      <c r="A18" s="1">
        <v>40786</v>
      </c>
      <c r="B18">
        <v>-5.0700000000000002E-2</v>
      </c>
      <c r="C18">
        <v>1.8599999999999998E-2</v>
      </c>
      <c r="D18">
        <v>-2.41E-2</v>
      </c>
    </row>
    <row r="19" spans="1:4">
      <c r="A19" s="1">
        <v>40816</v>
      </c>
      <c r="B19">
        <v>-9.3399999999999997E-2</v>
      </c>
      <c r="C19">
        <v>-2.2100000000000002E-2</v>
      </c>
      <c r="D19">
        <v>3.9100000000000003E-2</v>
      </c>
    </row>
    <row r="20" spans="1:4">
      <c r="A20" s="1">
        <v>40847</v>
      </c>
      <c r="B20">
        <v>3.8800000000000001E-2</v>
      </c>
      <c r="C20">
        <v>4.8999999999999998E-3</v>
      </c>
      <c r="D20">
        <v>1.2500000000000001E-2</v>
      </c>
    </row>
    <row r="21" spans="1:4">
      <c r="A21" s="1">
        <v>40877</v>
      </c>
      <c r="B21">
        <v>-5.5399999999999998E-2</v>
      </c>
      <c r="C21">
        <v>1.17E-2</v>
      </c>
      <c r="D21">
        <v>-3.2300000000000002E-2</v>
      </c>
    </row>
    <row r="22" spans="1:4">
      <c r="A22" s="1">
        <v>40908</v>
      </c>
      <c r="B22">
        <v>-7.7200000000000005E-2</v>
      </c>
      <c r="C22">
        <v>-7.6700000000000004E-2</v>
      </c>
      <c r="D22">
        <v>6.9099999999999995E-2</v>
      </c>
    </row>
    <row r="23" spans="1:4">
      <c r="A23" s="1">
        <v>40939</v>
      </c>
      <c r="B23">
        <v>2.8199999999999999E-2</v>
      </c>
      <c r="C23">
        <v>-3.4599999999999999E-2</v>
      </c>
      <c r="D23">
        <v>1.8100000000000002E-2</v>
      </c>
    </row>
    <row r="24" spans="1:4">
      <c r="A24" s="1">
        <v>40968</v>
      </c>
      <c r="B24">
        <v>6.7000000000000004E-2</v>
      </c>
      <c r="C24">
        <v>4.7300000000000002E-2</v>
      </c>
      <c r="D24">
        <v>-3.1199999999999999E-2</v>
      </c>
    </row>
    <row r="25" spans="1:4">
      <c r="A25" s="1">
        <v>40999</v>
      </c>
      <c r="B25">
        <v>-7.2800000000000004E-2</v>
      </c>
      <c r="C25">
        <v>6.1000000000000004E-3</v>
      </c>
      <c r="D25">
        <v>5.4000000000000003E-3</v>
      </c>
    </row>
    <row r="26" spans="1:4">
      <c r="A26" s="1">
        <v>41029</v>
      </c>
      <c r="B26">
        <v>5.5300000000000002E-2</v>
      </c>
      <c r="C26">
        <v>2.2100000000000002E-2</v>
      </c>
      <c r="D26">
        <v>-1.12E-2</v>
      </c>
    </row>
    <row r="27" spans="1:4">
      <c r="A27" s="1">
        <v>41060</v>
      </c>
      <c r="B27">
        <v>-4.1999999999999997E-3</v>
      </c>
      <c r="C27">
        <v>4.4999999999999997E-3</v>
      </c>
      <c r="D27">
        <v>-1.9900000000000001E-2</v>
      </c>
    </row>
    <row r="28" spans="1:4">
      <c r="A28" s="1">
        <v>41090</v>
      </c>
      <c r="B28">
        <v>-5.3999999999999999E-2</v>
      </c>
      <c r="C28">
        <v>-5.9999999999999995E-4</v>
      </c>
      <c r="D28">
        <v>-1.4999999999999999E-2</v>
      </c>
    </row>
    <row r="29" spans="1:4">
      <c r="A29" s="1">
        <v>41121</v>
      </c>
      <c r="B29">
        <v>-5.8400000000000001E-2</v>
      </c>
      <c r="C29">
        <v>-4.1099999999999998E-2</v>
      </c>
      <c r="D29">
        <v>7.3000000000000001E-3</v>
      </c>
    </row>
    <row r="30" spans="1:4">
      <c r="A30" s="1">
        <v>41152</v>
      </c>
      <c r="B30">
        <v>-2.63E-2</v>
      </c>
      <c r="C30">
        <v>6.8599999999999994E-2</v>
      </c>
      <c r="D30">
        <v>-1.78E-2</v>
      </c>
    </row>
    <row r="31" spans="1:4">
      <c r="A31" s="1">
        <v>41182</v>
      </c>
      <c r="B31">
        <v>2.1299999999999999E-2</v>
      </c>
      <c r="C31">
        <v>-2.7199999999999998E-2</v>
      </c>
      <c r="D31">
        <v>-1.7899999999999999E-2</v>
      </c>
    </row>
    <row r="32" spans="1:4">
      <c r="A32" s="1">
        <v>41213</v>
      </c>
      <c r="B32">
        <v>-1.2200000000000001E-2</v>
      </c>
      <c r="C32">
        <v>1.2200000000000001E-2</v>
      </c>
      <c r="D32">
        <v>1.6799999999999999E-2</v>
      </c>
    </row>
    <row r="33" spans="1:4">
      <c r="A33" s="1">
        <v>41243</v>
      </c>
      <c r="B33">
        <v>-6.2899999999999998E-2</v>
      </c>
      <c r="C33">
        <v>-5.4699999999999999E-2</v>
      </c>
      <c r="D33">
        <v>4.8899999999999999E-2</v>
      </c>
    </row>
    <row r="34" spans="1:4">
      <c r="A34" s="1">
        <v>41274</v>
      </c>
      <c r="B34">
        <v>0.14729999999999999</v>
      </c>
      <c r="C34">
        <v>1.44E-2</v>
      </c>
      <c r="D34">
        <v>1.54E-2</v>
      </c>
    </row>
    <row r="35" spans="1:4">
      <c r="A35" s="1">
        <v>41305</v>
      </c>
      <c r="B35">
        <v>4.7800000000000002E-2</v>
      </c>
      <c r="C35">
        <v>4.3999999999999997E-2</v>
      </c>
      <c r="D35">
        <v>-1.5299999999999999E-2</v>
      </c>
    </row>
    <row r="36" spans="1:4">
      <c r="A36" s="1">
        <v>41333</v>
      </c>
      <c r="B36">
        <v>-2.5999999999999999E-3</v>
      </c>
      <c r="C36">
        <v>3.3099999999999997E-2</v>
      </c>
      <c r="D36">
        <v>-7.0000000000000001E-3</v>
      </c>
    </row>
    <row r="37" spans="1:4">
      <c r="A37" s="1">
        <v>41364</v>
      </c>
      <c r="B37">
        <v>-5.33E-2</v>
      </c>
      <c r="C37">
        <v>1.55E-2</v>
      </c>
      <c r="D37">
        <v>-1.2800000000000001E-2</v>
      </c>
    </row>
    <row r="38" spans="1:4">
      <c r="A38" s="1">
        <v>41394</v>
      </c>
      <c r="B38">
        <v>-2.7099999999999999E-2</v>
      </c>
      <c r="C38">
        <v>5.3E-3</v>
      </c>
      <c r="D38">
        <v>9.1000000000000004E-3</v>
      </c>
    </row>
    <row r="39" spans="1:4">
      <c r="A39" s="1">
        <v>41425</v>
      </c>
      <c r="B39">
        <v>7.3899999999999993E-2</v>
      </c>
      <c r="C39">
        <v>7.2499999999999995E-2</v>
      </c>
      <c r="D39">
        <v>-2.0299999999999999E-2</v>
      </c>
    </row>
    <row r="40" spans="1:4">
      <c r="A40" s="1">
        <v>41455</v>
      </c>
      <c r="B40">
        <v>-0.13780000000000001</v>
      </c>
      <c r="C40">
        <v>-4.8999999999999998E-3</v>
      </c>
      <c r="D40">
        <v>2.7000000000000001E-3</v>
      </c>
    </row>
    <row r="41" spans="1:4">
      <c r="A41" s="1">
        <v>41486</v>
      </c>
      <c r="B41">
        <v>2.41E-2</v>
      </c>
      <c r="C41">
        <v>4.3700000000000003E-2</v>
      </c>
      <c r="D41">
        <v>2.3999999999999998E-3</v>
      </c>
    </row>
    <row r="42" spans="1:4">
      <c r="A42" s="1">
        <v>41517</v>
      </c>
      <c r="B42">
        <v>4.9399999999999999E-2</v>
      </c>
      <c r="C42">
        <v>3.8199999999999998E-2</v>
      </c>
      <c r="D42">
        <v>-8.6999999999999994E-3</v>
      </c>
    </row>
    <row r="43" spans="1:4">
      <c r="A43" s="1">
        <v>41547</v>
      </c>
      <c r="B43">
        <v>3.9300000000000002E-2</v>
      </c>
      <c r="C43">
        <v>1.21E-2</v>
      </c>
      <c r="D43">
        <v>1.3599999999999999E-2</v>
      </c>
    </row>
    <row r="44" spans="1:4">
      <c r="A44" s="1">
        <v>41578</v>
      </c>
      <c r="B44">
        <v>-2.4E-2</v>
      </c>
      <c r="C44">
        <v>-2.3999999999999998E-3</v>
      </c>
      <c r="D44">
        <v>2.0899999999999998E-2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4"/>
  <sheetViews>
    <sheetView workbookViewId="0">
      <selection activeCell="E6" sqref="E6"/>
    </sheetView>
  </sheetViews>
  <sheetFormatPr defaultRowHeight="14.25"/>
  <cols>
    <col min="1" max="1" width="11.625" bestFit="1" customWidth="1"/>
  </cols>
  <sheetData>
    <row r="1" spans="1:7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>
      <c r="A2" s="1">
        <v>40298</v>
      </c>
      <c r="B2" s="2">
        <f>SUM([1]Sheet1!D88:D108)</f>
        <v>-0.10774246274244348</v>
      </c>
      <c r="C2">
        <f>SUM([2]Sheet1!C88:C108)</f>
        <v>-0.10712560959000417</v>
      </c>
      <c r="D2" s="2">
        <v>-8.6988345168714787E-2</v>
      </c>
      <c r="E2">
        <f>SUM([3]Sheet1!C88:C108)</f>
        <v>-8.9019964541748209E-2</v>
      </c>
      <c r="F2">
        <f>SUM([4]Sheet1!C88:C108)</f>
        <v>-7.8680132715629014E-2</v>
      </c>
      <c r="G2">
        <f>SUM([5]Sheet1!C88:C108)</f>
        <v>-7.7494438380293573E-2</v>
      </c>
    </row>
    <row r="3" spans="1:7">
      <c r="A3" s="1">
        <v>40329</v>
      </c>
      <c r="B3" s="2">
        <f>SUM([1]Sheet1!D110:D129)</f>
        <v>-8.3953239064382679E-2</v>
      </c>
      <c r="C3">
        <f>SUM([2]Sheet1!C110:C129)</f>
        <v>-0.10173721023507554</v>
      </c>
      <c r="D3" s="2">
        <v>-0.10423458161038113</v>
      </c>
      <c r="E3">
        <f>SUM([3]Sheet1!C110:C129)</f>
        <v>-0.11398450447601682</v>
      </c>
      <c r="F3">
        <f>SUM([4]Sheet1!C110:C129)</f>
        <v>-9.3075202861749418E-2</v>
      </c>
      <c r="G3">
        <f>SUM([5]Sheet1!C110:C129)</f>
        <v>-9.4080508270845797E-2</v>
      </c>
    </row>
    <row r="4" spans="1:7">
      <c r="A4" s="1">
        <v>40359</v>
      </c>
      <c r="B4" s="2">
        <f>SUM([1]Sheet1!D131:D149)</f>
        <v>-8.6742054326634843E-2</v>
      </c>
      <c r="C4">
        <f>SUM([2]Sheet1!C131:C149)</f>
        <v>-7.724938099847023E-2</v>
      </c>
      <c r="D4" s="2">
        <v>-0.11500011772225438</v>
      </c>
      <c r="E4">
        <f>SUM([3]Sheet1!C131:C149)</f>
        <v>-9.8424383338745258E-2</v>
      </c>
      <c r="F4">
        <f>SUM([4]Sheet1!C131:C149)</f>
        <v>-0.12945322103075085</v>
      </c>
      <c r="G4">
        <f>SUM([5]Sheet1!C131:C149)</f>
        <v>-0.10185092770250215</v>
      </c>
    </row>
    <row r="5" spans="1:7">
      <c r="A5" s="1">
        <v>40390</v>
      </c>
      <c r="B5" s="2">
        <f>SUM([1]Sheet1!D151:D172)</f>
        <v>0.1314353034507052</v>
      </c>
      <c r="C5">
        <f>SUM([2]Sheet1!C151:C172)</f>
        <v>0.12224446045823889</v>
      </c>
      <c r="D5" s="2">
        <v>0.15279477571367028</v>
      </c>
      <c r="E5">
        <f>SUM([3]Sheet1!C151:C172)</f>
        <v>0.14408701150097691</v>
      </c>
      <c r="F5">
        <f>SUM([4]Sheet1!C151:C172)</f>
        <v>0.15614579385151117</v>
      </c>
      <c r="G5">
        <f>SUM([5]Sheet1!C151:C172)</f>
        <v>0.14298906027292979</v>
      </c>
    </row>
    <row r="6" spans="1:7">
      <c r="A6" s="1">
        <v>40421</v>
      </c>
      <c r="B6" s="2">
        <f>SUM([1]Sheet1!D174:D195)</f>
        <v>3.6791615876182959E-2</v>
      </c>
      <c r="C6">
        <f>SUM([2]Sheet1!C174:C195)</f>
        <v>-2.2614767794284063E-2</v>
      </c>
      <c r="D6" s="2">
        <v>4.715696222528365E-2</v>
      </c>
      <c r="E6">
        <f>SUM([3]Sheet1!C174:C195)</f>
        <v>5.5989879862096359E-2</v>
      </c>
      <c r="F6">
        <f>SUM([4]Sheet1!C174:C195)</f>
        <v>9.2642443609408431E-2</v>
      </c>
      <c r="G6">
        <f>SUM([5]Sheet1!C174:C195)</f>
        <v>5.8912096026313421E-2</v>
      </c>
    </row>
    <row r="7" spans="1:7">
      <c r="A7" s="1">
        <v>40451</v>
      </c>
      <c r="B7" s="2">
        <f>SUM([1]Sheet1!D197:D215)</f>
        <v>2.1215126717432753E-2</v>
      </c>
      <c r="C7">
        <f>SUM([2]Sheet1!C197:C215)</f>
        <v>-9.9204090870070871E-3</v>
      </c>
      <c r="D7" s="2">
        <v>-3.7435266244134624E-3</v>
      </c>
      <c r="E7">
        <f>SUM([3]Sheet1!C197:C215)</f>
        <v>6.6487312982648206E-3</v>
      </c>
      <c r="F7">
        <f>SUM([4]Sheet1!C197:C215)</f>
        <v>3.8780209838581214E-2</v>
      </c>
      <c r="G7">
        <f>SUM([5]Sheet1!C197:C215)</f>
        <v>5.9353932514696339E-3</v>
      </c>
    </row>
    <row r="8" spans="1:7">
      <c r="A8" s="1">
        <v>40482</v>
      </c>
      <c r="B8" s="2">
        <f>SUM([1]Sheet1!D217:D232)</f>
        <v>0.1963612086180504</v>
      </c>
      <c r="C8">
        <f>SUM([2]Sheet1!C217:C232)</f>
        <v>0.13272208038746935</v>
      </c>
      <c r="D8" s="2">
        <v>0.13497052126890452</v>
      </c>
      <c r="E8">
        <f>SUM([3]Sheet1!C217:C232)</f>
        <v>0.11440718902733771</v>
      </c>
      <c r="F8">
        <f>SUM([4]Sheet1!C217:C232)</f>
        <v>0.11128798439554899</v>
      </c>
      <c r="G8">
        <f>SUM([5]Sheet1!C217:C232)</f>
        <v>7.5260893917770133E-2</v>
      </c>
    </row>
    <row r="9" spans="1:7">
      <c r="A9" s="1">
        <v>40512</v>
      </c>
      <c r="B9" s="2">
        <f>SUM([1]Sheet1!D234:D255)</f>
        <v>-6.0144313226327739E-2</v>
      </c>
      <c r="C9">
        <f>SUM([2]Sheet1!C234:C255)</f>
        <v>-0.10242112333373043</v>
      </c>
      <c r="D9" s="2">
        <v>-3.8316819549546466E-3</v>
      </c>
      <c r="E9">
        <f>SUM([3]Sheet1!C234:C255)</f>
        <v>-6.9162372542171724E-2</v>
      </c>
      <c r="F9">
        <f>SUM([4]Sheet1!C234:C255)</f>
        <v>-3.0053620090290778E-2</v>
      </c>
      <c r="G9">
        <f>SUM([5]Sheet1!C234:C255)</f>
        <v>-5.62271351625796E-2</v>
      </c>
    </row>
    <row r="10" spans="1:7">
      <c r="A10" s="1">
        <v>40543</v>
      </c>
      <c r="B10" s="2">
        <f>SUM([1]Sheet1!D257:D279)</f>
        <v>-1.0778322379527694E-2</v>
      </c>
      <c r="C10">
        <f>SUM([2]Sheet1!C257:C279)</f>
        <v>1.5982782201859891E-3</v>
      </c>
      <c r="D10" s="2">
        <v>1.0705450055457533E-2</v>
      </c>
      <c r="E10">
        <f>SUM([3]Sheet1!C257:C279)</f>
        <v>-8.1678001086675778E-3</v>
      </c>
      <c r="F10">
        <f>SUM([4]Sheet1!C257:C279)</f>
        <v>5.7969083649584974E-3</v>
      </c>
      <c r="G10">
        <f>SUM([5]Sheet1!C257:C279)</f>
        <v>-4.6312766895075796E-2</v>
      </c>
    </row>
    <row r="11" spans="1:7">
      <c r="A11" s="1">
        <v>40574</v>
      </c>
      <c r="B11" s="2">
        <f>SUM([1]Sheet1!D281:D300)</f>
        <v>-2.9228874779677838E-2</v>
      </c>
      <c r="C11">
        <f>SUM([2]Sheet1!C281:C300)</f>
        <v>1.2059083871604592E-2</v>
      </c>
      <c r="D11" s="2">
        <v>-3.4589181138066749E-2</v>
      </c>
      <c r="E11">
        <f>SUM([3]Sheet1!C281:C300)</f>
        <v>1.8682658968547372E-3</v>
      </c>
      <c r="F11">
        <f>SUM([4]Sheet1!C281:C300)</f>
        <v>-7.321246709832252E-2</v>
      </c>
      <c r="G11">
        <f>SUM([5]Sheet1!C281:C300)</f>
        <v>-1.2773302606317927E-2</v>
      </c>
    </row>
    <row r="12" spans="1:7">
      <c r="A12" s="1">
        <v>40602</v>
      </c>
      <c r="B12" s="2">
        <f>SUM([1]Sheet1!D302:D316)</f>
        <v>4.729715088360642E-2</v>
      </c>
      <c r="C12">
        <f>SUM([2]Sheet1!C302:C316)</f>
        <v>4.5569109102646443E-2</v>
      </c>
      <c r="D12" s="2">
        <v>5.3763894852073335E-2</v>
      </c>
      <c r="E12">
        <f>SUM([3]Sheet1!C302:C316)</f>
        <v>7.5736504136608929E-2</v>
      </c>
      <c r="F12">
        <f>SUM([4]Sheet1!C302:C316)</f>
        <v>9.8296277312769575E-2</v>
      </c>
      <c r="G12">
        <f>SUM([5]Sheet1!C302:C316)</f>
        <v>9.163076216085031E-2</v>
      </c>
    </row>
    <row r="13" spans="1:7">
      <c r="A13" s="1">
        <v>40633</v>
      </c>
      <c r="B13" s="2">
        <f>SUM([1]Sheet1!D318:D340)</f>
        <v>-7.9171908375101907E-3</v>
      </c>
      <c r="C13">
        <f>SUM([2]Sheet1!C318:C340)</f>
        <v>7.7914863625530018E-3</v>
      </c>
      <c r="D13" s="2">
        <v>-1.208377314870468E-2</v>
      </c>
      <c r="E13">
        <f>SUM([3]Sheet1!C318:C340)</f>
        <v>-2.5399989361135411E-2</v>
      </c>
      <c r="F13">
        <f>SUM([4]Sheet1!C318:C340)</f>
        <v>1.2552901464371047E-3</v>
      </c>
      <c r="G13">
        <f>SUM([5]Sheet1!C318:C340)</f>
        <v>5.72880012478727E-3</v>
      </c>
    </row>
    <row r="14" spans="1:7">
      <c r="A14" s="1">
        <v>40663</v>
      </c>
      <c r="B14" s="2">
        <f>SUM([1]Sheet1!D342:D360)</f>
        <v>-1.3593655009275452E-2</v>
      </c>
      <c r="C14">
        <f>SUM([2]Sheet1!C342:C360)</f>
        <v>1.1401106924833648E-2</v>
      </c>
      <c r="D14" s="2">
        <v>-6.0326944743357203E-2</v>
      </c>
      <c r="E14">
        <f>SUM([3]Sheet1!C342:C360)</f>
        <v>-1.8432870377580457E-2</v>
      </c>
      <c r="F14">
        <f>SUM([4]Sheet1!C342:C360)</f>
        <v>-2.5500433005452905E-2</v>
      </c>
      <c r="G14">
        <f>SUM([5]Sheet1!C342:C360)</f>
        <v>-9.7901464331258126E-3</v>
      </c>
    </row>
    <row r="15" spans="1:7">
      <c r="A15" s="1">
        <v>40694</v>
      </c>
      <c r="B15" s="2">
        <f>SUM([1]Sheet1!D362:D382)</f>
        <v>-6.541652054654179E-2</v>
      </c>
      <c r="C15">
        <f>SUM([2]Sheet1!C362:C382)</f>
        <v>-6.9571559822914075E-2</v>
      </c>
      <c r="D15" s="2">
        <v>-8.2368757714908369E-2</v>
      </c>
      <c r="E15">
        <f>SUM([3]Sheet1!C362:C382)</f>
        <v>-8.5971459699441866E-2</v>
      </c>
      <c r="F15">
        <f>SUM([4]Sheet1!C362:C382)</f>
        <v>-7.9858027706858792E-2</v>
      </c>
      <c r="G15">
        <f>SUM([5]Sheet1!C362:C382)</f>
        <v>-8.8747489217416486E-2</v>
      </c>
    </row>
    <row r="16" spans="1:7">
      <c r="A16" s="1">
        <v>40724</v>
      </c>
      <c r="B16" s="2">
        <v>3.8053717934115383E-2</v>
      </c>
      <c r="C16">
        <f>SUM([2]Sheet1!C384:C404)</f>
        <v>-7.6952881248892879E-3</v>
      </c>
      <c r="D16" s="2">
        <v>4.8584125665650291E-2</v>
      </c>
      <c r="E16">
        <f>SUM([3]Sheet1!C384:C404)</f>
        <v>1.5842379366672432E-2</v>
      </c>
      <c r="F16">
        <f>SUM([4]Sheet1!C384:C404)</f>
        <v>4.1219065707588598E-2</v>
      </c>
      <c r="G16">
        <f>SUM([5]Sheet1!C384:C404)</f>
        <v>1.4849558108542382E-2</v>
      </c>
    </row>
    <row r="17" spans="1:7">
      <c r="A17" s="1">
        <v>40755</v>
      </c>
      <c r="B17" s="2">
        <v>-5.1555757255972168E-3</v>
      </c>
      <c r="C17">
        <f>SUM([2]Sheet1!C406:C426)</f>
        <v>-4.4603511654793593E-2</v>
      </c>
      <c r="D17" s="2">
        <v>1.4343650910912942E-3</v>
      </c>
      <c r="E17">
        <f>SUM([3]Sheet1!C406:C426)</f>
        <v>-4.1965670654546372E-2</v>
      </c>
      <c r="F17">
        <f>SUM([4]Sheet1!C406:C426)</f>
        <v>8.616584318948739E-3</v>
      </c>
      <c r="G17">
        <f>SUM([5]Sheet1!C406:C426)</f>
        <v>-1.2890497867596551E-2</v>
      </c>
    </row>
    <row r="18" spans="1:7">
      <c r="A18" s="1">
        <v>40786</v>
      </c>
      <c r="B18" s="2">
        <v>-3.6486062791963647E-2</v>
      </c>
      <c r="C18">
        <f>SUM([2]Sheet1!C428:C450)</f>
        <v>-5.176293365435658E-2</v>
      </c>
      <c r="D18" s="2">
        <v>-4.1561966850858667E-2</v>
      </c>
      <c r="E18">
        <f>SUM([3]Sheet1!C428:C450)</f>
        <v>-6.9019567146087368E-2</v>
      </c>
      <c r="F18">
        <f>SUM([4]Sheet1!C428:C450)</f>
        <v>-2.2361482353339568E-2</v>
      </c>
      <c r="G18">
        <f>SUM([5]Sheet1!C428:C450)</f>
        <v>-6.0044166718370207E-2</v>
      </c>
    </row>
    <row r="19" spans="1:7">
      <c r="A19" s="1">
        <v>40816</v>
      </c>
      <c r="B19" s="2">
        <v>-0.10318087331317294</v>
      </c>
      <c r="C19">
        <f>SUM([2]Sheet1!C452:C472)</f>
        <v>-6.7568298494879109E-2</v>
      </c>
      <c r="D19" s="2">
        <v>-0.12353221100724898</v>
      </c>
      <c r="E19">
        <f>SUM([3]Sheet1!C452:C472)</f>
        <v>-8.7133398179294552E-2</v>
      </c>
      <c r="F19">
        <f>SUM([4]Sheet1!C452:C472)</f>
        <v>-0.13677211609244999</v>
      </c>
      <c r="G19">
        <f>SUM([5]Sheet1!C452:C472)</f>
        <v>-0.11523016934792985</v>
      </c>
    </row>
    <row r="20" spans="1:7">
      <c r="A20" s="1">
        <v>40847</v>
      </c>
      <c r="B20" s="2">
        <v>2.6258966410158457E-2</v>
      </c>
      <c r="C20">
        <f>SUM([2]Sheet1!C474:C489)</f>
        <v>5.5682678285537079E-2</v>
      </c>
      <c r="D20" s="2">
        <v>2.6274983298335997E-2</v>
      </c>
      <c r="E20">
        <f>SUM([3]Sheet1!C474:C489)</f>
        <v>2.7509793215512168E-2</v>
      </c>
      <c r="F20">
        <f>SUM([4]Sheet1!C474:C489)</f>
        <v>3.6349740652095619E-2</v>
      </c>
      <c r="G20">
        <f>SUM([5]Sheet1!C474:C489)</f>
        <v>3.7223095472175061E-2</v>
      </c>
    </row>
    <row r="21" spans="1:7">
      <c r="A21" s="1">
        <v>40877</v>
      </c>
      <c r="B21" s="2">
        <v>-7.6437341410196424E-2</v>
      </c>
      <c r="C21">
        <f>SUM([2]Sheet1!C491:C512)</f>
        <v>-5.9444906306877598E-2</v>
      </c>
      <c r="D21" s="2">
        <v>-6.8697356661791886E-2</v>
      </c>
      <c r="E21">
        <f>SUM([3]Sheet1!C491:C512)</f>
        <v>-7.7241705960172879E-2</v>
      </c>
      <c r="F21">
        <f>SUM([4]Sheet1!C491:C512)</f>
        <v>-4.2974069759193156E-2</v>
      </c>
      <c r="G21">
        <f>SUM([5]Sheet1!C491:C512)</f>
        <v>-7.1556980589415176E-2</v>
      </c>
    </row>
    <row r="22" spans="1:7">
      <c r="A22" s="1">
        <v>40908</v>
      </c>
      <c r="B22" s="2">
        <v>-6.5575888476993249E-2</v>
      </c>
      <c r="C22">
        <f>SUM([2]Sheet1!C514:C535)</f>
        <v>-2.0435032349441329E-2</v>
      </c>
      <c r="D22" s="2">
        <v>-0.13276885356886936</v>
      </c>
      <c r="E22">
        <f>SUM([3]Sheet1!C514:C535)</f>
        <v>-8.5776639977353852E-2</v>
      </c>
      <c r="F22">
        <f>SUM([4]Sheet1!C514:C535)</f>
        <v>-9.7196457648859536E-2</v>
      </c>
      <c r="G22">
        <f>SUM([5]Sheet1!C514:C535)</f>
        <v>-0.11477182051896673</v>
      </c>
    </row>
    <row r="23" spans="1:7">
      <c r="A23" s="1">
        <v>40939</v>
      </c>
      <c r="B23" s="2">
        <v>4.1587517214249914E-2</v>
      </c>
      <c r="C23">
        <f>SUM([2]Sheet1!C537:C551)</f>
        <v>5.1520164531699386E-2</v>
      </c>
      <c r="D23" s="2">
        <v>1.066998713091305E-2</v>
      </c>
      <c r="E23">
        <f>SUM([3]Sheet1!C537:C551)</f>
        <v>3.6521829957151475E-2</v>
      </c>
      <c r="F23">
        <f>SUM([4]Sheet1!C537:C551)</f>
        <v>5.6236851618969297E-3</v>
      </c>
      <c r="G23">
        <f>SUM([5]Sheet1!C537:C551)</f>
        <v>3.003034580961117E-2</v>
      </c>
    </row>
    <row r="24" spans="1:7">
      <c r="A24" s="1">
        <v>40968</v>
      </c>
      <c r="B24" s="2">
        <v>7.3386147866602691E-2</v>
      </c>
      <c r="C24">
        <f>SUM([2]Sheet1!C553:C573)</f>
        <v>3.4814038135762893E-2</v>
      </c>
      <c r="D24" s="2">
        <v>9.7071849382295738E-2</v>
      </c>
      <c r="E24">
        <f>SUM([3]Sheet1!C553:C573)</f>
        <v>0.10088257279215362</v>
      </c>
      <c r="F24">
        <f>SUM([4]Sheet1!C553:C573)</f>
        <v>0.11837291835936448</v>
      </c>
      <c r="G24">
        <f>SUM([5]Sheet1!C553:C573)</f>
        <v>9.994075044819084E-2</v>
      </c>
    </row>
    <row r="25" spans="1:7">
      <c r="A25" s="1">
        <v>40999</v>
      </c>
      <c r="B25" s="2">
        <v>-6.6878609360032648E-2</v>
      </c>
      <c r="C25">
        <f>SUM([2]Sheet1!C575:C596)</f>
        <v>-7.1048000407742506E-2</v>
      </c>
      <c r="D25" s="2">
        <v>-0.11299771544861326</v>
      </c>
      <c r="E25">
        <f>SUM([3]Sheet1!C575:C596)</f>
        <v>-7.8769967607936309E-2</v>
      </c>
      <c r="F25">
        <f>SUM([4]Sheet1!C575:C596)</f>
        <v>-4.3528408249855488E-2</v>
      </c>
      <c r="G25">
        <f>SUM([5]Sheet1!C575:C596)</f>
        <v>-7.9527436853565447E-2</v>
      </c>
    </row>
    <row r="26" spans="1:7">
      <c r="A26" s="1">
        <v>41029</v>
      </c>
      <c r="B26" s="2">
        <v>6.7852983937319422E-2</v>
      </c>
      <c r="C26">
        <f>SUM([2]Sheet1!C598:C614)</f>
        <v>4.7684536628933571E-2</v>
      </c>
      <c r="D26" s="2">
        <v>8.2152442235662981E-2</v>
      </c>
      <c r="E26">
        <f>SUM([3]Sheet1!C598:C614)</f>
        <v>6.1180629662840325E-2</v>
      </c>
      <c r="F26">
        <f>SUM([4]Sheet1!C598:C614)</f>
        <v>5.2747928191951843E-2</v>
      </c>
      <c r="G26">
        <f>SUM([5]Sheet1!C598:C614)</f>
        <v>9.4200552788915815E-2</v>
      </c>
    </row>
    <row r="27" spans="1:7">
      <c r="A27" s="1">
        <v>41060</v>
      </c>
      <c r="B27" s="2">
        <v>-2.6178562767231739E-3</v>
      </c>
      <c r="C27">
        <f>SUM([2]Sheet1!C616:C637)</f>
        <v>-2.1572347076692644E-2</v>
      </c>
      <c r="D27" s="2">
        <v>1.9970453919179398E-2</v>
      </c>
      <c r="E27">
        <f>SUM([3]Sheet1!C616:C637)</f>
        <v>2.2298208672593134E-3</v>
      </c>
      <c r="F27">
        <f>SUM([4]Sheet1!C616:C637)</f>
        <v>4.1275802895311742E-2</v>
      </c>
      <c r="G27">
        <f>SUM([5]Sheet1!C616:C637)</f>
        <v>4.7940473913143933E-4</v>
      </c>
    </row>
    <row r="28" spans="1:7">
      <c r="A28" s="1">
        <v>41090</v>
      </c>
      <c r="B28" s="2">
        <v>-6.3202074924192608E-2</v>
      </c>
      <c r="C28">
        <f>SUM([2]Sheet1!C639:C658)</f>
        <v>-5.0997980388231667E-2</v>
      </c>
      <c r="D28" s="2">
        <v>-7.6531318981714058E-2</v>
      </c>
      <c r="E28">
        <f>SUM([3]Sheet1!C639:C658)</f>
        <v>-8.6873326018908514E-2</v>
      </c>
      <c r="F28">
        <f>SUM([4]Sheet1!C639:C658)</f>
        <v>-6.6759085035290155E-2</v>
      </c>
      <c r="G28">
        <f>SUM([5]Sheet1!C639:C658)</f>
        <v>-9.9269984819263968E-2</v>
      </c>
    </row>
    <row r="29" spans="1:7">
      <c r="A29" s="1">
        <v>41121</v>
      </c>
      <c r="B29" s="2">
        <v>-3.8783736235251887E-2</v>
      </c>
      <c r="C29">
        <f>SUM([2]Sheet1!C660:C681)</f>
        <v>-5.6573862175244294E-2</v>
      </c>
      <c r="D29" s="2">
        <v>-8.3664820050272759E-2</v>
      </c>
      <c r="E29">
        <f>SUM([3]Sheet1!C660:C681)</f>
        <v>-7.9901271117488903E-2</v>
      </c>
      <c r="F29">
        <f>SUM([4]Sheet1!C660:C681)</f>
        <v>-0.10060019375528562</v>
      </c>
      <c r="G29">
        <f>SUM([5]Sheet1!C660:C681)</f>
        <v>-9.5306018021506844E-2</v>
      </c>
    </row>
    <row r="30" spans="1:7">
      <c r="A30" s="1">
        <v>41152</v>
      </c>
      <c r="B30" s="2">
        <v>-8.3705057046487674E-2</v>
      </c>
      <c r="C30">
        <f>SUM([2]Sheet1!C683:C705)</f>
        <v>-2.5822444604508554E-2</v>
      </c>
      <c r="D30" s="2">
        <v>-6.1638725256718985E-2</v>
      </c>
      <c r="E30">
        <f>SUM([3]Sheet1!C683:C705)</f>
        <v>-3.9181216537642172E-2</v>
      </c>
      <c r="F30">
        <f>SUM([4]Sheet1!C683:C705)</f>
        <v>-3.4061043020424009E-2</v>
      </c>
      <c r="G30">
        <f>SUM([5]Sheet1!C683:C705)</f>
        <v>-1.8738743677276126E-2</v>
      </c>
    </row>
    <row r="31" spans="1:7">
      <c r="A31" s="1">
        <v>41182</v>
      </c>
      <c r="B31" s="2">
        <v>2.7189646946074397E-2</v>
      </c>
      <c r="C31">
        <f>SUM([2]Sheet1!C707:C726)</f>
        <v>1.7675083878532227E-2</v>
      </c>
      <c r="D31" s="2">
        <v>3.3429201182175738E-2</v>
      </c>
      <c r="E31">
        <f>SUM([3]Sheet1!C707:C726)</f>
        <v>2.3557064895562974E-2</v>
      </c>
      <c r="F31">
        <f>SUM([4]Sheet1!C707:C726)</f>
        <v>1.4435120986818539E-2</v>
      </c>
      <c r="G31">
        <f>SUM([5]Sheet1!C707:C726)</f>
        <v>9.0323016501328013E-3</v>
      </c>
    </row>
    <row r="32" spans="1:7">
      <c r="A32" s="1">
        <v>41213</v>
      </c>
      <c r="B32" s="2">
        <v>1.6002399495560482E-3</v>
      </c>
      <c r="C32">
        <f>SUM([2]Sheet1!C728:C745)</f>
        <v>7.7732867579749509E-3</v>
      </c>
      <c r="D32" s="2">
        <v>-2.2384671147277935E-2</v>
      </c>
      <c r="E32">
        <f>SUM([3]Sheet1!C728:C745)</f>
        <v>-1.3149947820882524E-2</v>
      </c>
      <c r="F32">
        <f>SUM([4]Sheet1!C728:C745)</f>
        <v>5.0399831591159128E-3</v>
      </c>
      <c r="G32">
        <f>SUM([5]Sheet1!C728:C745)</f>
        <v>2.5774979598995884E-3</v>
      </c>
    </row>
    <row r="33" spans="1:7">
      <c r="A33" s="1">
        <v>41243</v>
      </c>
      <c r="B33" s="2">
        <v>-6.6392296016348773E-2</v>
      </c>
      <c r="C33">
        <f>SUM([2]Sheet1!C747:C768)</f>
        <v>-1.2262084571350584E-3</v>
      </c>
      <c r="D33" s="2">
        <v>-8.2518059156818424E-2</v>
      </c>
      <c r="E33">
        <f>SUM([3]Sheet1!C747:C768)</f>
        <v>-6.9038241273404743E-2</v>
      </c>
      <c r="F33">
        <f>SUM([4]Sheet1!C747:C768)</f>
        <v>-8.9603626302880102E-2</v>
      </c>
      <c r="G33">
        <f>SUM([5]Sheet1!C747:C768)</f>
        <v>-8.5580876406929463E-2</v>
      </c>
    </row>
    <row r="34" spans="1:7">
      <c r="A34" s="1">
        <v>41274</v>
      </c>
      <c r="B34" s="2">
        <v>0.15187479953904148</v>
      </c>
      <c r="C34">
        <f>SUM([2]Sheet1!C770:C790)</f>
        <v>0.13838130823347417</v>
      </c>
      <c r="D34" s="2">
        <v>0.15809032788503341</v>
      </c>
      <c r="E34">
        <f>SUM([3]Sheet1!C770:C790)</f>
        <v>0.14031846766813594</v>
      </c>
      <c r="F34">
        <f>SUM([4]Sheet1!C770:C790)</f>
        <v>0.16222585364596753</v>
      </c>
      <c r="G34">
        <f>SUM([5]Sheet1!C770:C790)</f>
        <v>0.14901266216214459</v>
      </c>
    </row>
    <row r="35" spans="1:7">
      <c r="A35" s="1">
        <v>41305</v>
      </c>
      <c r="B35" s="2">
        <v>1.6547575631486566E-2</v>
      </c>
      <c r="C35">
        <f>SUM([2]Sheet1!C792:C811)</f>
        <v>6.4342905122320104E-2</v>
      </c>
      <c r="D35" s="2">
        <v>7.6580391556667848E-2</v>
      </c>
      <c r="E35">
        <f>SUM([3]Sheet1!C792:C811)</f>
        <v>4.1079366526414418E-2</v>
      </c>
      <c r="F35">
        <f>SUM([4]Sheet1!C792:C811)</f>
        <v>4.1748089826038282E-2</v>
      </c>
      <c r="G35">
        <f>SUM([5]Sheet1!C792:C811)</f>
        <v>4.7475815601151439E-2</v>
      </c>
    </row>
    <row r="36" spans="1:7">
      <c r="A36" s="1">
        <v>41333</v>
      </c>
      <c r="B36" s="2">
        <v>6.3293828263422114E-4</v>
      </c>
      <c r="C36">
        <f>SUM([2]Sheet1!C813:C827)</f>
        <v>-2.0755605727248216E-2</v>
      </c>
      <c r="D36" s="2">
        <v>7.5318816668170641E-3</v>
      </c>
      <c r="E36">
        <f>SUM([3]Sheet1!C813:C827)</f>
        <v>7.258554033767517E-3</v>
      </c>
      <c r="F36">
        <f>SUM([4]Sheet1!C813:C827)</f>
        <v>2.0008412609588078E-2</v>
      </c>
      <c r="G36">
        <f>SUM([5]Sheet1!C813:C827)</f>
        <v>1.475577841985487E-2</v>
      </c>
    </row>
    <row r="37" spans="1:7">
      <c r="A37" s="1">
        <v>41364</v>
      </c>
      <c r="B37" s="2">
        <v>-4.2074107543864869E-2</v>
      </c>
      <c r="C37">
        <f>SUM([2]Sheet1!C829:C849)</f>
        <v>-5.8451495077446403E-2</v>
      </c>
      <c r="D37" s="2">
        <v>-3.8235492390531256E-2</v>
      </c>
      <c r="E37">
        <f>SUM([3]Sheet1!C829:C849)</f>
        <v>-6.1060061952528777E-2</v>
      </c>
      <c r="F37">
        <f>SUM([4]Sheet1!C829:C849)</f>
        <v>-6.3595879916903186E-2</v>
      </c>
      <c r="G37">
        <f>SUM([5]Sheet1!C829:C849)</f>
        <v>-3.4106275359602201E-2</v>
      </c>
    </row>
    <row r="38" spans="1:7">
      <c r="A38" s="1">
        <v>41394</v>
      </c>
      <c r="B38" s="2">
        <v>-6.3937791662307397E-2</v>
      </c>
      <c r="C38">
        <f>SUM([2]Sheet1!C851:C868)</f>
        <v>-5.1955416071871596E-3</v>
      </c>
      <c r="D38" s="2">
        <v>-4.2349777860232862E-2</v>
      </c>
      <c r="E38">
        <f>SUM([3]Sheet1!C851:C868)</f>
        <v>-2.7884977631660313E-2</v>
      </c>
      <c r="F38">
        <f>SUM([4]Sheet1!C851:C868)</f>
        <v>-3.6856383820726535E-2</v>
      </c>
      <c r="G38">
        <f>SUM([5]Sheet1!C851:C868)</f>
        <v>-2.5257488332283806E-2</v>
      </c>
    </row>
    <row r="39" spans="1:7">
      <c r="A39" s="1">
        <v>41425</v>
      </c>
      <c r="B39" s="2">
        <v>4.7923690906409355E-2</v>
      </c>
      <c r="C39">
        <f>SUM([2]Sheet1!C870:C891)</f>
        <v>3.0850726877887702E-2</v>
      </c>
      <c r="D39" s="2">
        <v>9.6567759074496884E-2</v>
      </c>
      <c r="E39">
        <f>SUM([3]Sheet1!C870:C891)</f>
        <v>5.8637031267181783E-2</v>
      </c>
      <c r="F39" s="2">
        <f>SUM([4]Sheet1!C870:C891)</f>
        <v>0.10602836468940779</v>
      </c>
      <c r="G39" s="2">
        <f>SUM([5]Sheet1!C870:C891)</f>
        <v>0.10351260696585651</v>
      </c>
    </row>
    <row r="40" spans="1:7">
      <c r="A40" s="1">
        <v>41455</v>
      </c>
      <c r="B40">
        <f>SUM([1]Sheet1!D892:D908)</f>
        <v>-0.14735827033695781</v>
      </c>
      <c r="C40">
        <f>SUM([2]Sheet1!C893:C909)</f>
        <v>-0.17576116684640652</v>
      </c>
      <c r="D40">
        <f>SUM([6]Sheet1!C893:C909)</f>
        <v>-0.16547875506673737</v>
      </c>
      <c r="E40">
        <f>SUM([3]Sheet1!C893:C909)</f>
        <v>-0.20121774743174203</v>
      </c>
      <c r="F40">
        <f>SUM([4]Sheet1!C893:C909)</f>
        <v>-0.17304230876990445</v>
      </c>
      <c r="G40">
        <f>SUM([5]Sheet1!C893:C909)</f>
        <v>-0.17679505783554372</v>
      </c>
    </row>
    <row r="41" spans="1:7">
      <c r="A41" s="1">
        <v>41486</v>
      </c>
      <c r="B41">
        <f>SUM([1]Sheet1!D910:D932)</f>
        <v>-8.8280308255788142E-3</v>
      </c>
      <c r="C41">
        <f>SUM([2]Sheet1!C911:C933)</f>
        <v>-4.9687807454636967E-3</v>
      </c>
      <c r="D41">
        <f>SUM([6]Sheet1!C911:C933)</f>
        <v>2.8868063242179609E-2</v>
      </c>
      <c r="E41">
        <f>SUM([3]Sheet1!C911:C933)</f>
        <v>-2.964272047178973E-3</v>
      </c>
      <c r="F41">
        <f>SUM([4]Sheet1!C911:C933)</f>
        <v>3.2766607453322827E-2</v>
      </c>
      <c r="G41">
        <f>SUM([5]Sheet1!C911:C933)</f>
        <v>1.7345305940184019E-3</v>
      </c>
    </row>
    <row r="42" spans="1:7">
      <c r="A42" s="1">
        <v>41517</v>
      </c>
      <c r="B42">
        <f>SUM([1]Sheet1!D934:D955)</f>
        <v>3.2589346305059941E-2</v>
      </c>
      <c r="C42">
        <f>SUM([2]Sheet1!C935:C956)</f>
        <v>6.0426516539478392E-2</v>
      </c>
      <c r="D42">
        <f>SUM([6]Sheet1!C935:C956)</f>
        <v>4.8797378877336151E-2</v>
      </c>
      <c r="E42">
        <f>SUM([3]Sheet1!C935:C956)</f>
        <v>0.14767399705814999</v>
      </c>
      <c r="F42">
        <f>SUM([4]Sheet1!C935:C956)</f>
        <v>7.1590102553542145E-2</v>
      </c>
      <c r="G42">
        <f>SUM([5]Sheet1!C935:C956)</f>
        <v>0.15340711485222691</v>
      </c>
    </row>
    <row r="43" spans="1:7">
      <c r="A43" s="1">
        <v>41547</v>
      </c>
      <c r="B43">
        <f>SUM([1]Sheet1!D957:D975)</f>
        <v>-6.4101742197202327E-3</v>
      </c>
      <c r="C43">
        <f>SUM([2]Sheet1!C958:C976)</f>
        <v>4.3973729159949571E-2</v>
      </c>
      <c r="D43">
        <f>SUM([6]Sheet1!C958:C976)</f>
        <v>3.7828837523982806E-2</v>
      </c>
      <c r="E43">
        <f>SUM([3]Sheet1!C958:C976)</f>
        <v>2.7818520257386403E-2</v>
      </c>
      <c r="F43">
        <f>SUM([4]Sheet1!C958:C976)</f>
        <v>2.6167137645522587E-2</v>
      </c>
      <c r="G43">
        <f>SUM([5]Sheet1!C958:C976)</f>
        <v>3.5711147683885613E-2</v>
      </c>
    </row>
    <row r="44" spans="1:7">
      <c r="A44" s="1">
        <v>41578</v>
      </c>
      <c r="B44">
        <f>SUM([1]Sheet1!D977:D994)</f>
        <v>-3.9770156499401743E-2</v>
      </c>
      <c r="C44">
        <f>SUM([2]Sheet1!C978:C995)</f>
        <v>1.8231384425936525E-2</v>
      </c>
      <c r="D44">
        <f>SUM([6]Sheet1!C978:C995)</f>
        <v>-5.0265505162862212E-2</v>
      </c>
      <c r="E44">
        <f>SUM([3]Sheet1!C978:C995)</f>
        <v>-4.6016946064248998E-3</v>
      </c>
      <c r="F44" s="2">
        <f>SUM([4]Sheet1!C978:C995)</f>
        <v>-4.889326992863019E-2</v>
      </c>
      <c r="G44" s="2">
        <f>SUM([5]Sheet1!C978:C995)</f>
        <v>-1.6736008301450056E-2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4"/>
  <sheetViews>
    <sheetView workbookViewId="0">
      <selection activeCell="B10" sqref="B10"/>
    </sheetView>
  </sheetViews>
  <sheetFormatPr defaultRowHeight="14.25"/>
  <cols>
    <col min="1" max="1" width="11.625" bestFit="1" customWidth="1"/>
  </cols>
  <sheetData>
    <row r="1" spans="1:3">
      <c r="A1" t="s">
        <v>11</v>
      </c>
      <c r="B1" t="s">
        <v>19</v>
      </c>
      <c r="C1" t="s">
        <v>20</v>
      </c>
    </row>
    <row r="2" spans="1:3">
      <c r="A2" s="1">
        <v>40298</v>
      </c>
      <c r="B2">
        <f>SUM([7]Sheet1!C88:C108)</f>
        <v>2.9719979140310215E-3</v>
      </c>
      <c r="C2">
        <f>SUM([8]Sheet1!C88:C108)</f>
        <v>8.3550654900594878E-3</v>
      </c>
    </row>
    <row r="3" spans="1:3">
      <c r="A3" s="1">
        <v>40329</v>
      </c>
      <c r="B3">
        <f>SUM([7]Sheet1!C110:C129)</f>
        <v>6.642793748294018E-3</v>
      </c>
      <c r="C3">
        <f>SUM([8]Sheet1!C110:C129)</f>
        <v>9.871190253980977E-3</v>
      </c>
    </row>
    <row r="4" spans="1:3">
      <c r="A4" s="1">
        <v>40359</v>
      </c>
      <c r="B4">
        <f>SUM([7]Sheet1!C131:C149)</f>
        <v>1.503904916583032E-3</v>
      </c>
      <c r="C4">
        <f>SUM([8]Sheet1!C131:C149)</f>
        <v>4.5523136106258022E-3</v>
      </c>
    </row>
    <row r="5" spans="1:3">
      <c r="A5" s="1">
        <v>40390</v>
      </c>
      <c r="B5">
        <f>SUM([7]Sheet1!C151:C172)</f>
        <v>2.9254378902603406E-3</v>
      </c>
      <c r="C5">
        <f>SUM([8]Sheet1!C151:C172)</f>
        <v>5.8944574135360028E-3</v>
      </c>
    </row>
    <row r="6" spans="1:3">
      <c r="A6" s="1">
        <v>40421</v>
      </c>
      <c r="B6">
        <f>SUM([7]Sheet1!C174:C195)</f>
        <v>4.9981421047755603E-3</v>
      </c>
      <c r="C6">
        <f>SUM([8]Sheet1!C174:C195)</f>
        <v>8.2279193168961484E-3</v>
      </c>
    </row>
    <row r="7" spans="1:3">
      <c r="A7" s="1">
        <v>40451</v>
      </c>
      <c r="B7">
        <f>SUM([7]Sheet1!C197:C215)</f>
        <v>-4.7874541354353539E-5</v>
      </c>
      <c r="C7">
        <f>SUM([8]Sheet1!C197:C215)</f>
        <v>2.4881675051764418E-3</v>
      </c>
    </row>
    <row r="8" spans="1:3">
      <c r="A8" s="1">
        <v>40482</v>
      </c>
      <c r="B8">
        <f>SUM([7]Sheet1!C217:C232)</f>
        <v>-2.204710206913596E-3</v>
      </c>
      <c r="C8">
        <f>SUM([8]Sheet1!C217:C232)</f>
        <v>-4.3568608352728688E-3</v>
      </c>
    </row>
    <row r="9" spans="1:3">
      <c r="A9" s="1">
        <v>40512</v>
      </c>
      <c r="B9">
        <f>SUM([7]Sheet1!C234:C255)</f>
        <v>-4.1624655702010571E-3</v>
      </c>
      <c r="C9">
        <f>SUM([8]Sheet1!C234:C255)</f>
        <v>-5.887231012650318E-3</v>
      </c>
    </row>
    <row r="10" spans="1:3">
      <c r="A10" s="1">
        <v>40543</v>
      </c>
      <c r="B10">
        <f>SUM([7]Sheet1!C257:C279)</f>
        <v>-5.9900649337762957E-4</v>
      </c>
      <c r="C10">
        <f>SUM([8]Sheet1!C257:C279)</f>
        <v>7.2335226039390577E-3</v>
      </c>
    </row>
    <row r="11" spans="1:3">
      <c r="A11" s="1">
        <v>40574</v>
      </c>
      <c r="B11">
        <f>SUM([7]Sheet1!C281:C300)</f>
        <v>1.493405551273419E-3</v>
      </c>
      <c r="C11">
        <f>SUM([8]Sheet1!C281:C300)</f>
        <v>1.908145597987243E-3</v>
      </c>
    </row>
    <row r="12" spans="1:3">
      <c r="A12" s="1">
        <v>40602</v>
      </c>
      <c r="B12">
        <f>SUM([7]Sheet1!C302:C316)</f>
        <v>5.1649570717389182E-3</v>
      </c>
      <c r="C12">
        <f>SUM([8]Sheet1!C302:C316)</f>
        <v>-7.4362376066172686E-4</v>
      </c>
    </row>
    <row r="13" spans="1:3">
      <c r="A13" s="1">
        <v>40633</v>
      </c>
      <c r="B13">
        <f>SUM([7]Sheet1!C318:C340)</f>
        <v>1.5449825331872447E-3</v>
      </c>
      <c r="C13">
        <f>SUM([8]Sheet1!C318:C340)</f>
        <v>6.8813438711030628E-3</v>
      </c>
    </row>
    <row r="14" spans="1:3">
      <c r="A14" s="1">
        <v>40663</v>
      </c>
      <c r="B14">
        <f>SUM([7]Sheet1!C342:C360)</f>
        <v>2.258484773627778E-3</v>
      </c>
      <c r="C14">
        <f>SUM([8]Sheet1!C342:C360)</f>
        <v>5.6501185568942347E-3</v>
      </c>
    </row>
    <row r="15" spans="1:3">
      <c r="A15" s="1">
        <v>40694</v>
      </c>
      <c r="B15">
        <f>SUM([7]Sheet1!C362:C382)</f>
        <v>6.3726072187924032E-3</v>
      </c>
      <c r="C15">
        <f>SUM([8]Sheet1!C362:C382)</f>
        <v>4.9170641658289327E-3</v>
      </c>
    </row>
    <row r="16" spans="1:3">
      <c r="A16" s="1">
        <v>40724</v>
      </c>
      <c r="B16">
        <f>SUM([7]Sheet1!C384:C404)</f>
        <v>-2.6921932531420723E-3</v>
      </c>
      <c r="C16">
        <f>SUM([8]Sheet1!C384:C404)</f>
        <v>-1.5398914499167304E-3</v>
      </c>
    </row>
    <row r="17" spans="1:3">
      <c r="A17" s="1">
        <v>40755</v>
      </c>
      <c r="B17">
        <f>SUM([7]Sheet1!C406:C426)</f>
        <v>2.2790022954684019E-3</v>
      </c>
      <c r="C17">
        <f>SUM([8]Sheet1!C406:C426)</f>
        <v>-4.6873421285766881E-3</v>
      </c>
    </row>
    <row r="18" spans="1:3">
      <c r="A18" s="1">
        <v>40786</v>
      </c>
      <c r="B18">
        <f>SUM([7]Sheet1!C428:C450)</f>
        <v>5.6142536997434433E-3</v>
      </c>
      <c r="C18">
        <f>SUM([8]Sheet1!C428:C450)</f>
        <v>-2.2805839624773228E-3</v>
      </c>
    </row>
    <row r="19" spans="1:3">
      <c r="A19" s="1">
        <v>40816</v>
      </c>
      <c r="B19">
        <f>SUM([7]Sheet1!C452:C472)</f>
        <v>4.9194308811157939E-3</v>
      </c>
      <c r="C19">
        <f>SUM([8]Sheet1!C452:C472)</f>
        <v>-7.6816707916433913E-3</v>
      </c>
    </row>
    <row r="20" spans="1:3">
      <c r="A20" s="1">
        <v>40847</v>
      </c>
      <c r="B20">
        <f>SUM([7]Sheet1!C474:C489)</f>
        <v>4.9086909993603101E-3</v>
      </c>
      <c r="C20">
        <f>SUM([8]Sheet1!C474:C489)</f>
        <v>1.155083627180975E-2</v>
      </c>
    </row>
    <row r="21" spans="1:3">
      <c r="A21" s="1">
        <v>40877</v>
      </c>
      <c r="B21">
        <f>SUM([7]Sheet1!C491:C512)</f>
        <v>7.6293633930699656E-3</v>
      </c>
      <c r="C21">
        <f>SUM([8]Sheet1!C491:C512)</f>
        <v>9.2852272551056103E-3</v>
      </c>
    </row>
    <row r="22" spans="1:3">
      <c r="A22" s="1">
        <v>40908</v>
      </c>
      <c r="B22">
        <f>SUM([7]Sheet1!C514:C535)</f>
        <v>2.9549930770338406E-3</v>
      </c>
      <c r="C22">
        <f>SUM([8]Sheet1!C514:C535)</f>
        <v>1.5147613514018943E-2</v>
      </c>
    </row>
    <row r="23" spans="1:3">
      <c r="A23" s="1">
        <v>40939</v>
      </c>
      <c r="B23">
        <f>SUM([7]Sheet1!C537:C551)</f>
        <v>1.8663304336756781E-3</v>
      </c>
      <c r="C23">
        <f>SUM([8]Sheet1!C537:C551)</f>
        <v>-3.0564423215100334E-3</v>
      </c>
    </row>
    <row r="24" spans="1:3">
      <c r="A24" s="1">
        <v>40968</v>
      </c>
      <c r="B24">
        <f>SUM([7]Sheet1!C553:C573)</f>
        <v>4.3475683944738108E-4</v>
      </c>
      <c r="C24">
        <f>SUM([8]Sheet1!C553:C573)</f>
        <v>4.2752537559245241E-3</v>
      </c>
    </row>
    <row r="25" spans="1:3">
      <c r="A25" s="1">
        <v>40999</v>
      </c>
      <c r="B25">
        <f>SUM([7]Sheet1!C575:C596)</f>
        <v>4.291302090100757E-3</v>
      </c>
      <c r="C25">
        <f>SUM([8]Sheet1!C575:C596)</f>
        <v>6.9551190887882086E-3</v>
      </c>
    </row>
    <row r="26" spans="1:3">
      <c r="A26" s="1">
        <v>41029</v>
      </c>
      <c r="B26">
        <f>SUM([7]Sheet1!C598:C614)</f>
        <v>3.0577159066984549E-3</v>
      </c>
      <c r="C26">
        <f>SUM([8]Sheet1!C598:C614)</f>
        <v>7.8403558311004318E-3</v>
      </c>
    </row>
    <row r="27" spans="1:3">
      <c r="A27" s="1">
        <v>41060</v>
      </c>
      <c r="B27">
        <f>SUM([7]Sheet1!C616:C637)</f>
        <v>5.3659985250611442E-3</v>
      </c>
      <c r="C27">
        <f>SUM([8]Sheet1!C616:C637)</f>
        <v>1.3923671405071225E-2</v>
      </c>
    </row>
    <row r="28" spans="1:3">
      <c r="A28" s="1">
        <v>41090</v>
      </c>
      <c r="B28">
        <f>SUM([7]Sheet1!C639:C658)</f>
        <v>4.1271156483206894E-3</v>
      </c>
      <c r="C28">
        <f>SUM([8]Sheet1!C639:C658)</f>
        <v>9.4630269108622045E-3</v>
      </c>
    </row>
    <row r="29" spans="1:3">
      <c r="A29" s="1">
        <v>41121</v>
      </c>
      <c r="B29">
        <f>SUM([7]Sheet1!C660:C681)</f>
        <v>4.6001748036745838E-3</v>
      </c>
      <c r="C29">
        <f>SUM([8]Sheet1!C660:C681)</f>
        <v>4.3634900585729497E-3</v>
      </c>
    </row>
    <row r="30" spans="1:3">
      <c r="A30" s="1">
        <v>41152</v>
      </c>
      <c r="B30">
        <f>SUM([7]Sheet1!C683:C705)</f>
        <v>8.8272348460449734E-4</v>
      </c>
      <c r="C30">
        <f>SUM([8]Sheet1!C683:C705)</f>
        <v>2.6685762167142357E-3</v>
      </c>
    </row>
    <row r="31" spans="1:3">
      <c r="A31" s="1">
        <v>41182</v>
      </c>
      <c r="B31">
        <f>SUM([7]Sheet1!C707:C726)</f>
        <v>7.8541956384547973E-4</v>
      </c>
      <c r="C31">
        <f>SUM([8]Sheet1!C707:C726)</f>
        <v>3.8109340494729693E-3</v>
      </c>
    </row>
    <row r="32" spans="1:3">
      <c r="A32" s="1">
        <v>41213</v>
      </c>
      <c r="B32">
        <f>SUM([7]Sheet1!C728:C745)</f>
        <v>2.3654045070200524E-3</v>
      </c>
      <c r="C32">
        <f>SUM([8]Sheet1!C728:C745)</f>
        <v>6.1428384922184165E-3</v>
      </c>
    </row>
    <row r="33" spans="1:3">
      <c r="A33" s="1">
        <v>41243</v>
      </c>
      <c r="B33">
        <f>SUM([7]Sheet1!C747:C768)</f>
        <v>2.4751059425458521E-3</v>
      </c>
      <c r="C33">
        <f>SUM([8]Sheet1!C747:C768)</f>
        <v>5.6871571585279668E-3</v>
      </c>
    </row>
    <row r="34" spans="1:3">
      <c r="A34" s="1">
        <v>41274</v>
      </c>
      <c r="B34">
        <f>SUM([7]Sheet1!C770:C790)</f>
        <v>1.5742089013288663E-3</v>
      </c>
      <c r="C34">
        <f>SUM([8]Sheet1!C770:C790)</f>
        <v>2.2625855747770984E-3</v>
      </c>
    </row>
    <row r="35" spans="1:3">
      <c r="A35" s="1">
        <v>41305</v>
      </c>
      <c r="B35">
        <f>SUM([7]Sheet1!C792:C811)</f>
        <v>2.2482253606472824E-3</v>
      </c>
      <c r="C35">
        <f>SUM([8]Sheet1!C792:C811)</f>
        <v>7.6181486211108762E-3</v>
      </c>
    </row>
    <row r="36" spans="1:3">
      <c r="A36" s="1">
        <v>41333</v>
      </c>
      <c r="B36">
        <f>SUM([7]Sheet1!C813:C827)</f>
        <v>4.309843858643525E-3</v>
      </c>
      <c r="C36">
        <f>SUM([8]Sheet1!C813:C827)</f>
        <v>6.732804849131746E-3</v>
      </c>
    </row>
    <row r="37" spans="1:3">
      <c r="A37" s="1">
        <v>41364</v>
      </c>
      <c r="B37">
        <f>SUM([7]Sheet1!C829:C849)</f>
        <v>4.1395326865343307E-3</v>
      </c>
      <c r="C37">
        <f>SUM([8]Sheet1!C829:C849)</f>
        <v>7.7644975849207043E-3</v>
      </c>
    </row>
    <row r="38" spans="1:3">
      <c r="A38" s="1">
        <v>41394</v>
      </c>
      <c r="B38">
        <f>SUM([7]Sheet1!C851:C868)</f>
        <v>5.5327008099457231E-3</v>
      </c>
      <c r="C38">
        <f>SUM([8]Sheet1!C851:C868)</f>
        <v>6.4413567215186873E-3</v>
      </c>
    </row>
    <row r="39" spans="1:3">
      <c r="A39" s="1">
        <v>41425</v>
      </c>
      <c r="B39" s="2">
        <f>SUM([7]Sheet1!C870:C891)</f>
        <v>3.9431187874807705E-3</v>
      </c>
      <c r="C39" s="2">
        <f>SUM([8]Sheet1!C870:C891)</f>
        <v>9.0291463209410949E-3</v>
      </c>
    </row>
    <row r="40" spans="1:3">
      <c r="A40" s="1">
        <v>41455</v>
      </c>
      <c r="B40">
        <f>SUM([7]Sheet1!C893:C909)</f>
        <v>-2.0638029587978224E-3</v>
      </c>
      <c r="C40">
        <f>SUM([8]Sheet1!C893:C909)</f>
        <v>-1.3050366603284402E-4</v>
      </c>
    </row>
    <row r="41" spans="1:3">
      <c r="A41" s="1">
        <v>41486</v>
      </c>
      <c r="B41">
        <f>SUM([7]Sheet1!C911:C933)</f>
        <v>1.0606617891530945E-3</v>
      </c>
      <c r="C41">
        <f>SUM([8]Sheet1!C911:C933)</f>
        <v>2.0599692813370041E-3</v>
      </c>
    </row>
    <row r="42" spans="1:3">
      <c r="A42" s="1">
        <v>41517</v>
      </c>
      <c r="B42">
        <f>SUM([7]Sheet1!C935:C956)</f>
        <v>1.3101519832225961E-3</v>
      </c>
      <c r="C42">
        <f>SUM([8]Sheet1!C935:C956)</f>
        <v>-1.4858805010087295E-3</v>
      </c>
    </row>
    <row r="43" spans="1:3">
      <c r="A43" s="1">
        <v>41547</v>
      </c>
      <c r="B43">
        <f>SUM([7]Sheet1!C958:C976)</f>
        <v>1.2020737216680288E-3</v>
      </c>
      <c r="C43">
        <f>SUM([8]Sheet1!C958:C976)</f>
        <v>3.8535091141671529E-3</v>
      </c>
    </row>
    <row r="44" spans="1:3">
      <c r="A44" s="1">
        <v>41578</v>
      </c>
      <c r="B44" s="2">
        <f>SUM([7]Sheet1!C978:C995)</f>
        <v>-6.7598865911744355E-4</v>
      </c>
      <c r="C44" s="2">
        <f>SUM([8]Sheet1!C978:C995)</f>
        <v>1.5592150911736269E-5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B44"/>
  <sheetViews>
    <sheetView workbookViewId="0">
      <selection activeCell="H38" sqref="H38"/>
    </sheetView>
  </sheetViews>
  <sheetFormatPr defaultRowHeight="14.25"/>
  <cols>
    <col min="1" max="1" width="11.625" bestFit="1" customWidth="1"/>
  </cols>
  <sheetData>
    <row r="1" spans="1:2">
      <c r="A1" s="8" t="s">
        <v>22</v>
      </c>
      <c r="B1" s="8" t="s">
        <v>21</v>
      </c>
    </row>
    <row r="2" spans="1:2">
      <c r="A2" s="1">
        <v>40298</v>
      </c>
      <c r="B2" s="7">
        <v>1.4800000000000001E-2</v>
      </c>
    </row>
    <row r="3" spans="1:2">
      <c r="A3" s="1">
        <v>40329</v>
      </c>
      <c r="B3" s="7">
        <v>-8.2000000000000003E-2</v>
      </c>
    </row>
    <row r="4" spans="1:2">
      <c r="A4" s="1">
        <v>40359</v>
      </c>
      <c r="B4" s="7">
        <v>-5.3900000000000003E-2</v>
      </c>
    </row>
    <row r="5" spans="1:2">
      <c r="A5" s="1">
        <v>40390</v>
      </c>
      <c r="B5" s="7">
        <v>6.88E-2</v>
      </c>
    </row>
    <row r="6" spans="1:2">
      <c r="A6" s="1">
        <v>40421</v>
      </c>
      <c r="B6" s="7">
        <v>-4.7399999999999998E-2</v>
      </c>
    </row>
    <row r="7" spans="1:2">
      <c r="A7" s="1">
        <v>40451</v>
      </c>
      <c r="B7" s="7">
        <v>8.7599999999999997E-2</v>
      </c>
    </row>
    <row r="8" spans="1:2">
      <c r="A8" s="1">
        <v>40482</v>
      </c>
      <c r="B8" s="7">
        <v>3.6900000000000002E-2</v>
      </c>
    </row>
    <row r="9" spans="1:2">
      <c r="A9" s="1">
        <v>40512</v>
      </c>
      <c r="B9" s="7">
        <v>-2.3E-3</v>
      </c>
    </row>
    <row r="10" spans="1:2">
      <c r="A10" s="1">
        <v>40543</v>
      </c>
      <c r="B10" s="7">
        <v>6.5299999999999997E-2</v>
      </c>
    </row>
    <row r="11" spans="1:2">
      <c r="A11" s="1">
        <v>40574</v>
      </c>
      <c r="B11" s="7">
        <v>2.2599999999999999E-2</v>
      </c>
    </row>
    <row r="12" spans="1:2">
      <c r="A12" s="1">
        <v>40602</v>
      </c>
      <c r="B12" s="7">
        <v>3.2000000000000001E-2</v>
      </c>
    </row>
    <row r="13" spans="1:2">
      <c r="A13" s="1">
        <v>40633</v>
      </c>
      <c r="B13" s="7">
        <v>-1E-3</v>
      </c>
    </row>
    <row r="14" spans="1:2">
      <c r="A14" s="1">
        <v>40663</v>
      </c>
      <c r="B14" s="7">
        <v>2.8500000000000001E-2</v>
      </c>
    </row>
    <row r="15" spans="1:2">
      <c r="A15" s="1">
        <v>40694</v>
      </c>
      <c r="B15" s="7">
        <v>-1.35E-2</v>
      </c>
    </row>
    <row r="16" spans="1:2">
      <c r="A16" s="1">
        <v>40724</v>
      </c>
      <c r="B16" s="7">
        <v>-1.83E-2</v>
      </c>
    </row>
    <row r="17" spans="1:2">
      <c r="A17" s="1">
        <v>40755</v>
      </c>
      <c r="B17" s="7">
        <v>-2.1499999999999998E-2</v>
      </c>
    </row>
    <row r="18" spans="1:2">
      <c r="A18" s="1">
        <v>40786</v>
      </c>
      <c r="B18" s="7">
        <v>-5.6800000000000003E-2</v>
      </c>
    </row>
    <row r="19" spans="1:2">
      <c r="A19" s="1">
        <v>40816</v>
      </c>
      <c r="B19" s="7">
        <v>-7.1800000000000003E-2</v>
      </c>
    </row>
    <row r="20" spans="1:2">
      <c r="A20" s="1">
        <v>40847</v>
      </c>
      <c r="B20" s="7">
        <v>0.1077</v>
      </c>
    </row>
    <row r="21" spans="1:2">
      <c r="A21" s="1">
        <v>40877</v>
      </c>
      <c r="B21" s="7">
        <v>-5.1000000000000004E-3</v>
      </c>
    </row>
    <row r="22" spans="1:2">
      <c r="A22" s="1">
        <v>40908</v>
      </c>
      <c r="B22" s="7">
        <v>8.5000000000000006E-3</v>
      </c>
    </row>
    <row r="23" spans="1:2">
      <c r="A23" s="1">
        <v>40939</v>
      </c>
      <c r="B23" s="7">
        <v>4.36E-2</v>
      </c>
    </row>
    <row r="24" spans="1:2">
      <c r="A24" s="1">
        <v>40968</v>
      </c>
      <c r="B24" s="7">
        <v>4.0599999999999997E-2</v>
      </c>
    </row>
    <row r="25" spans="1:2">
      <c r="A25" s="1">
        <v>40999</v>
      </c>
      <c r="B25" s="7">
        <v>3.1300000000000001E-2</v>
      </c>
    </row>
    <row r="26" spans="1:2">
      <c r="A26" s="1">
        <v>41029</v>
      </c>
      <c r="B26" s="7">
        <v>-7.4999999999999997E-3</v>
      </c>
    </row>
    <row r="27" spans="1:2">
      <c r="A27" s="1">
        <v>41060</v>
      </c>
      <c r="B27" s="7">
        <v>-6.2700000000000006E-2</v>
      </c>
    </row>
    <row r="28" spans="1:2">
      <c r="A28" s="1">
        <v>41090</v>
      </c>
      <c r="B28" s="7">
        <v>3.9600000000000003E-2</v>
      </c>
    </row>
    <row r="29" spans="1:2">
      <c r="A29" s="1">
        <v>41121</v>
      </c>
      <c r="B29" s="7">
        <v>1.26E-2</v>
      </c>
    </row>
    <row r="30" spans="1:2">
      <c r="A30" s="1">
        <v>41152</v>
      </c>
      <c r="B30" s="7">
        <v>1.9800000000000002E-2</v>
      </c>
    </row>
    <row r="31" spans="1:2">
      <c r="A31" s="1">
        <v>41182</v>
      </c>
      <c r="B31" s="7">
        <v>2.4199999999999999E-2</v>
      </c>
    </row>
    <row r="32" spans="1:2">
      <c r="A32" s="1">
        <v>41213</v>
      </c>
      <c r="B32" s="7">
        <v>-1.9800000000000002E-2</v>
      </c>
    </row>
    <row r="33" spans="1:2">
      <c r="A33" s="1">
        <v>41243</v>
      </c>
      <c r="B33" s="7">
        <v>2.8E-3</v>
      </c>
    </row>
    <row r="34" spans="1:2">
      <c r="A34" s="1">
        <v>41274</v>
      </c>
      <c r="B34" s="7">
        <v>7.1000000000000004E-3</v>
      </c>
    </row>
    <row r="35" spans="1:2">
      <c r="A35" s="1">
        <v>41305</v>
      </c>
      <c r="B35" s="7">
        <v>5.04E-2</v>
      </c>
    </row>
    <row r="36" spans="1:2">
      <c r="A36" s="1">
        <v>41333</v>
      </c>
      <c r="B36" s="7">
        <v>1.11E-2</v>
      </c>
    </row>
    <row r="37" spans="1:2">
      <c r="A37" s="1">
        <v>41364</v>
      </c>
      <c r="B37" s="7">
        <v>3.5999999999999997E-2</v>
      </c>
    </row>
    <row r="38" spans="1:2">
      <c r="A38" s="1">
        <v>41394</v>
      </c>
      <c r="B38" s="7">
        <v>1.8100000000000002E-2</v>
      </c>
    </row>
    <row r="39" spans="1:2">
      <c r="A39" s="1">
        <v>41425</v>
      </c>
      <c r="B39" s="7">
        <v>2.0799999999999999E-2</v>
      </c>
    </row>
    <row r="40" spans="1:2">
      <c r="A40" s="1">
        <v>41455</v>
      </c>
      <c r="B40" s="7">
        <v>-1.4999999999999999E-2</v>
      </c>
    </row>
    <row r="41" spans="1:2">
      <c r="A41" s="1">
        <v>41486</v>
      </c>
      <c r="B41" s="7">
        <v>4.9500000000000002E-2</v>
      </c>
    </row>
    <row r="42" spans="1:2">
      <c r="A42" s="1">
        <v>41517</v>
      </c>
      <c r="B42" s="7">
        <v>-3.1300000000000001E-2</v>
      </c>
    </row>
    <row r="43" spans="1:2">
      <c r="A43" s="1">
        <v>41547</v>
      </c>
      <c r="B43" s="7">
        <v>2.9700000000000001E-2</v>
      </c>
    </row>
    <row r="44" spans="1:2">
      <c r="A44" s="1">
        <v>41578</v>
      </c>
      <c r="B44" s="7">
        <v>4.36E-2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Strategy</vt:lpstr>
      <vt:lpstr>threefactors</vt:lpstr>
      <vt:lpstr>stylefactors</vt:lpstr>
      <vt:lpstr>bonds</vt:lpstr>
      <vt:lpstr>benchmark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2014-04-22T14:16:35Z</dcterms:modified>
</cp:coreProperties>
</file>