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出货指示" sheetId="1" r:id="rId1"/>
  </sheets>
  <definedNames>
    <definedName name="_.A2__1__0__484C4D4C4C4C484C4C4C4C4C4D4C4C484C4B4C4C4C484CB84D4C4C484CA44F4C4C484C044C4C4C484C044C4C4C484C2C4C4C4C484C2C4C4C4C484C7D4C4C4C484C7D4C4C4C4C4C4D4C4C">#REF!</definedName>
    <definedName name="_.A2__1__0__484C4D4C4C4C484C4C4C4C4C4D4C4C484C4B4C4C4C484CB84D4C4C484CA44F4C4C484C0F4C4C4C484C0F4C4C4C484C044C4C4C484C044C4C4C484C514C4C4C484C514C4C4C4C4C4D4C4C">#REF!</definedName>
    <definedName name="_.A2__1__0__484C4D4C4C4C484C4C4C4C4C4D4C4C484C4B4C4C4C484CB84D4C4C484CA44F4C4C484C5B4C4C4C484C504C4C4C484C654C4C4C484C6F4C4C4C484C584C4C4C484C5C4C4C4C4C4C4D4C4C">#REF!</definedName>
    <definedName name="_.A2__1__0__484C4D4C4C4C484C4C4C4C4C4D4C4C484C4B4C4C4C484CBF4D4C4C484CA64F4C4C484C484C4C4C484C484C4C4C484C664C4C4C484C6E4C4C4C484C5F4C4C4C484C434C4C4C4C4C4D4C4C">#REF!</definedName>
    <definedName name="_.H1__1__0__12">#REF!</definedName>
    <definedName name="_.M1__1__0__.01">#REF!</definedName>
    <definedName name="_.O1__1__0__.01">#REF!</definedName>
    <definedName name="_.P1__1__0__064">#REF!</definedName>
    <definedName name="COMM..3A7.2B.04.B9S.23.3F.2B.2F.9A.5D.24.E6.7BR11C2__1__2__Shenzhen.20office.3A0755.2D26606362.20.20.20.20.20.20Cell.20phone.3A.23.23.D2.B5.CE.F1.D4.B1.D0.C5.CF.A2.23.23Mobile.23.23.20.20Contact.20person.3A.23.23.">#REF!</definedName>
    <definedName name="COMM..3A7.2B.04.B9S.23.3F.2B.2F.9A.5D.24.E6.7BR11C2__2__0__D2.B5.CE.F1.D4.B1.D0.C5.CF.A2.23.23OpEName.23.23.01">#REF!</definedName>
    <definedName name="COMM..3A7.2B.04.B9S.23.3F.2B.2F.9A.5D.24.E6.7BR13C2__1__0__Mail.3A.23.23.D2.B5.CE.F1.D4.B1.D0.C5.CF.A2.23.23EmailAddr.23.23.01">#REF!</definedName>
    <definedName name="COMM..3A7.2B.04.B9S.23.3F.2B.2F.9A.5D.24.E6.7BR16C10__1__0__.23.23.CF.FA.CA.DB.BA.CF.CD.AC.D6.F7.D0.C5.CF.A2.23.23ContractNo.23.23">#REF!</definedName>
    <definedName name="COMM..3A7.2B.04.B9S.23.3F.2B.2F.9A.5D.24.E6.7BR16C3__1__0__.23.23.BF.CD.BB.A7.D0.C5.CF.A2.B1.ED.23.23CustName.23.23">#REF!</definedName>
    <definedName name="COMM..3A7.2B.04.B9S.23.3F.2B.2F.9A.5D.24.E6.7BR17C10__1__0__.23.23.CF.FA.CA.DB.BA.CF.CD.AC.D6.F7.D0.C5.CF.A2.23.23SignDate.23.23">#REF!</definedName>
    <definedName name="COMM..3A7.2B.04.B9S.23.3F.2B.2F.9A.5D.24.E6.7BR17C3__1__0__.23.23.BF.CD.BB.A7.D0.C5.CF.A2.B1.ED.23.23Address.23.23">#REF!</definedName>
    <definedName name="COMM..3A7.2B.04.B9S.23.3F.2B.2F.9A.5D.24.E6.7BR18C10__1__0__.23.23.CF.FA.CA.DB.BA.CF.CD.AC.D6.F7.D0.C5.CF.A2.23.23ReadyDate.23.23">#REF!</definedName>
    <definedName name="COMM..3A7.2B.04.B9S.23.3F.2B.2F.9A.5D.24.E6.7BR18C3__1__0__.23.23.BF.CD.BB.A7.D0.C5.CF.A2.B1.ED.23.23Country.23.23">#REF!</definedName>
    <definedName name="COMM..3A7.2B.04.B9S.23.3F.2B.2F.9A.5D.24.E6.7BR19C10__1__0__.23.23.CF.FA.CA.DB.BA.CF.CD.AC.D6.F7.D0.C5.CF.A2.23.23StartPlace.23.23">#REF!</definedName>
    <definedName name="COMM..3A7.2B.04.B9S.23.3F.2B.2F.9A.5D.24.E6.7BR19C3__1__0__.23.23.BF.CD.BB.A7.C1.AA.CF.B5.C8.CB.23.23LinkName.23.23">#REF!</definedName>
    <definedName name="COMM..3A7.2B.04.B9S.23.3F.2B.2F.9A.5D.24.E6.7BR20C10__1__0__.23.23.CF.FA.CA.DB.BA.CF.CD.AC.D6.F7.D0.C5.CF.A2.23.23EndPlace.23.23">#REF!</definedName>
    <definedName name="COMM..3A7.2B.04.B9S.23.3F.2B.2F.9A.5D.24.E6.7BR20C3__1__0__.23.23.BF.CD.BB.A7.C1.AA.CF.B5.C8.CB.23.23LinkMobile.23.23">#REF!</definedName>
    <definedName name="COMM..3A7.2B.04.B9S.23.3F.2B.2F.9A.5D.24.E6.7BR20C4__1__0__.23.23HS.B1.E0.C2.EB.D0.C5.CF.A2.23.23hsCode.23.23">#REF!</definedName>
    <definedName name="COMM..3A7.2B.04.B9S.23.3F.2B.2F.9A.5D.24.E6.7BR22C10__1__0__.23.23.CF.FA.CA.DB.BA.CF.CD.AC.D6.F7.D0.C5.CF.A2.23.23TradeMode.23.23">#REF!</definedName>
    <definedName name="COMM..3A7.2B.04.B9S.23.3F.2B.2F.9A.5D.24.E6.7BR22C11__1__0__.23.23.CF.FA.CA.DB.C9.CC.C6.B7.D0.C5.CF.A2.23.23FCTotalPrice.23.23">#REF!</definedName>
    <definedName name="COMM..3A7.2B.04.B9S.23.3F.2B.2F.9A.5D.24.E6.7BR22C2__1__0__.23.23.CF.FA.CA.DB.C9.CC.C6.B7.D0.C5.CF.A2.23.23GoodsCode.23.23">#REF!</definedName>
    <definedName name="COMM..3A7.2B.04.B9S.23.3F.2B.2F.9A.5D.24.E6.7BR22C3__1__0__.23.23.CF.FA.CA.DB.C9.CC.C6.B7.D0.C5.CF.A2.23.23GoodsSpec.23.23">#REF!</definedName>
    <definedName name="COMM..3A7.2B.04.B9S.23.3F.2B.2F.9A.5D.24.E6.7BR22C5__1__0__.23.23.CF.FA.CA.DB.C9.CC.C6.B7.D0.C5.CF.A2.23.23GoodsNum.23.23.01">#REF!</definedName>
    <definedName name="COMM..3A7.2B.04.B9S.23.3F.2B.2F.9A.5D.24.E6.7BR22C6__1__0__.23.23.CF.FA.CA.DB.C9.CC.C6.B7.D0.C5.CF.A2.23.23FCUnitPrice.23.23">#REF!</definedName>
    <definedName name="COMM..3A7.2B.04.B9S.23.3F.2B.2F.9A.5D.24.E6.7BR22C7__1__0__.23.23.CF.FA.CA.DB.C9.CC.C6.B7.D0.C5.CF.A2.23.23FCTotalPrice.23.23">#REF!</definedName>
    <definedName name="COMM..3A7.2B.04.B9S.23.3F.2B.2F.9A.5D.24.E6.7BR23C11__1__0__.40Sum.28.23.23.CF.FA.CA.DB.C9.CC.C6.B7.D0.C5.CF.A2.23.23FCTotalPrice.23.23.29.01">#REF!</definedName>
    <definedName name="EXDB.1__1__2__.5F.5F.5Fn.5F1.5F.5Frt.5Fec.5F.5Frd.5F.2ECF.2EFA.2ECA.2EDB.2EBA.2ECF.2ECD.2EAC.2ED6.2EF7.2ED0.2EC5.2ECF.2EA2.2E2E.5F.5Ffl.5F0.5F.5Fne.5F0.5F.5Fpn.5F0.5F.5Fpa.5F0.5F.5Fc.5F0.5F.5Fnp.5F0.5F.5Fnr.5F0.5F">#REF!</definedName>
    <definedName name="EXDB.1__2__0__.5Fdr.5F0.5F.5Fre.5F0.5F.5Fcf.5F0.5F.5Fgs.5F0.5F.5Flp.5F0.5F.5Fpf.5F0.5F.5F">#REF!</definedName>
    <definedName name="EXDB.2__1__2__.5F.5F.5Fn.5F2.5F.5Frt.5Fec.5F.5Frd.5F.2ECF.2EFA.2ECA.2EDB.2EC9.2ECC.2EC6.2EB7.2ED0.2EC5.2ECF.2EA2.2E2E.5F.5Ffl.5F0.5F.5Fne.5F0.5F.5Fpn.5F0.5F.5Fpa.5F0.5F.5Fc.5F0.5F.5Fnp.5F0.5F.5Fnr.5F0.5F.5Fdr.5F0.">#REF!</definedName>
    <definedName name="EXDB.2__2__0__5F.5Fre.5F0.5F.5Fcf.5F0.5F.5Fgs.5F0.5F.5Flp.5F0.5F.5Fpf.5F0.5F.5F">#REF!</definedName>
    <definedName name="EXDB.3__1__2__.5F.5F.5Fn.5F3.5F.5Frt.5Fec.5F.5Frv.5F1.5F.5Ffl.5F0.5F.5Fne.5F0.5F.5Fpn.5F0.5F.5Fpa.5F0.5F.5Fc.5F0.5F.5Fnp.5F0.5F.5Fnr.5F0.5F.5Fdr.5F0.5F.5Fre.5F0.5F.5Fcf.5F0.5F.5Fgs.5F0.5F.5Flp.5F0.5F.5Fpf.5F0.5F.5">#REF!</definedName>
    <definedName name="EXDB.3__2__0__F">#REF!</definedName>
    <definedName name="GUID.63E5F3FFFD4A4FC9932141D59D8A0C29_.23.23.B2.FA.C6.B7.C4.AC.C8.CF.CD.BC.C6.AC.23.23.CD.BC.C6.AC.23.23JPEG.23.230064000080">"A1"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<sst xmlns="http://schemas.openxmlformats.org/spreadsheetml/2006/main" count="30" uniqueCount="28">
  <si>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出货编号: （此处填写编号）</t>
  </si>
  <si>
    <t>（此处填写日期）</t>
  </si>
  <si>
    <t>备注</t>
  </si>
  <si>
    <t>发货物流地址</t>
  </si>
  <si>
    <t>xxx</t>
  </si>
  <si>
    <t>送货地址</t>
  </si>
  <si>
    <t>联系人</t>
  </si>
  <si>
    <t>RYBALKA Ilya Evgenevich</t>
  </si>
  <si>
    <t>电话</t>
  </si>
  <si>
    <t>（+7）9181809258</t>
  </si>
  <si>
    <t>订单编号</t>
  </si>
  <si>
    <t>GY20260617PVZ7</t>
  </si>
  <si>
    <t>客户名称(国家)</t>
  </si>
  <si>
    <t>货物型号</t>
  </si>
  <si>
    <t>高义工厂型号</t>
  </si>
  <si>
    <t>数量</t>
  </si>
  <si>
    <t>箱数</t>
  </si>
  <si>
    <t>订单要求</t>
  </si>
  <si>
    <t>箱唛</t>
  </si>
  <si>
    <t>ANZHEE（俄罗斯）</t>
  </si>
  <si>
    <t>M280-100058</t>
  </si>
  <si>
    <t>M280</t>
  </si>
  <si>
    <t/>
  </si>
  <si>
    <t>小计</t>
  </si>
  <si>
    <t>业务：（此处填写业务负责人）</t>
  </si>
  <si>
    <r>
      <t>CBM</t>
    </r>
    <r>
      <rPr>
        <b/>
        <sz val="11"/>
        <color theme="1"/>
        <rFont val="宋体"/>
        <charset val="134"/>
        <scheme val="minor"/>
      </rPr>
      <t>（立方米）</t>
    </r>
  </si>
  <si>
    <r>
      <t>G.W</t>
    </r>
    <r>
      <rPr>
        <b/>
        <sz val="11"/>
        <color theme="1"/>
        <rFont val="宋体"/>
        <charset val="134"/>
        <scheme val="minor"/>
      </rPr>
      <t>（毛重）</t>
    </r>
  </si>
  <si>
    <t>下单日期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</si>
</sst>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0"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2"/>
      <color theme="1"/>
      <name val="Arial Black"/>
      <charset val="0"/>
    </font>
    <font>
      <b/>
      <sz val="10"/>
      <color theme="1"/>
      <name val="宋体"/>
      <charset val="134"/>
      <scheme val="minor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5" borderId="1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9" applyNumberFormat="0" applyAlignment="0" applyProtection="0">
      <alignment vertical="center"/>
    </xf>
    <xf numFmtId="0" fontId="20" fillId="7" borderId="20" applyNumberFormat="0" applyAlignment="0" applyProtection="0">
      <alignment vertical="center"/>
    </xf>
    <xf numFmtId="0" fontId="21" fillId="7" borderId="19" applyNumberFormat="0" applyAlignment="0" applyProtection="0">
      <alignment vertical="center"/>
    </xf>
    <xf numFmtId="0" fontId="22" fillId="8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176" fontId="2" fillId="0" borderId="2" xfId="0" applyNumberFormat="1" applyFont="1" applyFill="1" applyBorder="1" applyAlignment="1">
      <alignment horizontal="center" vertical="center"/>
    </xf>
    <xf numFmtId="58" fontId="3" fillId="0" borderId="3" xfId="0" applyNumberFormat="1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center"/>
    </xf>
    <xf numFmtId="58" fontId="5" fillId="0" borderId="5" xfId="0" applyNumberFormat="1" applyFont="1" applyFill="1" applyBorder="1" applyAlignment="1">
      <alignment horizontal="left" vertical="top"/>
    </xf>
    <xf numFmtId="58" fontId="6" fillId="0" borderId="5" xfId="0" applyNumberFormat="1" applyFont="1" applyFill="1" applyBorder="1" applyAlignment="1">
      <alignment horizontal="left" vertical="top"/>
    </xf>
    <xf numFmtId="0" fontId="7" fillId="0" borderId="6" xfId="0" applyFont="1" applyFill="1" applyBorder="1" applyAlignment="1">
      <alignment vertical="top"/>
    </xf>
    <xf numFmtId="58" fontId="5" fillId="0" borderId="5" xfId="0" applyNumberFormat="1" applyFont="1" applyFill="1" applyBorder="1" applyAlignment="1">
      <alignment horizontal="left" vertical="center"/>
    </xf>
    <xf numFmtId="58" fontId="6" fillId="0" borderId="5" xfId="0" applyNumberFormat="1" applyFont="1" applyFill="1" applyBorder="1" applyAlignment="1">
      <alignment horizontal="left" vertical="center"/>
    </xf>
    <xf numFmtId="58" fontId="5" fillId="0" borderId="5" xfId="0" applyNumberFormat="1" applyFont="1" applyFill="1" applyBorder="1" applyAlignment="1">
      <alignment horizontal="left" vertical="center" wrapText="1"/>
    </xf>
    <xf numFmtId="58" fontId="5" fillId="0" borderId="7" xfId="0" applyNumberFormat="1" applyFont="1" applyFill="1" applyBorder="1" applyAlignment="1">
      <alignment horizontal="left" vertical="center"/>
    </xf>
    <xf numFmtId="58" fontId="6" fillId="0" borderId="8" xfId="0" applyNumberFormat="1" applyFont="1" applyFill="1" applyBorder="1" applyAlignment="1">
      <alignment horizontal="left" vertical="center"/>
    </xf>
    <xf numFmtId="58" fontId="6" fillId="0" borderId="9" xfId="0" applyNumberFormat="1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58" fontId="2" fillId="0" borderId="1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6"/>
  <sheetViews>
    <sheetView showGridLines="0" tabSelected="1" workbookViewId="0">
      <selection activeCell="D25" sqref="D25"/>
    </sheetView>
  </sheetViews>
  <sheetFormatPr defaultColWidth="9" defaultRowHeight="11.25"/>
  <cols>
    <col min="1" max="1" width="2" style="1" customWidth="1"/>
    <col min="2" max="2" width="40.5" style="1" customWidth="1"/>
    <col min="3" max="3" width="32.6222222222222" style="1" customWidth="1"/>
    <col min="4" max="4" width="17.1222222222222" style="1" customWidth="1"/>
    <col min="5" max="5" width="17.7555555555556" style="1" customWidth="1"/>
    <col min="6" max="6" width="23.5" style="1" customWidth="1"/>
    <col min="7" max="7" width="36.7555555555556" style="1" customWidth="1"/>
    <col min="8" max="9" width="25.1222222222222" style="1" customWidth="1"/>
    <col min="10" max="16384" width="9" style="1"/>
  </cols>
  <sheetData>
    <row r="2" ht="12"/>
    <row r="3" ht="13.5" spans="2:9">
      <c r="B3" s="2" t="s">
        <v>0</v>
      </c>
      <c r="C3" s="3" t="s">
        <v>1</v>
      </c>
      <c r="D3" s="3"/>
      <c r="E3" s="3"/>
      <c r="F3" s="3"/>
      <c r="G3" s="3"/>
      <c r="H3" s="3"/>
      <c r="I3" s="4" t="s">
        <v>2</v>
      </c>
    </row>
    <row r="4" ht="13.5" spans="2:9">
      <c r="B4" s="5" t="s">
        <v>3</v>
      </c>
      <c r="C4" s="6" t="s">
        <v>4</v>
      </c>
      <c r="D4" s="7"/>
      <c r="E4" s="7"/>
      <c r="F4" s="7"/>
      <c r="G4" s="7"/>
      <c r="H4" s="7"/>
      <c r="I4" s="8"/>
    </row>
    <row r="5" ht="13.5" spans="2:9">
      <c r="B5" s="5" t="s">
        <v>5</v>
      </c>
      <c r="C5" s="9" t="s">
        <v>4</v>
      </c>
      <c r="D5" s="10"/>
      <c r="E5" s="10"/>
      <c r="F5" s="10"/>
      <c r="G5" s="10"/>
      <c r="H5" s="10"/>
      <c r="I5" s="8"/>
    </row>
    <row r="6" ht="13.5" spans="2:9">
      <c r="B6" s="5" t="s">
        <v>6</v>
      </c>
      <c r="C6" s="11" t="s">
        <v>7</v>
      </c>
      <c r="D6" s="10"/>
      <c r="E6" s="10"/>
      <c r="F6" s="10"/>
      <c r="G6" s="10"/>
      <c r="H6" s="10"/>
      <c r="I6" s="8"/>
    </row>
    <row r="7" ht="13.5" spans="2:9">
      <c r="B7" s="5" t="s">
        <v>8</v>
      </c>
      <c r="C7" s="12" t="s">
        <v>9</v>
      </c>
      <c r="D7" s="13"/>
      <c r="E7" s="13"/>
      <c r="F7" s="13"/>
      <c r="G7" s="13"/>
      <c r="H7" s="14"/>
      <c r="I7" s="8"/>
    </row>
    <row r="8" ht="19.5" spans="2:9">
      <c r="B8" s="15" t="s">
        <v>10</v>
      </c>
      <c r="C8" s="16" t="s">
        <v>11</v>
      </c>
      <c r="D8" s="17"/>
      <c r="E8" s="17"/>
      <c r="F8" s="17"/>
      <c r="G8" s="17"/>
      <c r="H8" s="18"/>
      <c r="I8" s="8"/>
    </row>
    <row r="9" ht="13.5" spans="2:9">
      <c r="B9" s="19" t="s">
        <v>12</v>
      </c>
      <c r="C9" s="20" t="s">
        <v>13</v>
      </c>
      <c r="D9" s="21" t="s">
        <v>14</v>
      </c>
      <c r="E9" s="22" t="s">
        <v>15</v>
      </c>
      <c r="F9" s="20" t="s">
        <v>16</v>
      </c>
      <c r="G9" s="20" t="s">
        <v>17</v>
      </c>
      <c r="H9" s="20" t="s">
        <v>18</v>
      </c>
      <c r="I9" s="8"/>
    </row>
    <row r="10" ht="54" customHeight="1" spans="2:9">
      <c r="B10" s="23" t="s">
        <v>19</v>
      </c>
      <c r="C10" s="24" t="s">
        <v>20</v>
      </c>
      <c r="D10" s="25" t="s">
        <v>21</v>
      </c>
      <c r="E10" s="26">
        <v>20</v>
      </c>
      <c r="F10" s="26">
        <v>20</v>
      </c>
      <c r="G10" s="26" t="s">
        <v>22</v>
      </c>
      <c r="H10" s="27" t="s">
        <v>22</v>
      </c>
      <c r="I10" s="8"/>
    </row>
    <row r="11" ht="13.5" spans="2:9">
      <c r="B11" s="28" t="s">
        <v>23</v>
      </c>
      <c r="C11" s="26"/>
      <c r="D11" s="26"/>
      <c r="E11" s="20">
        <f>SUM(E10:E10)</f>
        <v>20</v>
      </c>
      <c r="F11" s="20">
        <f>SUM(F10:F10)</f>
        <v>20</v>
      </c>
      <c r="G11" s="26"/>
      <c r="H11" s="27"/>
      <c r="I11" s="8"/>
    </row>
    <row r="12" ht="15.75" spans="2:9">
      <c r="B12" s="29" t="s">
        <v>24</v>
      </c>
      <c r="C12" s="30" t="s">
        <v>25</v>
      </c>
      <c r="D12" s="31">
        <v>6</v>
      </c>
      <c r="E12" s="31"/>
      <c r="F12" s="30" t="s">
        <v>26</v>
      </c>
      <c r="G12" s="32">
        <v>100</v>
      </c>
      <c r="H12" s="33" t="s">
        <v>27</v>
      </c>
      <c r="I12" s="34">
        <v>46190</v>
      </c>
    </row>
    <row r="13" spans="2:9">
      <c r="C13" s="35"/>
      <c r="D13" s="35"/>
      <c r="H13" s="35"/>
      <c r="I13" s="35"/>
    </row>
    <row r="36" spans="11:11">
      <c r="K36" s="36"/>
    </row>
  </sheetData>
  <mergeCells count="11">
    <mergeCell ref="C3:H3"/>
    <mergeCell ref="C4:H4"/>
    <mergeCell ref="C5:H5"/>
    <mergeCell ref="C6:H6"/>
    <mergeCell ref="C7:H7"/>
    <mergeCell ref="C8:H8"/>
    <mergeCell ref="B11:D11"/>
    <mergeCell ref="D12:E12"/>
    <mergeCell ref="G10:G11"/>
    <mergeCell ref="H10:H11"/>
    <mergeCell ref="I4:I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出货指示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mu_22</dc:creator>
  <cp:lastModifiedBy>Mù</cp:lastModifiedBy>
  <dcterms:created xsi:type="dcterms:W3CDTF">2026-07-07T02:12:00Z</dcterms:created>
  <dcterms:modified xsi:type="dcterms:W3CDTF">2026-07-22T05:32:12Z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7E7407DF98BD469D8FCF710855FED356_11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