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L_data\CAL_Paper_SM3_Diff_Interferometry\Submission Process\Nature Communications\Resubmission 05-2026\"/>
    </mc:Choice>
  </mc:AlternateContent>
  <xr:revisionPtr revIDLastSave="0" documentId="13_ncr:1_{E72801F3-879E-4F60-AABF-CA2B0F939190}" xr6:coauthVersionLast="47" xr6:coauthVersionMax="47" xr10:uidLastSave="{00000000-0000-0000-0000-000000000000}"/>
  <bookViews>
    <workbookView xWindow="-120" yWindow="-120" windowWidth="29040" windowHeight="15720" xr2:uid="{FC2AC2A5-FA8A-4416-B088-334B586CEF6C}"/>
  </bookViews>
  <sheets>
    <sheet name="Figure 2" sheetId="1" r:id="rId1"/>
    <sheet name="Figure 3" sheetId="2" r:id="rId2"/>
    <sheet name="Figure 4" sheetId="3" r:id="rId3"/>
    <sheet name="Figure 5" sheetId="4" r:id="rId4"/>
    <sheet name="Supplementary Figure 1" sheetId="5" r:id="rId5"/>
    <sheet name="Supplementary Figure 2" sheetId="6" r:id="rId6"/>
    <sheet name="Supplementary Figure 3" sheetId="7" r:id="rId7"/>
    <sheet name="Supplementary Figure 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9" i="6" l="1"/>
  <c r="S8" i="6"/>
</calcChain>
</file>

<file path=xl/sharedStrings.xml><?xml version="1.0" encoding="utf-8"?>
<sst xmlns="http://schemas.openxmlformats.org/spreadsheetml/2006/main" count="396" uniqueCount="81">
  <si>
    <t>Subplot d</t>
  </si>
  <si>
    <t>Data</t>
  </si>
  <si>
    <t>Time of flight</t>
  </si>
  <si>
    <t>BEC radius x</t>
  </si>
  <si>
    <t>BEC radius y</t>
  </si>
  <si>
    <t>BEC radius z</t>
  </si>
  <si>
    <t>Std x</t>
  </si>
  <si>
    <t>Std z</t>
  </si>
  <si>
    <t>Std y</t>
  </si>
  <si>
    <t>Subplot a</t>
  </si>
  <si>
    <t>N_rel,1</t>
  </si>
  <si>
    <t>N_rel,2</t>
  </si>
  <si>
    <t>N_rel,1 = N_1,0 + V_1,0 / 2 * cos(phi)</t>
  </si>
  <si>
    <t>N_rel,2 = N_2.0 + V_2,0 / 2 * cos(phi + pi + Deltaphi)</t>
  </si>
  <si>
    <t>N_1,0</t>
  </si>
  <si>
    <t>N_2,0</t>
  </si>
  <si>
    <t>V_1,0</t>
  </si>
  <si>
    <t>V_2,0</t>
  </si>
  <si>
    <t>Deltaphi</t>
  </si>
  <si>
    <t>lower bound</t>
  </si>
  <si>
    <t>upper bound</t>
  </si>
  <si>
    <t>Subplot b</t>
  </si>
  <si>
    <t>Subplot c</t>
  </si>
  <si>
    <t>2T</t>
  </si>
  <si>
    <t>Visibility</t>
  </si>
  <si>
    <t>Visibility 1</t>
  </si>
  <si>
    <t>Visibility 2</t>
  </si>
  <si>
    <t>Subplot e</t>
  </si>
  <si>
    <t>|Deltaphi|</t>
  </si>
  <si>
    <t>diff MZI, mf=2</t>
  </si>
  <si>
    <t>diff MZI, mf=0</t>
  </si>
  <si>
    <t>diff butterfly, mf=2</t>
  </si>
  <si>
    <t>Subplot a and b</t>
  </si>
  <si>
    <t>Fit to diff MZI, mf=2</t>
  </si>
  <si>
    <t>A</t>
  </si>
  <si>
    <t>Upper bound fit diff MZI, mf=0</t>
  </si>
  <si>
    <t>Main figure</t>
  </si>
  <si>
    <t>mag field curvature</t>
  </si>
  <si>
    <t>Global fit</t>
  </si>
  <si>
    <t>Std</t>
  </si>
  <si>
    <t>lower boudn</t>
  </si>
  <si>
    <t>Ellipse Parameters</t>
  </si>
  <si>
    <t>|Deltaphi| = 0.187319*A*(30-T)*T^2</t>
  </si>
  <si>
    <t>|Deltaphi| = 0.187319*A*(40-T)*T^2</t>
  </si>
  <si>
    <t>Omega</t>
  </si>
  <si>
    <t>distance</t>
  </si>
  <si>
    <t>Fit</t>
  </si>
  <si>
    <t>width</t>
  </si>
  <si>
    <t>distance = A*exp(-2*distance^2/width^2)</t>
  </si>
  <si>
    <t>x'</t>
  </si>
  <si>
    <t>y'</t>
  </si>
  <si>
    <t>x</t>
  </si>
  <si>
    <t>z</t>
  </si>
  <si>
    <t>Beam center</t>
  </si>
  <si>
    <t>Beam width</t>
  </si>
  <si>
    <t>z = 11.976*(x-0.0209)</t>
  </si>
  <si>
    <t>t</t>
  </si>
  <si>
    <t>Delta_x</t>
  </si>
  <si>
    <t>omegax</t>
  </si>
  <si>
    <t>Delta_x = Deltavx/omegax*sin(omegax*(t - 15.13))</t>
  </si>
  <si>
    <t>Deltavx</t>
  </si>
  <si>
    <t>Deltavz</t>
  </si>
  <si>
    <t>omegaz</t>
  </si>
  <si>
    <t>Delta_z = Deltavz/omegaz*sin(omegaz*(t - 15.13))</t>
  </si>
  <si>
    <t>Delta_z</t>
  </si>
  <si>
    <t>Delta_xz</t>
  </si>
  <si>
    <t>Deltav</t>
  </si>
  <si>
    <t>omega</t>
  </si>
  <si>
    <t>Delta_xz = Deltav/omega*sin(omega*(t - 15.13))</t>
  </si>
  <si>
    <t>Tangent</t>
  </si>
  <si>
    <t>Delta_xz = Deltav*(t - 15.13))</t>
  </si>
  <si>
    <t>Subplot f</t>
  </si>
  <si>
    <t>rel. frequency</t>
  </si>
  <si>
    <t>value of original ellipse data</t>
  </si>
  <si>
    <t>mean value of bootstrap data</t>
  </si>
  <si>
    <t>1-sigma conf bounds</t>
  </si>
  <si>
    <t>m_F = 2 trajectory</t>
  </si>
  <si>
    <t>m_F = 0 trajectory</t>
  </si>
  <si>
    <t>in-trap transport</t>
  </si>
  <si>
    <t>Bragg beam</t>
  </si>
  <si>
    <t>Bragg beam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</si>
</sst>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71" formatCode="0.000"/>
    <numFmt numFmtId="172" formatCode="0.0000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9A4D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71" fontId="0" fillId="0" borderId="0" xfId="0" applyNumberFormat="1"/>
    <xf numFmtId="172" fontId="0" fillId="0" borderId="0" xfId="0" applyNumberFormat="1"/>
    <xf numFmtId="165" fontId="0" fillId="0" borderId="0" xfId="0" applyNumberFormat="1" applyFont="1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FC6D-8991-4872-89F5-7E3A0273DCDE}">
  <dimension ref="A1:X506"/>
  <sheetViews>
    <sheetView tabSelected="1" workbookViewId="0"/>
  </sheetViews>
  <sheetFormatPr baseColWidth="10" defaultRowHeight="15"/>
  <sheetData>
    <row r="1" spans="1:24">
      <c r="A1" s="1" t="s">
        <v>9</v>
      </c>
      <c r="I1" s="1" t="s">
        <v>22</v>
      </c>
      <c r="P1" s="1" t="s">
        <v>0</v>
      </c>
    </row>
    <row r="3" spans="1:24">
      <c r="A3" s="1" t="s">
        <v>1</v>
      </c>
      <c r="I3" s="1" t="s">
        <v>1</v>
      </c>
      <c r="P3" s="1" t="s">
        <v>1</v>
      </c>
    </row>
    <row r="4" spans="1:24">
      <c r="A4" s="1" t="s">
        <v>76</v>
      </c>
      <c r="B4" s="1"/>
      <c r="C4" s="1" t="s">
        <v>77</v>
      </c>
      <c r="D4" s="1"/>
      <c r="E4" s="1" t="s">
        <v>78</v>
      </c>
      <c r="G4" s="1" t="s">
        <v>79</v>
      </c>
      <c r="I4" s="1" t="s">
        <v>76</v>
      </c>
      <c r="J4" s="1"/>
      <c r="K4" s="1" t="s">
        <v>77</v>
      </c>
      <c r="L4" s="1"/>
      <c r="M4" s="1" t="s">
        <v>80</v>
      </c>
      <c r="O4" s="1"/>
      <c r="P4" s="1" t="s">
        <v>2</v>
      </c>
      <c r="Q4" s="1" t="s">
        <v>3</v>
      </c>
      <c r="R4" s="1" t="s">
        <v>6</v>
      </c>
      <c r="S4" s="1" t="s">
        <v>2</v>
      </c>
      <c r="T4" s="1" t="s">
        <v>4</v>
      </c>
      <c r="U4" s="1" t="s">
        <v>8</v>
      </c>
      <c r="V4" s="1" t="s">
        <v>2</v>
      </c>
      <c r="W4" s="1" t="s">
        <v>5</v>
      </c>
      <c r="X4" s="1" t="s">
        <v>7</v>
      </c>
    </row>
    <row r="5" spans="1:24">
      <c r="A5" s="1" t="s">
        <v>51</v>
      </c>
      <c r="B5" s="1" t="s">
        <v>52</v>
      </c>
      <c r="C5" s="1" t="s">
        <v>51</v>
      </c>
      <c r="D5" s="1" t="s">
        <v>52</v>
      </c>
      <c r="E5" s="1" t="s">
        <v>51</v>
      </c>
      <c r="F5" s="1" t="s">
        <v>52</v>
      </c>
      <c r="G5" s="2" t="s">
        <v>55</v>
      </c>
      <c r="I5" s="1" t="s">
        <v>49</v>
      </c>
      <c r="J5" s="1" t="s">
        <v>50</v>
      </c>
      <c r="K5" s="1" t="s">
        <v>49</v>
      </c>
      <c r="L5" s="1" t="s">
        <v>50</v>
      </c>
      <c r="M5" s="1" t="s">
        <v>49</v>
      </c>
      <c r="N5" s="1" t="s">
        <v>50</v>
      </c>
      <c r="O5" s="2"/>
      <c r="P5">
        <v>20</v>
      </c>
      <c r="Q5" s="4">
        <v>42.229799999999997</v>
      </c>
      <c r="R5" s="3">
        <v>0.89056000000000002</v>
      </c>
      <c r="S5">
        <v>25.13</v>
      </c>
      <c r="T5" s="4">
        <v>49.4833</v>
      </c>
      <c r="U5" s="4">
        <v>2.1960999999999999</v>
      </c>
      <c r="V5">
        <v>20</v>
      </c>
      <c r="W5" s="4">
        <v>36.725999999999999</v>
      </c>
      <c r="X5" s="3">
        <v>0.45750000000000002</v>
      </c>
    </row>
    <row r="6" spans="1:24">
      <c r="A6">
        <v>4.6344000000000003</v>
      </c>
      <c r="B6">
        <v>1.4685999999999999</v>
      </c>
      <c r="C6">
        <v>4.7154999999999996</v>
      </c>
      <c r="D6">
        <v>1.5916999999999999</v>
      </c>
      <c r="E6">
        <v>4.6616</v>
      </c>
      <c r="F6">
        <v>0.49640000000000001</v>
      </c>
      <c r="I6">
        <v>-0.17577000000000001</v>
      </c>
      <c r="J6">
        <v>-0.1133</v>
      </c>
      <c r="K6">
        <v>-0.12175999999999999</v>
      </c>
      <c r="L6">
        <v>-8.8421E-2</v>
      </c>
      <c r="M6">
        <v>0</v>
      </c>
      <c r="N6">
        <v>0</v>
      </c>
      <c r="P6">
        <v>25</v>
      </c>
      <c r="Q6" s="4">
        <v>41.081499999999998</v>
      </c>
      <c r="R6" s="3">
        <v>0.44257000000000002</v>
      </c>
      <c r="S6">
        <v>35.130000000000003</v>
      </c>
      <c r="T6" s="4">
        <v>52.884700000000002</v>
      </c>
      <c r="U6" s="4">
        <v>1.0491999999999999</v>
      </c>
      <c r="V6">
        <v>25</v>
      </c>
      <c r="W6" s="4">
        <v>37.452199999999998</v>
      </c>
      <c r="X6" s="3">
        <v>0.71982999999999997</v>
      </c>
    </row>
    <row r="7" spans="1:24">
      <c r="A7">
        <v>4.6371000000000002</v>
      </c>
      <c r="B7">
        <v>1.4803999999999999</v>
      </c>
      <c r="C7">
        <v>4.7184999999999997</v>
      </c>
      <c r="D7">
        <v>1.6016999999999999</v>
      </c>
      <c r="E7">
        <v>4.6616</v>
      </c>
      <c r="F7">
        <v>0.49880000000000002</v>
      </c>
      <c r="G7" s="1" t="s">
        <v>54</v>
      </c>
      <c r="I7">
        <v>-0.17485000000000001</v>
      </c>
      <c r="J7">
        <v>-0.11056000000000001</v>
      </c>
      <c r="K7">
        <v>-0.11953</v>
      </c>
      <c r="L7">
        <v>-8.6999999999999994E-2</v>
      </c>
      <c r="M7" s="5"/>
      <c r="O7" s="1"/>
      <c r="P7">
        <v>30</v>
      </c>
      <c r="Q7" s="4">
        <v>40.598999999999997</v>
      </c>
      <c r="R7" s="3">
        <v>0.43956000000000001</v>
      </c>
      <c r="S7">
        <v>45.13</v>
      </c>
      <c r="T7" s="4">
        <v>57.211100000000002</v>
      </c>
      <c r="U7" s="4">
        <v>1.4416</v>
      </c>
      <c r="V7">
        <v>30</v>
      </c>
      <c r="W7" s="4">
        <v>39.096800000000002</v>
      </c>
      <c r="X7" s="3">
        <v>0.54325000000000001</v>
      </c>
    </row>
    <row r="8" spans="1:24">
      <c r="A8">
        <v>4.6397000000000004</v>
      </c>
      <c r="B8">
        <v>1.4923999999999999</v>
      </c>
      <c r="C8">
        <v>4.7214</v>
      </c>
      <c r="D8">
        <v>1.6115999999999999</v>
      </c>
      <c r="E8">
        <v>4.6616</v>
      </c>
      <c r="F8">
        <v>0.50129999999999997</v>
      </c>
      <c r="G8">
        <v>0.47215000000000001</v>
      </c>
      <c r="I8">
        <v>-0.17388000000000001</v>
      </c>
      <c r="J8">
        <v>-0.10782</v>
      </c>
      <c r="K8">
        <v>-0.1173</v>
      </c>
      <c r="L8">
        <v>-8.5579000000000002E-2</v>
      </c>
      <c r="M8" s="1" t="s">
        <v>54</v>
      </c>
      <c r="P8">
        <v>35</v>
      </c>
      <c r="Q8" s="4">
        <v>39.205199999999998</v>
      </c>
      <c r="R8" s="3">
        <v>1.0344</v>
      </c>
      <c r="S8">
        <v>55.13</v>
      </c>
      <c r="T8" s="4">
        <v>61.064500000000002</v>
      </c>
      <c r="U8" s="4">
        <v>1.093</v>
      </c>
      <c r="V8">
        <v>35</v>
      </c>
      <c r="W8" s="4">
        <v>40.3902</v>
      </c>
      <c r="X8" s="3">
        <v>0.11549</v>
      </c>
    </row>
    <row r="9" spans="1:24">
      <c r="A9">
        <v>4.6424000000000003</v>
      </c>
      <c r="B9">
        <v>1.5044</v>
      </c>
      <c r="C9">
        <v>4.7244000000000002</v>
      </c>
      <c r="D9">
        <v>1.6214999999999999</v>
      </c>
      <c r="E9">
        <v>4.6616</v>
      </c>
      <c r="F9">
        <v>0.50390000000000001</v>
      </c>
      <c r="I9">
        <v>-0.17286000000000001</v>
      </c>
      <c r="J9">
        <v>-0.10509</v>
      </c>
      <c r="K9">
        <v>-0.11506</v>
      </c>
      <c r="L9">
        <v>-8.4157999999999997E-2</v>
      </c>
      <c r="M9">
        <v>0.47215000000000001</v>
      </c>
      <c r="P9">
        <v>40</v>
      </c>
      <c r="Q9" s="4">
        <v>37.247900000000001</v>
      </c>
      <c r="R9" s="3">
        <v>0.21304000000000001</v>
      </c>
      <c r="S9">
        <v>65.13</v>
      </c>
      <c r="T9" s="4">
        <v>69.7136</v>
      </c>
      <c r="U9" s="4">
        <v>0.47199000000000002</v>
      </c>
      <c r="V9">
        <v>40</v>
      </c>
      <c r="W9" s="4">
        <v>43.083300000000001</v>
      </c>
      <c r="X9" s="3">
        <v>1.0137</v>
      </c>
    </row>
    <row r="10" spans="1:24">
      <c r="A10">
        <v>4.6452</v>
      </c>
      <c r="B10">
        <v>1.5165999999999999</v>
      </c>
      <c r="C10">
        <v>4.7272999999999996</v>
      </c>
      <c r="D10">
        <v>1.6314</v>
      </c>
      <c r="E10">
        <v>4.6616</v>
      </c>
      <c r="F10">
        <v>0.50660000000000005</v>
      </c>
      <c r="I10">
        <v>-0.17179</v>
      </c>
      <c r="J10">
        <v>-0.10236000000000001</v>
      </c>
      <c r="K10">
        <v>-0.11283</v>
      </c>
      <c r="L10">
        <v>-8.2737000000000005E-2</v>
      </c>
      <c r="P10">
        <v>45</v>
      </c>
      <c r="Q10" s="4">
        <v>37.124000000000002</v>
      </c>
      <c r="R10" s="3">
        <v>0.35120000000000001</v>
      </c>
      <c r="S10">
        <v>75.13</v>
      </c>
      <c r="T10" s="4">
        <v>94.123099999999994</v>
      </c>
      <c r="U10" s="4">
        <v>11.374000000000001</v>
      </c>
      <c r="V10">
        <v>45</v>
      </c>
      <c r="W10" s="4">
        <v>43.302500000000002</v>
      </c>
      <c r="X10" s="3">
        <v>0.99517999999999995</v>
      </c>
    </row>
    <row r="11" spans="1:24">
      <c r="A11">
        <v>4.6478999999999999</v>
      </c>
      <c r="B11">
        <v>1.5287999999999999</v>
      </c>
      <c r="C11">
        <v>4.7302999999999997</v>
      </c>
      <c r="D11">
        <v>1.6413</v>
      </c>
      <c r="E11">
        <v>4.6616</v>
      </c>
      <c r="F11">
        <v>0.50939999999999996</v>
      </c>
      <c r="I11">
        <v>-0.17066999999999999</v>
      </c>
      <c r="J11">
        <v>-9.9644999999999997E-2</v>
      </c>
      <c r="K11">
        <v>-0.1106</v>
      </c>
      <c r="L11">
        <v>-8.1315999999999999E-2</v>
      </c>
      <c r="P11">
        <v>50</v>
      </c>
      <c r="Q11" s="4">
        <v>38.230499999999999</v>
      </c>
      <c r="R11" s="3">
        <v>0.50007999999999997</v>
      </c>
      <c r="V11">
        <v>50</v>
      </c>
      <c r="W11" s="4">
        <v>45.6051</v>
      </c>
      <c r="X11" s="3">
        <v>1.0024</v>
      </c>
    </row>
    <row r="12" spans="1:24">
      <c r="A12">
        <v>4.6506999999999996</v>
      </c>
      <c r="B12">
        <v>1.5410999999999999</v>
      </c>
      <c r="C12">
        <v>4.7332000000000001</v>
      </c>
      <c r="D12">
        <v>1.6512</v>
      </c>
      <c r="E12">
        <v>4.6616</v>
      </c>
      <c r="F12">
        <v>0.51229999999999998</v>
      </c>
      <c r="I12">
        <v>-0.16950000000000001</v>
      </c>
      <c r="J12">
        <v>-9.6931000000000003E-2</v>
      </c>
      <c r="K12">
        <v>-0.10836999999999999</v>
      </c>
      <c r="L12">
        <v>-7.9894999999999994E-2</v>
      </c>
      <c r="P12">
        <v>55</v>
      </c>
      <c r="Q12" s="4">
        <v>37.746099999999998</v>
      </c>
      <c r="R12" s="3">
        <v>0.57594999999999996</v>
      </c>
      <c r="V12">
        <v>55</v>
      </c>
      <c r="W12" s="4">
        <v>48.592100000000002</v>
      </c>
      <c r="X12" s="3">
        <v>0.27198</v>
      </c>
    </row>
    <row r="13" spans="1:24">
      <c r="A13">
        <v>4.6536</v>
      </c>
      <c r="B13">
        <v>1.5533999999999999</v>
      </c>
      <c r="C13">
        <v>4.7362000000000002</v>
      </c>
      <c r="D13">
        <v>1.6611</v>
      </c>
      <c r="E13">
        <v>4.6616</v>
      </c>
      <c r="F13">
        <v>0.51539999999999997</v>
      </c>
      <c r="I13">
        <v>-0.16827</v>
      </c>
      <c r="J13">
        <v>-9.4223000000000001E-2</v>
      </c>
      <c r="K13">
        <v>-0.10614</v>
      </c>
      <c r="L13">
        <v>-7.8474000000000002E-2</v>
      </c>
      <c r="P13">
        <v>60</v>
      </c>
      <c r="Q13" s="4">
        <v>37.935899999999997</v>
      </c>
      <c r="R13" s="3">
        <v>1.319</v>
      </c>
      <c r="V13">
        <v>60</v>
      </c>
      <c r="W13" s="4">
        <v>50.335900000000002</v>
      </c>
      <c r="X13" s="3">
        <v>0.35907</v>
      </c>
    </row>
    <row r="14" spans="1:24">
      <c r="A14">
        <v>4.6563999999999997</v>
      </c>
      <c r="B14">
        <v>1.5659000000000001</v>
      </c>
      <c r="C14">
        <v>4.7390999999999996</v>
      </c>
      <c r="D14">
        <v>1.6711</v>
      </c>
      <c r="E14">
        <v>4.6616</v>
      </c>
      <c r="F14">
        <v>0.51849999999999996</v>
      </c>
      <c r="I14">
        <v>-0.16700000000000001</v>
      </c>
      <c r="J14">
        <v>-9.1521000000000005E-2</v>
      </c>
      <c r="K14">
        <v>-0.10391</v>
      </c>
      <c r="L14">
        <v>-7.7053999999999997E-2</v>
      </c>
      <c r="P14">
        <v>65</v>
      </c>
      <c r="Q14" s="4">
        <v>38.693600000000004</v>
      </c>
      <c r="R14" s="3">
        <v>0.54083000000000003</v>
      </c>
      <c r="V14">
        <v>65</v>
      </c>
      <c r="W14" s="4">
        <v>52.823500000000003</v>
      </c>
      <c r="X14" s="3">
        <v>0.64841000000000004</v>
      </c>
    </row>
    <row r="15" spans="1:24">
      <c r="A15">
        <v>4.6593</v>
      </c>
      <c r="B15">
        <v>1.5784</v>
      </c>
      <c r="C15">
        <v>4.7420999999999998</v>
      </c>
      <c r="D15">
        <v>1.681</v>
      </c>
      <c r="E15">
        <v>4.6615000000000002</v>
      </c>
      <c r="F15">
        <v>0.52180000000000004</v>
      </c>
      <c r="I15">
        <v>-0.16567000000000001</v>
      </c>
      <c r="J15">
        <v>-8.8825000000000001E-2</v>
      </c>
      <c r="K15">
        <v>-0.10167</v>
      </c>
      <c r="L15">
        <v>-7.5633000000000006E-2</v>
      </c>
      <c r="P15">
        <v>70</v>
      </c>
      <c r="Q15" s="4">
        <v>38.977400000000003</v>
      </c>
      <c r="R15" s="3">
        <v>1.1034999999999999</v>
      </c>
      <c r="V15">
        <v>70</v>
      </c>
      <c r="W15" s="4">
        <v>54.976999999999997</v>
      </c>
      <c r="X15" s="3">
        <v>1.9103000000000001</v>
      </c>
    </row>
    <row r="16" spans="1:24">
      <c r="A16">
        <v>4.6622000000000003</v>
      </c>
      <c r="B16">
        <v>1.5911</v>
      </c>
      <c r="C16">
        <v>4.7450000000000001</v>
      </c>
      <c r="D16">
        <v>1.6909000000000001</v>
      </c>
      <c r="E16">
        <v>4.6615000000000002</v>
      </c>
      <c r="F16">
        <v>0.52529999999999999</v>
      </c>
      <c r="I16">
        <v>-0.16428999999999999</v>
      </c>
      <c r="J16">
        <v>-8.6135000000000003E-2</v>
      </c>
      <c r="K16">
        <v>-9.9442000000000003E-2</v>
      </c>
      <c r="L16">
        <v>-7.4212E-2</v>
      </c>
      <c r="P16">
        <v>75</v>
      </c>
      <c r="Q16" s="4">
        <v>41.2821</v>
      </c>
      <c r="R16" s="3">
        <v>0.82142999999999999</v>
      </c>
      <c r="V16">
        <v>75</v>
      </c>
      <c r="W16" s="4">
        <v>57.481200000000001</v>
      </c>
      <c r="X16" s="3">
        <v>0.57201999999999997</v>
      </c>
    </row>
    <row r="17" spans="1:24">
      <c r="A17">
        <v>4.6651999999999996</v>
      </c>
      <c r="B17">
        <v>1.6037999999999999</v>
      </c>
      <c r="C17">
        <v>4.7480000000000002</v>
      </c>
      <c r="D17">
        <v>1.7008000000000001</v>
      </c>
      <c r="E17">
        <v>4.6615000000000002</v>
      </c>
      <c r="F17">
        <v>0.52890000000000004</v>
      </c>
      <c r="I17">
        <v>-0.16286999999999999</v>
      </c>
      <c r="J17">
        <v>-8.3450999999999997E-2</v>
      </c>
      <c r="K17">
        <v>-9.7211000000000006E-2</v>
      </c>
      <c r="L17">
        <v>-7.2790999999999995E-2</v>
      </c>
      <c r="P17">
        <v>80</v>
      </c>
      <c r="Q17" s="4">
        <v>40.874099999999999</v>
      </c>
      <c r="R17" s="3">
        <v>1.4384999999999999</v>
      </c>
      <c r="V17">
        <v>80</v>
      </c>
      <c r="W17" s="4">
        <v>63.597999999999999</v>
      </c>
      <c r="X17" s="3">
        <v>1.1769000000000001</v>
      </c>
    </row>
    <row r="18" spans="1:24">
      <c r="A18">
        <v>4.6681999999999997</v>
      </c>
      <c r="B18">
        <v>1.6165</v>
      </c>
      <c r="C18">
        <v>4.7508999999999997</v>
      </c>
      <c r="D18">
        <v>1.7107000000000001</v>
      </c>
      <c r="E18">
        <v>4.6615000000000002</v>
      </c>
      <c r="F18">
        <v>0.53259999999999996</v>
      </c>
      <c r="I18">
        <v>-0.16139000000000001</v>
      </c>
      <c r="J18">
        <v>-8.0771999999999997E-2</v>
      </c>
      <c r="K18">
        <v>-9.4978999999999994E-2</v>
      </c>
      <c r="L18">
        <v>-7.1370000000000003E-2</v>
      </c>
      <c r="P18">
        <v>85</v>
      </c>
      <c r="Q18" s="4">
        <v>44.058</v>
      </c>
      <c r="R18" s="3">
        <v>1.8674999999999999</v>
      </c>
      <c r="V18">
        <v>85</v>
      </c>
      <c r="W18" s="4">
        <v>65.219099999999997</v>
      </c>
      <c r="X18" s="3">
        <v>1.7331000000000001</v>
      </c>
    </row>
    <row r="19" spans="1:24">
      <c r="A19">
        <v>4.6711999999999998</v>
      </c>
      <c r="B19">
        <v>1.6294</v>
      </c>
      <c r="C19">
        <v>4.7538999999999998</v>
      </c>
      <c r="D19">
        <v>1.7205999999999999</v>
      </c>
      <c r="E19">
        <v>4.6615000000000002</v>
      </c>
      <c r="F19">
        <v>0.53659999999999997</v>
      </c>
      <c r="I19">
        <v>-0.15986</v>
      </c>
      <c r="J19">
        <v>-7.8100000000000003E-2</v>
      </c>
      <c r="K19">
        <v>-9.2746999999999996E-2</v>
      </c>
      <c r="L19">
        <v>-6.9948999999999997E-2</v>
      </c>
      <c r="P19">
        <v>90</v>
      </c>
      <c r="Q19" s="4">
        <v>44.934699999999999</v>
      </c>
      <c r="R19" s="3">
        <v>2.9058999999999999</v>
      </c>
      <c r="V19">
        <v>90</v>
      </c>
      <c r="W19" s="4">
        <v>67.210899999999995</v>
      </c>
      <c r="X19" s="3">
        <v>1.3505</v>
      </c>
    </row>
    <row r="20" spans="1:24">
      <c r="A20">
        <v>4.6742999999999997</v>
      </c>
      <c r="B20">
        <v>1.6423000000000001</v>
      </c>
      <c r="C20">
        <v>4.7568000000000001</v>
      </c>
      <c r="D20">
        <v>1.7304999999999999</v>
      </c>
      <c r="E20">
        <v>4.6615000000000002</v>
      </c>
      <c r="F20">
        <v>0.54069999999999996</v>
      </c>
      <c r="I20">
        <v>-0.15826999999999999</v>
      </c>
      <c r="J20">
        <v>-7.5434000000000001E-2</v>
      </c>
      <c r="K20">
        <v>-9.0515999999999999E-2</v>
      </c>
      <c r="L20">
        <v>-6.8528000000000006E-2</v>
      </c>
      <c r="P20">
        <v>95</v>
      </c>
      <c r="Q20" s="4">
        <v>45.497199999999999</v>
      </c>
      <c r="R20" s="3">
        <v>0.87292999999999998</v>
      </c>
      <c r="V20">
        <v>95</v>
      </c>
      <c r="W20" s="4">
        <v>71.191599999999994</v>
      </c>
      <c r="X20" s="3">
        <v>1.1253</v>
      </c>
    </row>
    <row r="21" spans="1:24">
      <c r="A21">
        <v>4.6773999999999996</v>
      </c>
      <c r="B21">
        <v>1.6554</v>
      </c>
      <c r="C21">
        <v>4.7598000000000003</v>
      </c>
      <c r="D21">
        <v>1.7403999999999999</v>
      </c>
      <c r="E21">
        <v>4.6614000000000004</v>
      </c>
      <c r="F21">
        <v>0.54500000000000004</v>
      </c>
      <c r="I21">
        <v>-0.15664</v>
      </c>
      <c r="J21">
        <v>-7.2773000000000004E-2</v>
      </c>
      <c r="K21">
        <v>-8.8284000000000001E-2</v>
      </c>
      <c r="L21">
        <v>-6.7107E-2</v>
      </c>
      <c r="P21">
        <v>100</v>
      </c>
      <c r="Q21" s="4">
        <v>46.479799999999997</v>
      </c>
      <c r="R21" s="3">
        <v>0.95262999999999998</v>
      </c>
      <c r="V21">
        <v>100</v>
      </c>
      <c r="W21" s="4">
        <v>72.045400000000001</v>
      </c>
      <c r="X21" s="3">
        <v>0.87580000000000002</v>
      </c>
    </row>
    <row r="22" spans="1:24">
      <c r="A22">
        <v>4.6806000000000001</v>
      </c>
      <c r="B22">
        <v>1.6685000000000001</v>
      </c>
      <c r="C22">
        <v>4.7626999999999997</v>
      </c>
      <c r="D22">
        <v>1.7504</v>
      </c>
      <c r="E22">
        <v>4.6614000000000004</v>
      </c>
      <c r="F22">
        <v>0.54959999999999998</v>
      </c>
      <c r="I22">
        <v>-0.15495999999999999</v>
      </c>
      <c r="J22">
        <v>-7.0119000000000001E-2</v>
      </c>
      <c r="K22">
        <v>-8.6052000000000003E-2</v>
      </c>
      <c r="L22">
        <v>-6.5686999999999995E-2</v>
      </c>
    </row>
    <row r="23" spans="1:24">
      <c r="A23">
        <v>4.6837</v>
      </c>
      <c r="B23">
        <v>1.6816</v>
      </c>
      <c r="C23">
        <v>4.7656999999999998</v>
      </c>
      <c r="D23">
        <v>1.7603</v>
      </c>
      <c r="E23">
        <v>4.6614000000000004</v>
      </c>
      <c r="F23">
        <v>0.5544</v>
      </c>
      <c r="I23">
        <v>-0.15322</v>
      </c>
      <c r="J23">
        <v>-6.7470000000000002E-2</v>
      </c>
      <c r="K23">
        <v>-8.3820000000000006E-2</v>
      </c>
      <c r="L23">
        <v>-6.4266000000000004E-2</v>
      </c>
    </row>
    <row r="24" spans="1:24">
      <c r="A24">
        <v>4.6868999999999996</v>
      </c>
      <c r="B24">
        <v>1.6949000000000001</v>
      </c>
      <c r="C24">
        <v>4.7686000000000002</v>
      </c>
      <c r="D24">
        <v>1.7702</v>
      </c>
      <c r="E24">
        <v>4.6612999999999998</v>
      </c>
      <c r="F24">
        <v>0.5595</v>
      </c>
      <c r="I24">
        <v>-0.15143000000000001</v>
      </c>
      <c r="J24">
        <v>-6.4827999999999997E-2</v>
      </c>
      <c r="K24">
        <v>-8.1588999999999995E-2</v>
      </c>
      <c r="L24">
        <v>-6.2844999999999998E-2</v>
      </c>
    </row>
    <row r="25" spans="1:24">
      <c r="A25">
        <v>4.6901999999999999</v>
      </c>
      <c r="B25">
        <v>1.7081999999999999</v>
      </c>
      <c r="C25">
        <v>4.7716000000000003</v>
      </c>
      <c r="D25">
        <v>1.7801</v>
      </c>
      <c r="E25">
        <v>4.6612999999999998</v>
      </c>
      <c r="F25">
        <v>0.56479999999999997</v>
      </c>
      <c r="I25">
        <v>-0.14959</v>
      </c>
      <c r="J25">
        <v>-6.2191000000000003E-2</v>
      </c>
      <c r="K25">
        <v>-7.9356999999999997E-2</v>
      </c>
      <c r="L25">
        <v>-6.1423999999999999E-2</v>
      </c>
    </row>
    <row r="26" spans="1:24">
      <c r="A26">
        <v>4.6935000000000002</v>
      </c>
      <c r="B26">
        <v>1.7216</v>
      </c>
      <c r="C26">
        <v>4.7744999999999997</v>
      </c>
      <c r="D26">
        <v>1.79</v>
      </c>
      <c r="E26">
        <v>4.6612</v>
      </c>
      <c r="F26">
        <v>0.57050000000000001</v>
      </c>
      <c r="I26">
        <v>-0.14771000000000001</v>
      </c>
      <c r="J26">
        <v>-5.9560000000000002E-2</v>
      </c>
      <c r="K26">
        <v>-7.7124999999999999E-2</v>
      </c>
      <c r="L26">
        <v>-6.0003000000000001E-2</v>
      </c>
    </row>
    <row r="27" spans="1:24">
      <c r="A27">
        <v>4.6967999999999996</v>
      </c>
      <c r="B27">
        <v>1.7351000000000001</v>
      </c>
      <c r="C27">
        <v>4.7774999999999999</v>
      </c>
      <c r="D27">
        <v>1.7999000000000001</v>
      </c>
      <c r="E27">
        <v>4.6612</v>
      </c>
      <c r="F27">
        <v>0.57650000000000001</v>
      </c>
      <c r="I27">
        <v>-0.14576</v>
      </c>
      <c r="J27">
        <v>-5.6934999999999999E-2</v>
      </c>
      <c r="K27">
        <v>-7.4893000000000001E-2</v>
      </c>
      <c r="L27">
        <v>-5.8582000000000002E-2</v>
      </c>
    </row>
    <row r="28" spans="1:24">
      <c r="A28">
        <v>4.7001999999999997</v>
      </c>
      <c r="B28">
        <v>1.7486999999999999</v>
      </c>
      <c r="C28">
        <v>4.7804000000000002</v>
      </c>
      <c r="D28">
        <v>1.8098000000000001</v>
      </c>
      <c r="E28">
        <v>4.6611000000000002</v>
      </c>
      <c r="F28">
        <v>0.58289999999999997</v>
      </c>
      <c r="I28">
        <v>-0.14377000000000001</v>
      </c>
      <c r="J28">
        <v>-5.4316000000000003E-2</v>
      </c>
      <c r="K28">
        <v>-7.2662000000000004E-2</v>
      </c>
      <c r="L28">
        <v>-5.7160999999999997E-2</v>
      </c>
    </row>
    <row r="29" spans="1:24">
      <c r="A29">
        <v>4.7035999999999998</v>
      </c>
      <c r="B29">
        <v>1.7623</v>
      </c>
      <c r="C29">
        <v>4.7834000000000003</v>
      </c>
      <c r="D29">
        <v>1.8197000000000001</v>
      </c>
      <c r="E29">
        <v>4.6609999999999996</v>
      </c>
      <c r="F29">
        <v>0.58960000000000001</v>
      </c>
      <c r="I29">
        <v>-0.14172999999999999</v>
      </c>
      <c r="J29">
        <v>-5.1702999999999999E-2</v>
      </c>
      <c r="K29">
        <v>-7.0430000000000006E-2</v>
      </c>
      <c r="L29">
        <v>-5.5739999999999998E-2</v>
      </c>
    </row>
    <row r="30" spans="1:24">
      <c r="A30">
        <v>4.7069999999999999</v>
      </c>
      <c r="B30">
        <v>1.776</v>
      </c>
      <c r="C30">
        <v>4.7862999999999998</v>
      </c>
      <c r="D30">
        <v>1.8297000000000001</v>
      </c>
      <c r="E30">
        <v>4.6608999999999998</v>
      </c>
      <c r="F30">
        <v>0.5968</v>
      </c>
      <c r="I30">
        <v>-0.13963999999999999</v>
      </c>
      <c r="J30">
        <v>-4.9096000000000001E-2</v>
      </c>
      <c r="K30">
        <v>-6.8197999999999995E-2</v>
      </c>
      <c r="L30">
        <v>-5.432E-2</v>
      </c>
    </row>
    <row r="31" spans="1:24">
      <c r="A31">
        <v>4.7104999999999997</v>
      </c>
      <c r="B31">
        <v>1.7898000000000001</v>
      </c>
      <c r="C31">
        <v>4.7892999999999999</v>
      </c>
      <c r="D31">
        <v>1.8395999999999999</v>
      </c>
      <c r="E31">
        <v>4.6608000000000001</v>
      </c>
      <c r="F31">
        <v>0.60450000000000004</v>
      </c>
      <c r="I31">
        <v>-0.13749</v>
      </c>
      <c r="J31">
        <v>-4.6495000000000002E-2</v>
      </c>
      <c r="K31">
        <v>-6.5966999999999998E-2</v>
      </c>
      <c r="L31">
        <v>-5.2899000000000002E-2</v>
      </c>
    </row>
    <row r="32" spans="1:24">
      <c r="A32">
        <v>4.7140000000000004</v>
      </c>
      <c r="B32">
        <v>1.8037000000000001</v>
      </c>
      <c r="C32">
        <v>4.7922000000000002</v>
      </c>
      <c r="D32">
        <v>1.8494999999999999</v>
      </c>
      <c r="E32">
        <v>4.6607000000000003</v>
      </c>
      <c r="F32">
        <v>0.61270000000000002</v>
      </c>
      <c r="I32">
        <v>-0.13528999999999999</v>
      </c>
      <c r="J32">
        <v>-4.3900000000000002E-2</v>
      </c>
      <c r="K32">
        <v>-6.3735E-2</v>
      </c>
      <c r="L32">
        <v>-5.1478000000000003E-2</v>
      </c>
    </row>
    <row r="33" spans="1:12">
      <c r="A33">
        <v>4.7175000000000002</v>
      </c>
      <c r="B33">
        <v>1.8177000000000001</v>
      </c>
      <c r="C33">
        <v>4.7952000000000004</v>
      </c>
      <c r="D33">
        <v>1.8593999999999999</v>
      </c>
      <c r="E33">
        <v>4.6604999999999999</v>
      </c>
      <c r="F33">
        <v>0.62150000000000005</v>
      </c>
      <c r="I33">
        <v>-0.13305</v>
      </c>
      <c r="J33">
        <v>-4.1311E-2</v>
      </c>
      <c r="K33">
        <v>-6.1503000000000002E-2</v>
      </c>
      <c r="L33">
        <v>-5.0056999999999997E-2</v>
      </c>
    </row>
    <row r="34" spans="1:12">
      <c r="A34">
        <v>4.7210999999999999</v>
      </c>
      <c r="B34">
        <v>1.8317000000000001</v>
      </c>
      <c r="C34">
        <v>4.7980999999999998</v>
      </c>
      <c r="D34">
        <v>1.8693</v>
      </c>
      <c r="E34">
        <v>4.6604000000000001</v>
      </c>
      <c r="F34">
        <v>0.63100000000000001</v>
      </c>
      <c r="I34">
        <v>-0.13075000000000001</v>
      </c>
      <c r="J34">
        <v>-3.8727999999999999E-2</v>
      </c>
      <c r="K34">
        <v>-5.9270999999999997E-2</v>
      </c>
      <c r="L34">
        <v>-4.8635999999999999E-2</v>
      </c>
    </row>
    <row r="35" spans="1:12">
      <c r="A35">
        <v>4.7248000000000001</v>
      </c>
      <c r="B35">
        <v>1.8458000000000001</v>
      </c>
      <c r="C35">
        <v>4.8010999999999999</v>
      </c>
      <c r="D35">
        <v>1.8792</v>
      </c>
      <c r="E35">
        <v>4.6601999999999997</v>
      </c>
      <c r="F35">
        <v>0.64119999999999999</v>
      </c>
      <c r="I35">
        <v>-0.12839999999999999</v>
      </c>
      <c r="J35">
        <v>-3.6150000000000002E-2</v>
      </c>
      <c r="K35">
        <v>-5.704E-2</v>
      </c>
      <c r="L35">
        <v>-4.7215E-2</v>
      </c>
    </row>
    <row r="36" spans="1:12">
      <c r="A36">
        <v>4.7283999999999997</v>
      </c>
      <c r="B36">
        <v>1.8599000000000001</v>
      </c>
      <c r="C36">
        <v>4.8040000000000003</v>
      </c>
      <c r="D36">
        <v>1.8891</v>
      </c>
      <c r="E36">
        <v>4.66</v>
      </c>
      <c r="F36">
        <v>0.65229999999999999</v>
      </c>
      <c r="I36">
        <v>-0.126</v>
      </c>
      <c r="J36">
        <v>-3.3578999999999998E-2</v>
      </c>
      <c r="K36">
        <v>-5.4808000000000003E-2</v>
      </c>
      <c r="L36">
        <v>-4.5794000000000001E-2</v>
      </c>
    </row>
    <row r="37" spans="1:12">
      <c r="A37">
        <v>4.7321999999999997</v>
      </c>
      <c r="B37">
        <v>1.8742000000000001</v>
      </c>
      <c r="C37">
        <v>4.8070000000000004</v>
      </c>
      <c r="D37">
        <v>1.899</v>
      </c>
      <c r="E37">
        <v>4.6597999999999997</v>
      </c>
      <c r="F37">
        <v>0.6643</v>
      </c>
      <c r="I37">
        <v>-0.12354</v>
      </c>
      <c r="J37">
        <v>-3.1014E-2</v>
      </c>
      <c r="K37">
        <v>-5.2575999999999998E-2</v>
      </c>
      <c r="L37">
        <v>-4.4373000000000003E-2</v>
      </c>
    </row>
    <row r="38" spans="1:12">
      <c r="A38">
        <v>4.7359</v>
      </c>
      <c r="B38">
        <v>1.8885000000000001</v>
      </c>
      <c r="C38">
        <v>4.8098999999999998</v>
      </c>
      <c r="D38">
        <v>1.909</v>
      </c>
      <c r="E38">
        <v>4.6595000000000004</v>
      </c>
      <c r="F38">
        <v>0.67730000000000001</v>
      </c>
      <c r="I38">
        <v>-0.12103999999999999</v>
      </c>
      <c r="J38">
        <v>-2.8454E-2</v>
      </c>
      <c r="K38">
        <v>-5.0344E-2</v>
      </c>
      <c r="L38">
        <v>-4.2952999999999998E-2</v>
      </c>
    </row>
    <row r="39" spans="1:12">
      <c r="A39">
        <v>4.7397</v>
      </c>
      <c r="B39">
        <v>1.9029</v>
      </c>
      <c r="C39">
        <v>4.8129</v>
      </c>
      <c r="D39">
        <v>1.9189000000000001</v>
      </c>
      <c r="E39">
        <v>4.6592000000000002</v>
      </c>
      <c r="F39">
        <v>0.69159999999999999</v>
      </c>
      <c r="I39">
        <v>-0.11849</v>
      </c>
      <c r="J39">
        <v>-2.5899999999999999E-2</v>
      </c>
      <c r="K39">
        <v>-4.8113000000000003E-2</v>
      </c>
      <c r="L39">
        <v>-4.1531999999999999E-2</v>
      </c>
    </row>
    <row r="40" spans="1:12">
      <c r="A40">
        <v>4.7435</v>
      </c>
      <c r="B40">
        <v>1.9173</v>
      </c>
      <c r="C40">
        <v>4.8158000000000003</v>
      </c>
      <c r="D40">
        <v>1.9288000000000001</v>
      </c>
      <c r="E40">
        <v>4.6589</v>
      </c>
      <c r="F40">
        <v>0.70720000000000005</v>
      </c>
      <c r="I40">
        <v>-0.11588</v>
      </c>
      <c r="J40">
        <v>-2.3352999999999999E-2</v>
      </c>
      <c r="K40">
        <v>-4.5880999999999998E-2</v>
      </c>
      <c r="L40">
        <v>-4.0111000000000001E-2</v>
      </c>
    </row>
    <row r="41" spans="1:12">
      <c r="A41">
        <v>4.7473999999999998</v>
      </c>
      <c r="B41">
        <v>1.9319</v>
      </c>
      <c r="C41">
        <v>4.8188000000000004</v>
      </c>
      <c r="D41">
        <v>1.9387000000000001</v>
      </c>
      <c r="E41">
        <v>4.6585000000000001</v>
      </c>
      <c r="F41">
        <v>0.72450000000000003</v>
      </c>
      <c r="I41">
        <v>-0.11322</v>
      </c>
      <c r="J41">
        <v>-2.0811E-2</v>
      </c>
      <c r="K41">
        <v>-4.3649E-2</v>
      </c>
      <c r="L41">
        <v>-3.8690000000000002E-2</v>
      </c>
    </row>
    <row r="42" spans="1:12">
      <c r="A42">
        <v>4.7512999999999996</v>
      </c>
      <c r="B42">
        <v>1.9464999999999999</v>
      </c>
      <c r="C42">
        <v>4.8216999999999999</v>
      </c>
      <c r="D42">
        <v>1.9486000000000001</v>
      </c>
      <c r="E42">
        <v>4.6581000000000001</v>
      </c>
      <c r="F42">
        <v>0.74350000000000005</v>
      </c>
      <c r="I42">
        <v>-0.11051999999999999</v>
      </c>
      <c r="J42">
        <v>-1.8275E-2</v>
      </c>
      <c r="K42">
        <v>-4.1418000000000003E-2</v>
      </c>
      <c r="L42">
        <v>-3.7268999999999997E-2</v>
      </c>
    </row>
    <row r="43" spans="1:12">
      <c r="A43">
        <v>4.7553000000000001</v>
      </c>
      <c r="B43">
        <v>1.9611000000000001</v>
      </c>
      <c r="C43">
        <v>4.8247</v>
      </c>
      <c r="D43">
        <v>1.9584999999999999</v>
      </c>
      <c r="E43">
        <v>4.6576000000000004</v>
      </c>
      <c r="F43">
        <v>0.76459999999999995</v>
      </c>
      <c r="I43">
        <v>-0.10775999999999999</v>
      </c>
      <c r="J43">
        <v>-1.5746E-2</v>
      </c>
      <c r="K43">
        <v>-3.9185999999999999E-2</v>
      </c>
      <c r="L43">
        <v>-3.5847999999999998E-2</v>
      </c>
    </row>
    <row r="44" spans="1:12">
      <c r="A44">
        <v>4.7592999999999996</v>
      </c>
      <c r="B44">
        <v>1.9759</v>
      </c>
      <c r="C44">
        <v>4.8276000000000003</v>
      </c>
      <c r="D44">
        <v>1.9683999999999999</v>
      </c>
      <c r="E44">
        <v>4.6570999999999998</v>
      </c>
      <c r="F44">
        <v>0.78810000000000002</v>
      </c>
      <c r="I44">
        <v>-0.10495</v>
      </c>
      <c r="J44">
        <v>-1.3221999999999999E-2</v>
      </c>
      <c r="K44">
        <v>-3.6954000000000001E-2</v>
      </c>
      <c r="L44">
        <v>-3.4426999999999999E-2</v>
      </c>
    </row>
    <row r="45" spans="1:12">
      <c r="A45">
        <v>4.7633000000000001</v>
      </c>
      <c r="B45">
        <v>1.9906999999999999</v>
      </c>
      <c r="C45">
        <v>4.8305999999999996</v>
      </c>
      <c r="D45">
        <v>1.9783999999999999</v>
      </c>
      <c r="E45">
        <v>4.6563999999999997</v>
      </c>
      <c r="F45">
        <v>0.8145</v>
      </c>
      <c r="I45">
        <v>-0.10208</v>
      </c>
      <c r="J45">
        <v>-1.0704E-2</v>
      </c>
      <c r="K45">
        <v>-3.4722000000000003E-2</v>
      </c>
      <c r="L45">
        <v>-3.3006000000000001E-2</v>
      </c>
    </row>
    <row r="46" spans="1:12">
      <c r="A46">
        <v>4.7674000000000003</v>
      </c>
      <c r="B46">
        <v>2.0055999999999998</v>
      </c>
      <c r="C46">
        <v>4.8334999999999999</v>
      </c>
      <c r="D46">
        <v>1.9883</v>
      </c>
      <c r="E46">
        <v>4.6557000000000004</v>
      </c>
      <c r="F46">
        <v>0.84460000000000002</v>
      </c>
      <c r="I46">
        <v>-9.9169999999999994E-2</v>
      </c>
      <c r="J46">
        <v>-8.1916999999999997E-3</v>
      </c>
      <c r="K46">
        <v>-3.2490999999999999E-2</v>
      </c>
      <c r="L46">
        <v>-3.1585000000000002E-2</v>
      </c>
    </row>
    <row r="47" spans="1:12">
      <c r="A47">
        <v>4.7716000000000003</v>
      </c>
      <c r="B47">
        <v>2.0205000000000002</v>
      </c>
      <c r="C47">
        <v>4.8365</v>
      </c>
      <c r="D47">
        <v>1.9982</v>
      </c>
      <c r="E47">
        <v>4.6548999999999996</v>
      </c>
      <c r="F47">
        <v>0.87839999999999996</v>
      </c>
      <c r="I47">
        <v>-9.6206E-2</v>
      </c>
      <c r="J47">
        <v>-5.6857000000000001E-3</v>
      </c>
      <c r="K47">
        <v>-3.0259000000000001E-2</v>
      </c>
      <c r="L47">
        <v>-3.0165000000000001E-2</v>
      </c>
    </row>
    <row r="48" spans="1:12">
      <c r="A48">
        <v>4.7756999999999996</v>
      </c>
      <c r="B48">
        <v>2.0354999999999999</v>
      </c>
      <c r="C48">
        <v>4.8394000000000004</v>
      </c>
      <c r="D48">
        <v>2.0081000000000002</v>
      </c>
      <c r="E48">
        <v>4.6540999999999997</v>
      </c>
      <c r="F48">
        <v>0.91700000000000004</v>
      </c>
      <c r="I48">
        <v>-9.3190999999999996E-2</v>
      </c>
      <c r="J48">
        <v>-3.1855E-3</v>
      </c>
      <c r="K48">
        <v>-2.8027E-2</v>
      </c>
      <c r="L48">
        <v>-2.8743999999999999E-2</v>
      </c>
    </row>
    <row r="49" spans="1:12">
      <c r="A49">
        <v>4.78</v>
      </c>
      <c r="B49">
        <v>2.0506000000000002</v>
      </c>
      <c r="C49">
        <v>4.8423999999999996</v>
      </c>
      <c r="D49">
        <v>2.0179999999999998</v>
      </c>
      <c r="E49">
        <v>4.6531000000000002</v>
      </c>
      <c r="F49">
        <v>0.96120000000000005</v>
      </c>
      <c r="I49">
        <v>-9.0123999999999996E-2</v>
      </c>
      <c r="J49">
        <v>-6.9134000000000003E-4</v>
      </c>
      <c r="K49">
        <v>-2.5794999999999998E-2</v>
      </c>
      <c r="L49">
        <v>-2.7323E-2</v>
      </c>
    </row>
    <row r="50" spans="1:12">
      <c r="A50">
        <v>4.7842000000000002</v>
      </c>
      <c r="B50">
        <v>2.0657999999999999</v>
      </c>
      <c r="C50">
        <v>4.8452999999999999</v>
      </c>
      <c r="D50">
        <v>2.0278999999999998</v>
      </c>
      <c r="E50">
        <v>4.6519000000000004</v>
      </c>
      <c r="F50">
        <v>1.012</v>
      </c>
      <c r="I50">
        <v>-8.7007000000000001E-2</v>
      </c>
      <c r="J50">
        <v>1.7968999999999999E-3</v>
      </c>
      <c r="K50">
        <v>-2.3564000000000002E-2</v>
      </c>
      <c r="L50">
        <v>-2.5902000000000001E-2</v>
      </c>
    </row>
    <row r="51" spans="1:12">
      <c r="A51">
        <v>4.7885</v>
      </c>
      <c r="B51">
        <v>2.081</v>
      </c>
      <c r="C51">
        <v>4.8483000000000001</v>
      </c>
      <c r="D51">
        <v>2.0377999999999998</v>
      </c>
      <c r="E51">
        <v>4.6504000000000003</v>
      </c>
      <c r="F51">
        <v>1.0705</v>
      </c>
      <c r="I51">
        <v>-8.3837999999999996E-2</v>
      </c>
      <c r="J51">
        <v>4.2792000000000004E-3</v>
      </c>
      <c r="K51">
        <v>-2.1332E-2</v>
      </c>
      <c r="L51">
        <v>-2.4480999999999999E-2</v>
      </c>
    </row>
    <row r="52" spans="1:12">
      <c r="A52">
        <v>4.7929000000000004</v>
      </c>
      <c r="B52">
        <v>2.0962999999999998</v>
      </c>
      <c r="C52">
        <v>4.8512000000000004</v>
      </c>
      <c r="D52">
        <v>2.0476999999999999</v>
      </c>
      <c r="E52">
        <v>4.6481000000000003</v>
      </c>
      <c r="F52">
        <v>1.1367</v>
      </c>
      <c r="I52">
        <v>-8.0617999999999995E-2</v>
      </c>
      <c r="J52">
        <v>6.7555999999999996E-3</v>
      </c>
      <c r="K52">
        <v>-1.9099999999999999E-2</v>
      </c>
      <c r="L52">
        <v>-2.3060000000000001E-2</v>
      </c>
    </row>
    <row r="53" spans="1:12">
      <c r="A53">
        <v>4.7972999999999999</v>
      </c>
      <c r="B53">
        <v>2.1116999999999999</v>
      </c>
      <c r="C53">
        <v>4.8541999999999996</v>
      </c>
      <c r="D53">
        <v>2.0577000000000001</v>
      </c>
      <c r="E53">
        <v>4.6440999999999999</v>
      </c>
      <c r="F53">
        <v>1.2089000000000001</v>
      </c>
      <c r="I53">
        <v>-7.7345999999999998E-2</v>
      </c>
      <c r="J53">
        <v>9.2260999999999992E-3</v>
      </c>
      <c r="K53">
        <v>-1.6868999999999999E-2</v>
      </c>
      <c r="L53">
        <v>-2.1638999999999999E-2</v>
      </c>
    </row>
    <row r="54" spans="1:12">
      <c r="A54">
        <v>4.8017000000000003</v>
      </c>
      <c r="B54">
        <v>2.1271</v>
      </c>
      <c r="C54">
        <v>4.8571</v>
      </c>
      <c r="D54">
        <v>2.0676000000000001</v>
      </c>
      <c r="E54">
        <v>4.6365999999999996</v>
      </c>
      <c r="F54">
        <v>1.2821</v>
      </c>
      <c r="I54">
        <v>-7.4024000000000006E-2</v>
      </c>
      <c r="J54">
        <v>1.1691E-2</v>
      </c>
      <c r="K54">
        <v>-1.4637000000000001E-2</v>
      </c>
      <c r="L54">
        <v>-2.0218E-2</v>
      </c>
    </row>
    <row r="55" spans="1:12">
      <c r="A55">
        <v>4.8061999999999996</v>
      </c>
      <c r="B55">
        <v>2.1425999999999998</v>
      </c>
      <c r="C55">
        <v>4.8601000000000001</v>
      </c>
      <c r="D55">
        <v>2.0775000000000001</v>
      </c>
      <c r="E55">
        <v>4.6253000000000002</v>
      </c>
      <c r="F55">
        <v>1.3369</v>
      </c>
      <c r="I55">
        <v>-7.0650000000000004E-2</v>
      </c>
      <c r="J55">
        <v>1.4149E-2</v>
      </c>
      <c r="K55">
        <v>-1.2404999999999999E-2</v>
      </c>
      <c r="L55">
        <v>-1.8797999999999999E-2</v>
      </c>
    </row>
    <row r="56" spans="1:12">
      <c r="A56">
        <v>4.8106999999999998</v>
      </c>
      <c r="B56">
        <v>2.1581999999999999</v>
      </c>
      <c r="C56">
        <v>4.8630000000000004</v>
      </c>
      <c r="D56">
        <v>2.0874000000000001</v>
      </c>
      <c r="E56">
        <v>4.6094999999999997</v>
      </c>
      <c r="F56">
        <v>1.42</v>
      </c>
      <c r="I56">
        <v>-6.7224999999999993E-2</v>
      </c>
      <c r="J56">
        <v>1.6601999999999999E-2</v>
      </c>
      <c r="K56">
        <v>-1.0173E-2</v>
      </c>
      <c r="L56">
        <v>-1.7377E-2</v>
      </c>
    </row>
    <row r="57" spans="1:12">
      <c r="A57">
        <v>4.8152999999999997</v>
      </c>
      <c r="B57">
        <v>2.1738</v>
      </c>
      <c r="C57">
        <v>4.8659999999999997</v>
      </c>
      <c r="D57">
        <v>2.0973000000000002</v>
      </c>
      <c r="I57">
        <v>-6.3749E-2</v>
      </c>
      <c r="J57">
        <v>1.9047999999999999E-2</v>
      </c>
      <c r="K57">
        <v>-7.9416E-3</v>
      </c>
      <c r="L57">
        <v>-1.5956000000000001E-2</v>
      </c>
    </row>
    <row r="58" spans="1:12">
      <c r="A58">
        <v>4.82</v>
      </c>
      <c r="B58">
        <v>2.1894999999999998</v>
      </c>
      <c r="C58">
        <v>4.8689</v>
      </c>
      <c r="D58">
        <v>2.1072000000000002</v>
      </c>
      <c r="I58">
        <v>-6.0221999999999998E-2</v>
      </c>
      <c r="J58">
        <v>2.1489000000000001E-2</v>
      </c>
      <c r="K58">
        <v>-5.7099000000000004E-3</v>
      </c>
      <c r="L58">
        <v>-1.4534999999999999E-2</v>
      </c>
    </row>
    <row r="59" spans="1:12">
      <c r="A59">
        <v>4.8246000000000002</v>
      </c>
      <c r="B59">
        <v>2.2052</v>
      </c>
      <c r="C59">
        <v>4.8719000000000001</v>
      </c>
      <c r="D59">
        <v>2.1171000000000002</v>
      </c>
      <c r="I59">
        <v>-5.6644E-2</v>
      </c>
      <c r="J59">
        <v>2.3924000000000001E-2</v>
      </c>
      <c r="K59">
        <v>-3.4781E-3</v>
      </c>
      <c r="L59">
        <v>-1.3114000000000001E-2</v>
      </c>
    </row>
    <row r="60" spans="1:12">
      <c r="A60">
        <v>4.8293999999999997</v>
      </c>
      <c r="B60">
        <v>2.2210999999999999</v>
      </c>
      <c r="C60">
        <v>4.8747999999999996</v>
      </c>
      <c r="D60">
        <v>2.1269999999999998</v>
      </c>
      <c r="I60">
        <v>-5.3013999999999999E-2</v>
      </c>
      <c r="J60">
        <v>2.6353000000000001E-2</v>
      </c>
      <c r="K60">
        <v>-1.2463999999999999E-3</v>
      </c>
      <c r="L60">
        <v>-1.1693E-2</v>
      </c>
    </row>
    <row r="61" spans="1:12">
      <c r="A61">
        <v>4.8341000000000003</v>
      </c>
      <c r="B61">
        <v>2.2368999999999999</v>
      </c>
      <c r="C61">
        <v>4.8777999999999997</v>
      </c>
      <c r="D61">
        <v>2.137</v>
      </c>
      <c r="I61">
        <v>-4.9333000000000002E-2</v>
      </c>
      <c r="J61">
        <v>2.8775999999999999E-2</v>
      </c>
      <c r="K61">
        <v>9.8531000000000009E-4</v>
      </c>
      <c r="L61">
        <v>-1.0272E-2</v>
      </c>
    </row>
    <row r="62" spans="1:12">
      <c r="A62">
        <v>4.8388999999999998</v>
      </c>
      <c r="B62">
        <v>2.2528999999999999</v>
      </c>
      <c r="C62">
        <v>4.8807</v>
      </c>
      <c r="D62">
        <v>2.1469</v>
      </c>
      <c r="I62">
        <v>-4.5601000000000003E-2</v>
      </c>
      <c r="J62">
        <v>3.1192999999999999E-2</v>
      </c>
      <c r="K62">
        <v>3.2169999999999998E-3</v>
      </c>
      <c r="L62">
        <v>-8.8514000000000006E-3</v>
      </c>
    </row>
    <row r="63" spans="1:12">
      <c r="A63">
        <v>4.8437999999999999</v>
      </c>
      <c r="B63">
        <v>2.2688999999999999</v>
      </c>
      <c r="C63">
        <v>4.8837000000000002</v>
      </c>
      <c r="D63">
        <v>2.1568000000000001</v>
      </c>
      <c r="I63">
        <v>-4.1818000000000001E-2</v>
      </c>
      <c r="J63">
        <v>3.3604000000000002E-2</v>
      </c>
      <c r="K63">
        <v>5.4488000000000002E-3</v>
      </c>
      <c r="L63">
        <v>-7.4304999999999996E-3</v>
      </c>
    </row>
    <row r="64" spans="1:12">
      <c r="A64">
        <v>4.8487</v>
      </c>
      <c r="B64">
        <v>2.2850000000000001</v>
      </c>
      <c r="C64">
        <v>4.8865999999999996</v>
      </c>
      <c r="D64">
        <v>2.1667000000000001</v>
      </c>
      <c r="I64">
        <v>-3.7983999999999997E-2</v>
      </c>
      <c r="J64">
        <v>3.6008999999999999E-2</v>
      </c>
      <c r="K64">
        <v>7.6804999999999998E-3</v>
      </c>
      <c r="L64">
        <v>-6.0096000000000004E-3</v>
      </c>
    </row>
    <row r="65" spans="1:12">
      <c r="A65">
        <v>4.8536999999999999</v>
      </c>
      <c r="B65">
        <v>2.3010999999999999</v>
      </c>
      <c r="C65">
        <v>4.8895999999999997</v>
      </c>
      <c r="D65">
        <v>2.1766000000000001</v>
      </c>
      <c r="I65">
        <v>-3.4098000000000003E-2</v>
      </c>
      <c r="J65">
        <v>3.8407999999999998E-2</v>
      </c>
      <c r="K65">
        <v>9.9121999999999995E-3</v>
      </c>
      <c r="L65">
        <v>-4.5887999999999997E-3</v>
      </c>
    </row>
    <row r="66" spans="1:12">
      <c r="A66">
        <v>4.8586999999999998</v>
      </c>
      <c r="B66">
        <v>2.3172999999999999</v>
      </c>
      <c r="C66">
        <v>4.8925000000000001</v>
      </c>
      <c r="D66">
        <v>2.1865000000000001</v>
      </c>
      <c r="I66">
        <v>-3.0161E-2</v>
      </c>
      <c r="J66">
        <v>4.0801999999999998E-2</v>
      </c>
      <c r="K66">
        <v>1.2144E-2</v>
      </c>
      <c r="L66">
        <v>-3.1679E-3</v>
      </c>
    </row>
    <row r="67" spans="1:12">
      <c r="A67">
        <v>4.8636999999999997</v>
      </c>
      <c r="B67">
        <v>2.3336000000000001</v>
      </c>
      <c r="C67">
        <v>4.8955000000000002</v>
      </c>
      <c r="D67">
        <v>2.1964000000000001</v>
      </c>
      <c r="I67">
        <v>-2.6173999999999999E-2</v>
      </c>
      <c r="J67">
        <v>4.3188999999999998E-2</v>
      </c>
      <c r="K67">
        <v>1.4376E-2</v>
      </c>
      <c r="L67">
        <v>-1.7470000000000001E-3</v>
      </c>
    </row>
    <row r="68" spans="1:12">
      <c r="A68">
        <v>4.8689</v>
      </c>
      <c r="B68">
        <v>2.3498999999999999</v>
      </c>
      <c r="C68">
        <v>4.8983999999999996</v>
      </c>
      <c r="D68">
        <v>2.2063999999999999</v>
      </c>
      <c r="I68">
        <v>-2.2134000000000001E-2</v>
      </c>
      <c r="J68">
        <v>4.5569999999999999E-2</v>
      </c>
      <c r="K68">
        <v>1.6607E-2</v>
      </c>
      <c r="L68">
        <v>-3.2611000000000001E-4</v>
      </c>
    </row>
    <row r="69" spans="1:12">
      <c r="A69">
        <v>4.8739999999999997</v>
      </c>
      <c r="B69">
        <v>2.3662999999999998</v>
      </c>
      <c r="C69">
        <v>4.9013999999999998</v>
      </c>
      <c r="D69">
        <v>2.2162999999999999</v>
      </c>
      <c r="I69">
        <v>-1.8044000000000001E-2</v>
      </c>
      <c r="J69">
        <v>4.7946000000000003E-2</v>
      </c>
      <c r="K69">
        <v>1.8839000000000002E-2</v>
      </c>
      <c r="L69">
        <v>1.0947999999999999E-3</v>
      </c>
    </row>
    <row r="70" spans="1:12">
      <c r="A70">
        <v>4.8792</v>
      </c>
      <c r="B70">
        <v>2.3828</v>
      </c>
      <c r="C70">
        <v>4.9043000000000001</v>
      </c>
      <c r="D70">
        <v>2.2262</v>
      </c>
      <c r="I70">
        <v>-1.3903E-2</v>
      </c>
      <c r="J70">
        <v>5.0314999999999999E-2</v>
      </c>
      <c r="K70">
        <v>2.1070999999999999E-2</v>
      </c>
      <c r="L70">
        <v>2.5156000000000002E-3</v>
      </c>
    </row>
    <row r="71" spans="1:12">
      <c r="A71">
        <v>4.8845000000000001</v>
      </c>
      <c r="B71">
        <v>2.3993000000000002</v>
      </c>
      <c r="C71">
        <v>4.9073000000000002</v>
      </c>
      <c r="D71">
        <v>2.2361</v>
      </c>
      <c r="I71">
        <v>-9.7100999999999993E-3</v>
      </c>
      <c r="J71">
        <v>5.2678999999999997E-2</v>
      </c>
      <c r="K71">
        <v>2.3303000000000001E-2</v>
      </c>
      <c r="L71">
        <v>3.9364999999999999E-3</v>
      </c>
    </row>
    <row r="72" spans="1:12">
      <c r="A72">
        <v>4.8898000000000001</v>
      </c>
      <c r="B72">
        <v>2.4159000000000002</v>
      </c>
      <c r="C72">
        <v>4.9101999999999997</v>
      </c>
      <c r="D72">
        <v>2.246</v>
      </c>
      <c r="I72">
        <v>-5.4663000000000003E-3</v>
      </c>
      <c r="J72">
        <v>5.5036000000000002E-2</v>
      </c>
      <c r="K72">
        <v>2.5534000000000001E-2</v>
      </c>
      <c r="L72">
        <v>5.3574E-3</v>
      </c>
    </row>
    <row r="73" spans="1:12">
      <c r="A73">
        <v>4.8952</v>
      </c>
      <c r="B73">
        <v>2.4325000000000001</v>
      </c>
      <c r="C73">
        <v>4.9131999999999998</v>
      </c>
      <c r="D73">
        <v>2.2559</v>
      </c>
      <c r="I73">
        <v>-1.1712000000000001E-3</v>
      </c>
      <c r="J73">
        <v>5.7388000000000002E-2</v>
      </c>
      <c r="K73">
        <v>2.7765999999999999E-2</v>
      </c>
      <c r="L73">
        <v>6.7783000000000001E-3</v>
      </c>
    </row>
    <row r="74" spans="1:12">
      <c r="A74">
        <v>4.9005999999999998</v>
      </c>
      <c r="B74">
        <v>2.4491999999999998</v>
      </c>
      <c r="C74">
        <v>4.9161000000000001</v>
      </c>
      <c r="D74">
        <v>2.2658</v>
      </c>
      <c r="I74">
        <v>3.1749999999999999E-3</v>
      </c>
      <c r="J74">
        <v>5.9734000000000002E-2</v>
      </c>
      <c r="K74">
        <v>2.9998E-2</v>
      </c>
      <c r="L74">
        <v>8.1992000000000002E-3</v>
      </c>
    </row>
    <row r="75" spans="1:12">
      <c r="A75">
        <v>4.9059999999999997</v>
      </c>
      <c r="B75">
        <v>2.4659</v>
      </c>
      <c r="C75">
        <v>4.9191000000000003</v>
      </c>
      <c r="D75">
        <v>2.2757000000000001</v>
      </c>
      <c r="I75">
        <v>7.5722999999999997E-3</v>
      </c>
      <c r="J75">
        <v>6.2073999999999997E-2</v>
      </c>
      <c r="K75">
        <v>3.2230000000000002E-2</v>
      </c>
      <c r="L75">
        <v>9.6200000000000001E-3</v>
      </c>
    </row>
    <row r="76" spans="1:12">
      <c r="A76">
        <v>4.9115000000000002</v>
      </c>
      <c r="B76">
        <v>2.4826999999999999</v>
      </c>
      <c r="C76">
        <v>4.9219999999999997</v>
      </c>
      <c r="D76">
        <v>2.2856999999999998</v>
      </c>
      <c r="I76">
        <v>1.2021E-2</v>
      </c>
      <c r="J76">
        <v>6.4408000000000007E-2</v>
      </c>
      <c r="K76">
        <v>3.4460999999999999E-2</v>
      </c>
      <c r="L76">
        <v>1.1041E-2</v>
      </c>
    </row>
    <row r="77" spans="1:12">
      <c r="A77">
        <v>4.9170999999999996</v>
      </c>
      <c r="B77">
        <v>2.4996</v>
      </c>
      <c r="C77">
        <v>4.9249999999999998</v>
      </c>
      <c r="D77">
        <v>2.2955999999999999</v>
      </c>
      <c r="I77">
        <v>1.6521000000000001E-2</v>
      </c>
      <c r="J77">
        <v>6.6736000000000004E-2</v>
      </c>
      <c r="K77">
        <v>3.6693000000000003E-2</v>
      </c>
      <c r="L77">
        <v>1.2462000000000001E-2</v>
      </c>
    </row>
    <row r="78" spans="1:12">
      <c r="A78">
        <v>4.9226999999999999</v>
      </c>
      <c r="B78">
        <v>2.5165000000000002</v>
      </c>
      <c r="C78">
        <v>4.9279000000000002</v>
      </c>
      <c r="D78">
        <v>2.3054999999999999</v>
      </c>
      <c r="I78">
        <v>2.1072E-2</v>
      </c>
      <c r="J78">
        <v>6.9057999999999994E-2</v>
      </c>
      <c r="K78">
        <v>3.8925000000000001E-2</v>
      </c>
      <c r="L78">
        <v>1.3883E-2</v>
      </c>
    </row>
    <row r="79" spans="1:12">
      <c r="A79">
        <v>4.9283999999999999</v>
      </c>
      <c r="B79">
        <v>2.5335000000000001</v>
      </c>
      <c r="C79">
        <v>4.9309000000000003</v>
      </c>
      <c r="D79">
        <v>2.3153999999999999</v>
      </c>
      <c r="I79">
        <v>2.5673999999999999E-2</v>
      </c>
      <c r="J79">
        <v>7.1374000000000007E-2</v>
      </c>
      <c r="K79">
        <v>4.1155999999999998E-2</v>
      </c>
      <c r="L79">
        <v>1.5304E-2</v>
      </c>
    </row>
    <row r="80" spans="1:12">
      <c r="A80">
        <v>4.9340999999999999</v>
      </c>
      <c r="B80">
        <v>2.5505</v>
      </c>
      <c r="C80">
        <v>4.9337999999999997</v>
      </c>
      <c r="D80">
        <v>2.3252999999999999</v>
      </c>
      <c r="I80">
        <v>3.0327E-2</v>
      </c>
      <c r="J80">
        <v>7.3683999999999999E-2</v>
      </c>
      <c r="K80">
        <v>4.3388000000000003E-2</v>
      </c>
      <c r="L80">
        <v>1.6723999999999999E-2</v>
      </c>
    </row>
    <row r="81" spans="1:12">
      <c r="A81">
        <v>4.9398999999999997</v>
      </c>
      <c r="B81">
        <v>2.5676000000000001</v>
      </c>
      <c r="C81">
        <v>4.9367999999999999</v>
      </c>
      <c r="D81">
        <v>2.3351999999999999</v>
      </c>
      <c r="I81">
        <v>3.5032000000000001E-2</v>
      </c>
      <c r="J81">
        <v>7.5988E-2</v>
      </c>
      <c r="K81">
        <v>4.5620000000000001E-2</v>
      </c>
      <c r="L81">
        <v>1.8145000000000001E-2</v>
      </c>
    </row>
    <row r="82" spans="1:12">
      <c r="A82">
        <v>4.9458000000000002</v>
      </c>
      <c r="B82">
        <v>2.5848</v>
      </c>
      <c r="C82">
        <v>4.9397000000000002</v>
      </c>
      <c r="D82">
        <v>2.3451</v>
      </c>
      <c r="I82">
        <v>3.9787000000000003E-2</v>
      </c>
      <c r="J82">
        <v>7.8285999999999994E-2</v>
      </c>
      <c r="K82">
        <v>4.7851999999999999E-2</v>
      </c>
      <c r="L82">
        <v>1.9566E-2</v>
      </c>
    </row>
    <row r="83" spans="1:12">
      <c r="A83">
        <v>4.9516</v>
      </c>
      <c r="B83">
        <v>2.6019999999999999</v>
      </c>
      <c r="C83">
        <v>4.9427000000000003</v>
      </c>
      <c r="D83">
        <v>2.355</v>
      </c>
      <c r="I83">
        <v>4.4594000000000002E-2</v>
      </c>
      <c r="J83">
        <v>8.0578999999999998E-2</v>
      </c>
      <c r="K83">
        <v>5.0083000000000003E-2</v>
      </c>
      <c r="L83">
        <v>2.0986999999999999E-2</v>
      </c>
    </row>
    <row r="84" spans="1:12">
      <c r="A84">
        <v>4.9576000000000002</v>
      </c>
      <c r="B84">
        <v>2.6193</v>
      </c>
      <c r="C84">
        <v>4.9455999999999998</v>
      </c>
      <c r="D84">
        <v>2.3650000000000002</v>
      </c>
      <c r="I84">
        <v>4.9452000000000003E-2</v>
      </c>
      <c r="J84">
        <v>8.2864999999999994E-2</v>
      </c>
      <c r="K84">
        <v>5.2315E-2</v>
      </c>
      <c r="L84">
        <v>2.2408000000000001E-2</v>
      </c>
    </row>
    <row r="85" spans="1:12">
      <c r="A85">
        <v>4.9635999999999996</v>
      </c>
      <c r="B85">
        <v>2.6366000000000001</v>
      </c>
      <c r="C85">
        <v>4.9485999999999999</v>
      </c>
      <c r="D85">
        <v>2.3748999999999998</v>
      </c>
      <c r="I85">
        <v>5.4361E-2</v>
      </c>
      <c r="J85">
        <v>8.5144999999999998E-2</v>
      </c>
      <c r="K85">
        <v>5.4546999999999998E-2</v>
      </c>
      <c r="L85">
        <v>2.3828999999999999E-2</v>
      </c>
    </row>
    <row r="86" spans="1:12">
      <c r="A86">
        <v>4.9695999999999998</v>
      </c>
      <c r="B86">
        <v>2.6539999999999999</v>
      </c>
      <c r="C86">
        <v>4.9515000000000002</v>
      </c>
      <c r="D86">
        <v>2.3847999999999998</v>
      </c>
      <c r="I86">
        <v>5.9322E-2</v>
      </c>
      <c r="J86">
        <v>8.7419999999999998E-2</v>
      </c>
      <c r="K86">
        <v>5.6779000000000003E-2</v>
      </c>
      <c r="L86">
        <v>2.5250000000000002E-2</v>
      </c>
    </row>
    <row r="87" spans="1:12">
      <c r="A87">
        <v>4.9756999999999998</v>
      </c>
      <c r="B87">
        <v>2.6714000000000002</v>
      </c>
      <c r="C87">
        <v>4.9545000000000003</v>
      </c>
      <c r="D87">
        <v>2.3946999999999998</v>
      </c>
      <c r="I87">
        <v>6.4334000000000002E-2</v>
      </c>
      <c r="J87">
        <v>8.9688000000000004E-2</v>
      </c>
      <c r="K87">
        <v>5.901E-2</v>
      </c>
      <c r="L87">
        <v>2.6671E-2</v>
      </c>
    </row>
    <row r="88" spans="1:12">
      <c r="A88">
        <v>4.9819000000000004</v>
      </c>
      <c r="B88">
        <v>2.6888999999999998</v>
      </c>
      <c r="C88">
        <v>4.9573999999999998</v>
      </c>
      <c r="D88">
        <v>2.4045999999999998</v>
      </c>
      <c r="I88">
        <v>6.9395999999999999E-2</v>
      </c>
      <c r="J88">
        <v>9.1951000000000005E-2</v>
      </c>
      <c r="K88">
        <v>6.1241999999999998E-2</v>
      </c>
      <c r="L88">
        <v>2.8091000000000001E-2</v>
      </c>
    </row>
    <row r="89" spans="1:12">
      <c r="A89">
        <v>4.9881000000000002</v>
      </c>
      <c r="B89">
        <v>2.7063999999999999</v>
      </c>
      <c r="C89">
        <v>4.9603999999999999</v>
      </c>
      <c r="D89">
        <v>2.4144999999999999</v>
      </c>
      <c r="I89">
        <v>7.4510000000000007E-2</v>
      </c>
      <c r="J89">
        <v>9.4208E-2</v>
      </c>
      <c r="K89">
        <v>6.3474000000000003E-2</v>
      </c>
      <c r="L89">
        <v>2.9512E-2</v>
      </c>
    </row>
    <row r="90" spans="1:12">
      <c r="A90">
        <v>4.9943999999999997</v>
      </c>
      <c r="B90">
        <v>2.7240000000000002</v>
      </c>
      <c r="C90">
        <v>4.9633000000000003</v>
      </c>
      <c r="D90">
        <v>2.4243999999999999</v>
      </c>
      <c r="I90">
        <v>7.9675999999999997E-2</v>
      </c>
      <c r="J90">
        <v>9.6459000000000003E-2</v>
      </c>
      <c r="K90">
        <v>6.5705E-2</v>
      </c>
      <c r="L90">
        <v>3.0932999999999999E-2</v>
      </c>
    </row>
    <row r="91" spans="1:12">
      <c r="A91">
        <v>5.0007000000000001</v>
      </c>
      <c r="B91">
        <v>2.7416</v>
      </c>
      <c r="C91">
        <v>4.9663000000000004</v>
      </c>
      <c r="D91">
        <v>2.4344000000000001</v>
      </c>
      <c r="I91">
        <v>8.4891999999999995E-2</v>
      </c>
      <c r="J91">
        <v>9.8702999999999999E-2</v>
      </c>
      <c r="K91">
        <v>6.7936999999999997E-2</v>
      </c>
      <c r="L91">
        <v>3.2354000000000001E-2</v>
      </c>
    </row>
    <row r="92" spans="1:12">
      <c r="A92">
        <v>5.0071000000000003</v>
      </c>
      <c r="B92">
        <v>2.7593000000000001</v>
      </c>
      <c r="C92">
        <v>4.9691999999999998</v>
      </c>
      <c r="D92">
        <v>2.4443000000000001</v>
      </c>
      <c r="I92">
        <v>9.0159000000000003E-2</v>
      </c>
      <c r="J92">
        <v>0.10094</v>
      </c>
      <c r="K92">
        <v>7.0168999999999995E-2</v>
      </c>
      <c r="L92">
        <v>3.3774999999999999E-2</v>
      </c>
    </row>
    <row r="93" spans="1:12">
      <c r="A93">
        <v>5.0136000000000003</v>
      </c>
      <c r="B93">
        <v>2.7770999999999999</v>
      </c>
      <c r="C93">
        <v>4.9722</v>
      </c>
      <c r="D93">
        <v>2.4542000000000002</v>
      </c>
      <c r="I93">
        <v>9.5477999999999993E-2</v>
      </c>
      <c r="J93">
        <v>0.10317999999999999</v>
      </c>
      <c r="K93">
        <v>7.2400999999999993E-2</v>
      </c>
      <c r="L93">
        <v>3.5195999999999998E-2</v>
      </c>
    </row>
    <row r="94" spans="1:12">
      <c r="A94">
        <v>5.0201000000000002</v>
      </c>
      <c r="B94">
        <v>2.7949000000000002</v>
      </c>
      <c r="C94">
        <v>4.9751000000000003</v>
      </c>
      <c r="D94">
        <v>2.4641000000000002</v>
      </c>
      <c r="I94">
        <v>0.10085</v>
      </c>
      <c r="J94">
        <v>0.10539999999999999</v>
      </c>
      <c r="K94">
        <v>7.4632000000000004E-2</v>
      </c>
      <c r="L94">
        <v>3.6616999999999997E-2</v>
      </c>
    </row>
    <row r="95" spans="1:12">
      <c r="A95">
        <v>5.0266000000000002</v>
      </c>
      <c r="B95">
        <v>2.8127</v>
      </c>
      <c r="C95">
        <v>4.9781000000000004</v>
      </c>
      <c r="D95">
        <v>2.4740000000000002</v>
      </c>
      <c r="I95">
        <v>0.10627</v>
      </c>
      <c r="J95">
        <v>0.10761999999999999</v>
      </c>
      <c r="K95">
        <v>7.6864000000000002E-2</v>
      </c>
      <c r="L95">
        <v>3.8038000000000002E-2</v>
      </c>
    </row>
    <row r="96" spans="1:12">
      <c r="A96">
        <v>5.0331999999999999</v>
      </c>
      <c r="B96">
        <v>2.8306</v>
      </c>
      <c r="C96">
        <v>4.9809999999999999</v>
      </c>
      <c r="D96">
        <v>2.4839000000000002</v>
      </c>
      <c r="I96">
        <v>0.11174000000000001</v>
      </c>
      <c r="J96">
        <v>0.10983999999999999</v>
      </c>
      <c r="K96">
        <v>7.9096E-2</v>
      </c>
      <c r="L96">
        <v>3.9459000000000001E-2</v>
      </c>
    </row>
    <row r="97" spans="1:12">
      <c r="A97">
        <v>5.0399000000000003</v>
      </c>
      <c r="B97">
        <v>2.8485999999999998</v>
      </c>
      <c r="C97">
        <v>4.984</v>
      </c>
      <c r="D97">
        <v>2.4937999999999998</v>
      </c>
      <c r="I97">
        <v>0.11726</v>
      </c>
      <c r="J97">
        <v>0.11205</v>
      </c>
      <c r="K97">
        <v>8.1327999999999998E-2</v>
      </c>
      <c r="L97">
        <v>4.0878999999999999E-2</v>
      </c>
    </row>
    <row r="98" spans="1:12">
      <c r="A98">
        <v>5.0465999999999998</v>
      </c>
      <c r="B98">
        <v>2.8666</v>
      </c>
      <c r="C98">
        <v>4.9869000000000003</v>
      </c>
      <c r="D98">
        <v>2.5036999999999998</v>
      </c>
      <c r="I98">
        <v>0.12284</v>
      </c>
      <c r="J98">
        <v>0.11425</v>
      </c>
      <c r="K98">
        <v>8.3558999999999994E-2</v>
      </c>
      <c r="L98">
        <v>4.2299999999999997E-2</v>
      </c>
    </row>
    <row r="99" spans="1:12">
      <c r="A99">
        <v>5.0533999999999999</v>
      </c>
      <c r="B99">
        <v>2.8845999999999998</v>
      </c>
      <c r="C99">
        <v>4.9898999999999996</v>
      </c>
      <c r="D99">
        <v>2.5137</v>
      </c>
      <c r="I99">
        <v>0.12847</v>
      </c>
      <c r="J99">
        <v>0.11645</v>
      </c>
      <c r="K99">
        <v>8.5791000000000006E-2</v>
      </c>
      <c r="L99">
        <v>4.3721000000000003E-2</v>
      </c>
    </row>
    <row r="100" spans="1:12">
      <c r="A100">
        <v>5.0602999999999998</v>
      </c>
      <c r="B100">
        <v>2.9028</v>
      </c>
      <c r="C100">
        <v>4.9927999999999999</v>
      </c>
      <c r="D100">
        <v>2.5236000000000001</v>
      </c>
      <c r="I100">
        <v>0.13414000000000001</v>
      </c>
      <c r="J100">
        <v>0.11864</v>
      </c>
      <c r="K100">
        <v>8.8023000000000004E-2</v>
      </c>
      <c r="L100">
        <v>4.5142000000000002E-2</v>
      </c>
    </row>
    <row r="101" spans="1:12">
      <c r="A101">
        <v>5.0671999999999997</v>
      </c>
      <c r="B101">
        <v>2.9209000000000001</v>
      </c>
      <c r="C101">
        <v>4.9958</v>
      </c>
      <c r="D101">
        <v>2.5335000000000001</v>
      </c>
      <c r="I101">
        <v>0.13986999999999999</v>
      </c>
      <c r="J101">
        <v>0.12082</v>
      </c>
      <c r="K101">
        <v>9.0254000000000001E-2</v>
      </c>
      <c r="L101">
        <v>4.6563E-2</v>
      </c>
    </row>
    <row r="102" spans="1:12">
      <c r="A102">
        <v>5.0742000000000003</v>
      </c>
      <c r="B102">
        <v>2.9390999999999998</v>
      </c>
      <c r="C102">
        <v>4.9987000000000004</v>
      </c>
      <c r="D102">
        <v>2.5434000000000001</v>
      </c>
      <c r="I102">
        <v>0.14565</v>
      </c>
      <c r="J102">
        <v>0.123</v>
      </c>
      <c r="K102">
        <v>9.2485999999999999E-2</v>
      </c>
      <c r="L102">
        <v>4.7983999999999999E-2</v>
      </c>
    </row>
    <row r="103" spans="1:12">
      <c r="A103">
        <v>5.0811999999999999</v>
      </c>
      <c r="B103">
        <v>2.9573999999999998</v>
      </c>
      <c r="C103">
        <v>5.0016999999999996</v>
      </c>
      <c r="D103">
        <v>2.5533000000000001</v>
      </c>
      <c r="I103">
        <v>0.15148</v>
      </c>
      <c r="J103">
        <v>0.12518000000000001</v>
      </c>
      <c r="K103">
        <v>9.4717999999999997E-2</v>
      </c>
      <c r="L103">
        <v>4.9404999999999998E-2</v>
      </c>
    </row>
    <row r="104" spans="1:12">
      <c r="A104">
        <v>5.0883000000000003</v>
      </c>
      <c r="B104">
        <v>2.9756999999999998</v>
      </c>
      <c r="C104">
        <v>5.0045999999999999</v>
      </c>
      <c r="D104">
        <v>2.5632000000000001</v>
      </c>
      <c r="I104">
        <v>0.15736</v>
      </c>
      <c r="J104">
        <v>0.12734999999999999</v>
      </c>
      <c r="K104">
        <v>9.6949999999999995E-2</v>
      </c>
      <c r="L104">
        <v>5.0826000000000003E-2</v>
      </c>
    </row>
    <row r="105" spans="1:12">
      <c r="A105">
        <v>5.0953999999999997</v>
      </c>
      <c r="B105">
        <v>2.9940000000000002</v>
      </c>
      <c r="C105">
        <v>5.0076000000000001</v>
      </c>
      <c r="D105">
        <v>2.5731000000000002</v>
      </c>
      <c r="I105">
        <v>0.1633</v>
      </c>
      <c r="J105">
        <v>0.12950999999999999</v>
      </c>
      <c r="K105">
        <v>9.9181000000000005E-2</v>
      </c>
      <c r="L105">
        <v>5.2246000000000001E-2</v>
      </c>
    </row>
    <row r="106" spans="1:12">
      <c r="A106">
        <v>5.1025999999999998</v>
      </c>
      <c r="B106">
        <v>3.0124</v>
      </c>
      <c r="C106">
        <v>5.0105000000000004</v>
      </c>
      <c r="D106">
        <v>2.5830000000000002</v>
      </c>
      <c r="I106">
        <v>0.16928000000000001</v>
      </c>
      <c r="J106">
        <v>0.13166</v>
      </c>
      <c r="K106">
        <v>0.10141</v>
      </c>
      <c r="L106">
        <v>5.3666999999999999E-2</v>
      </c>
    </row>
    <row r="107" spans="1:12">
      <c r="A107">
        <v>5.1098999999999997</v>
      </c>
      <c r="B107">
        <v>3.0308000000000002</v>
      </c>
      <c r="C107">
        <v>5.0134999999999996</v>
      </c>
      <c r="D107">
        <v>2.593</v>
      </c>
      <c r="I107">
        <v>0.17530999999999999</v>
      </c>
      <c r="J107">
        <v>0.13381000000000001</v>
      </c>
      <c r="K107">
        <v>0.10364</v>
      </c>
      <c r="L107">
        <v>5.5087999999999998E-2</v>
      </c>
    </row>
    <row r="108" spans="1:12">
      <c r="A108">
        <v>5.1172000000000004</v>
      </c>
      <c r="B108">
        <v>3.0493000000000001</v>
      </c>
      <c r="C108">
        <v>5.0164</v>
      </c>
      <c r="D108">
        <v>2.6029</v>
      </c>
      <c r="I108">
        <v>0.18140000000000001</v>
      </c>
      <c r="J108">
        <v>0.13596</v>
      </c>
      <c r="K108">
        <v>0.10588</v>
      </c>
      <c r="L108">
        <v>5.6508999999999997E-2</v>
      </c>
    </row>
    <row r="109" spans="1:12">
      <c r="A109">
        <v>5.1246</v>
      </c>
      <c r="B109">
        <v>3.0678999999999998</v>
      </c>
      <c r="C109">
        <v>5.0194000000000001</v>
      </c>
      <c r="D109">
        <v>2.6128</v>
      </c>
      <c r="I109">
        <v>0.18754000000000001</v>
      </c>
      <c r="J109">
        <v>0.13808999999999999</v>
      </c>
      <c r="K109">
        <v>0.10811</v>
      </c>
      <c r="L109">
        <v>5.7930000000000002E-2</v>
      </c>
    </row>
    <row r="110" spans="1:12">
      <c r="A110">
        <v>5.1321000000000003</v>
      </c>
      <c r="B110">
        <v>3.0863999999999998</v>
      </c>
      <c r="C110">
        <v>5.0223000000000004</v>
      </c>
      <c r="D110">
        <v>2.6227</v>
      </c>
      <c r="I110">
        <v>0.19373000000000001</v>
      </c>
      <c r="J110">
        <v>0.14022999999999999</v>
      </c>
      <c r="K110">
        <v>0.11033999999999999</v>
      </c>
      <c r="L110">
        <v>5.9351000000000001E-2</v>
      </c>
    </row>
    <row r="111" spans="1:12">
      <c r="A111">
        <v>5.1395999999999997</v>
      </c>
      <c r="B111">
        <v>3.1051000000000002</v>
      </c>
      <c r="C111">
        <v>5.0252999999999997</v>
      </c>
      <c r="D111">
        <v>2.6326000000000001</v>
      </c>
      <c r="I111">
        <v>0.19997000000000001</v>
      </c>
      <c r="J111">
        <v>0.14235</v>
      </c>
      <c r="K111">
        <v>0.11257</v>
      </c>
      <c r="L111">
        <v>6.0772E-2</v>
      </c>
    </row>
    <row r="112" spans="1:12">
      <c r="A112">
        <v>5.1471999999999998</v>
      </c>
      <c r="B112">
        <v>3.1236999999999999</v>
      </c>
      <c r="C112">
        <v>5.0282</v>
      </c>
      <c r="D112">
        <v>2.6425000000000001</v>
      </c>
      <c r="I112">
        <v>0.20626</v>
      </c>
      <c r="J112">
        <v>0.14446999999999999</v>
      </c>
      <c r="K112">
        <v>0.1148</v>
      </c>
      <c r="L112">
        <v>6.2192999999999998E-2</v>
      </c>
    </row>
    <row r="113" spans="1:12">
      <c r="A113">
        <v>5.1548999999999996</v>
      </c>
      <c r="B113">
        <v>3.1425000000000001</v>
      </c>
      <c r="C113">
        <v>5.0312000000000001</v>
      </c>
      <c r="D113">
        <v>2.6524000000000001</v>
      </c>
      <c r="I113">
        <v>0.21260000000000001</v>
      </c>
      <c r="J113">
        <v>0.14659</v>
      </c>
      <c r="K113">
        <v>0.11704000000000001</v>
      </c>
      <c r="L113">
        <v>6.3613000000000003E-2</v>
      </c>
    </row>
    <row r="114" spans="1:12">
      <c r="A114">
        <v>5.1626000000000003</v>
      </c>
      <c r="B114">
        <v>3.1612</v>
      </c>
      <c r="C114">
        <v>5.0340999999999996</v>
      </c>
      <c r="D114">
        <v>2.6623000000000001</v>
      </c>
      <c r="I114">
        <v>0.219</v>
      </c>
      <c r="J114">
        <v>0.1487</v>
      </c>
      <c r="K114">
        <v>0.11927</v>
      </c>
      <c r="L114">
        <v>6.5033999999999995E-2</v>
      </c>
    </row>
    <row r="115" spans="1:12">
      <c r="A115">
        <v>5.1703000000000001</v>
      </c>
      <c r="B115">
        <v>3.18</v>
      </c>
      <c r="C115">
        <v>5.0370999999999997</v>
      </c>
      <c r="D115">
        <v>2.6722999999999999</v>
      </c>
      <c r="I115">
        <v>0.22544</v>
      </c>
      <c r="J115">
        <v>0.15079999999999999</v>
      </c>
      <c r="K115">
        <v>0.1215</v>
      </c>
      <c r="L115">
        <v>6.6455E-2</v>
      </c>
    </row>
    <row r="116" spans="1:12">
      <c r="A116">
        <v>5.1782000000000004</v>
      </c>
      <c r="B116">
        <v>3.1989000000000001</v>
      </c>
      <c r="C116">
        <v>5.04</v>
      </c>
      <c r="D116">
        <v>2.6821999999999999</v>
      </c>
      <c r="I116">
        <v>0.23194000000000001</v>
      </c>
      <c r="J116">
        <v>0.15289</v>
      </c>
      <c r="K116">
        <v>0.12373000000000001</v>
      </c>
      <c r="L116">
        <v>6.7876000000000006E-2</v>
      </c>
    </row>
    <row r="117" spans="1:12">
      <c r="A117">
        <v>5.1860999999999997</v>
      </c>
      <c r="B117">
        <v>3.2178</v>
      </c>
      <c r="C117">
        <v>5.0430000000000001</v>
      </c>
      <c r="D117">
        <v>2.6920999999999999</v>
      </c>
      <c r="I117">
        <v>0.23848</v>
      </c>
      <c r="J117">
        <v>0.15498000000000001</v>
      </c>
      <c r="K117">
        <v>0.12595999999999999</v>
      </c>
      <c r="L117">
        <v>6.9296999999999997E-2</v>
      </c>
    </row>
    <row r="118" spans="1:12">
      <c r="A118">
        <v>5.194</v>
      </c>
      <c r="B118">
        <v>3.2366999999999999</v>
      </c>
      <c r="C118">
        <v>5.0458999999999996</v>
      </c>
      <c r="D118">
        <v>2.702</v>
      </c>
      <c r="I118">
        <v>0.24507999999999999</v>
      </c>
      <c r="J118">
        <v>0.15706999999999999</v>
      </c>
      <c r="K118">
        <v>0.12819</v>
      </c>
      <c r="L118">
        <v>7.0718000000000003E-2</v>
      </c>
    </row>
    <row r="119" spans="1:12">
      <c r="A119">
        <v>5.2020999999999997</v>
      </c>
      <c r="B119">
        <v>3.2557</v>
      </c>
      <c r="C119">
        <v>5.0488999999999997</v>
      </c>
      <c r="D119">
        <v>2.7119</v>
      </c>
      <c r="I119">
        <v>0.25173000000000001</v>
      </c>
      <c r="J119">
        <v>0.15915000000000001</v>
      </c>
      <c r="K119">
        <v>0.13042999999999999</v>
      </c>
      <c r="L119">
        <v>7.2138999999999995E-2</v>
      </c>
    </row>
    <row r="120" spans="1:12">
      <c r="A120">
        <v>5.2102000000000004</v>
      </c>
      <c r="B120">
        <v>3.2747000000000002</v>
      </c>
      <c r="C120">
        <v>5.0518000000000001</v>
      </c>
      <c r="D120">
        <v>2.7218</v>
      </c>
      <c r="I120">
        <v>0.25842999999999999</v>
      </c>
      <c r="J120">
        <v>0.16122</v>
      </c>
      <c r="K120">
        <v>0.13266</v>
      </c>
      <c r="L120">
        <v>7.356E-2</v>
      </c>
    </row>
    <row r="121" spans="1:12">
      <c r="A121">
        <v>5.2183000000000002</v>
      </c>
      <c r="B121">
        <v>3.2936999999999999</v>
      </c>
      <c r="C121">
        <v>5.0548000000000002</v>
      </c>
      <c r="D121">
        <v>2.7317</v>
      </c>
      <c r="I121">
        <v>0.26518000000000003</v>
      </c>
      <c r="J121">
        <v>0.16328999999999999</v>
      </c>
      <c r="K121">
        <v>0.13489000000000001</v>
      </c>
      <c r="L121">
        <v>7.4981000000000006E-2</v>
      </c>
    </row>
    <row r="122" spans="1:12">
      <c r="A122">
        <v>5.2264999999999997</v>
      </c>
      <c r="B122">
        <v>3.3128000000000002</v>
      </c>
      <c r="C122">
        <v>5.0576999999999996</v>
      </c>
      <c r="D122">
        <v>2.7416999999999998</v>
      </c>
      <c r="I122">
        <v>0.27199000000000001</v>
      </c>
      <c r="J122">
        <v>0.16535</v>
      </c>
      <c r="K122">
        <v>0.13711999999999999</v>
      </c>
      <c r="L122">
        <v>7.6400999999999997E-2</v>
      </c>
    </row>
    <row r="123" spans="1:12">
      <c r="A123">
        <v>5.2347999999999999</v>
      </c>
      <c r="B123">
        <v>3.3319999999999999</v>
      </c>
      <c r="C123">
        <v>5.0606999999999998</v>
      </c>
      <c r="D123">
        <v>2.7515999999999998</v>
      </c>
      <c r="I123">
        <v>0.27883999999999998</v>
      </c>
      <c r="J123">
        <v>0.16739999999999999</v>
      </c>
      <c r="K123">
        <v>0.13935</v>
      </c>
      <c r="L123">
        <v>7.7822000000000002E-2</v>
      </c>
    </row>
    <row r="124" spans="1:12">
      <c r="A124">
        <v>5.2431999999999999</v>
      </c>
      <c r="B124">
        <v>3.3512</v>
      </c>
      <c r="C124">
        <v>5.0636000000000001</v>
      </c>
      <c r="D124">
        <v>2.7614999999999998</v>
      </c>
      <c r="I124">
        <v>0.28575</v>
      </c>
      <c r="J124">
        <v>0.16944999999999999</v>
      </c>
      <c r="K124">
        <v>0.14158000000000001</v>
      </c>
      <c r="L124">
        <v>7.9242999999999994E-2</v>
      </c>
    </row>
    <row r="125" spans="1:12">
      <c r="A125">
        <v>5.2515999999999998</v>
      </c>
      <c r="B125">
        <v>3.3704000000000001</v>
      </c>
      <c r="C125">
        <v>5.0666000000000002</v>
      </c>
      <c r="D125">
        <v>2.7713999999999999</v>
      </c>
      <c r="I125">
        <v>0.29270000000000002</v>
      </c>
      <c r="J125">
        <v>0.17149</v>
      </c>
      <c r="K125">
        <v>0.14382</v>
      </c>
      <c r="L125">
        <v>8.0664E-2</v>
      </c>
    </row>
    <row r="126" spans="1:12">
      <c r="A126">
        <v>5.2601000000000004</v>
      </c>
      <c r="B126">
        <v>3.3896999999999999</v>
      </c>
      <c r="C126">
        <v>5.0694999999999997</v>
      </c>
      <c r="D126">
        <v>2.7812999999999999</v>
      </c>
      <c r="I126">
        <v>0.29970999999999998</v>
      </c>
      <c r="J126">
        <v>0.17352999999999999</v>
      </c>
      <c r="K126">
        <v>0.14605000000000001</v>
      </c>
      <c r="L126">
        <v>8.2085000000000005E-2</v>
      </c>
    </row>
    <row r="127" spans="1:12">
      <c r="A127">
        <v>5.2686999999999999</v>
      </c>
      <c r="B127">
        <v>3.4089999999999998</v>
      </c>
      <c r="C127">
        <v>5.0724999999999998</v>
      </c>
      <c r="D127">
        <v>2.7911999999999999</v>
      </c>
      <c r="I127">
        <v>0.30676999999999999</v>
      </c>
      <c r="J127">
        <v>0.17555999999999999</v>
      </c>
      <c r="K127">
        <v>0.14828</v>
      </c>
      <c r="L127">
        <v>8.3505999999999997E-2</v>
      </c>
    </row>
    <row r="128" spans="1:12">
      <c r="A128">
        <v>5.2773000000000003</v>
      </c>
      <c r="B128">
        <v>3.4283000000000001</v>
      </c>
      <c r="C128">
        <v>5.0754000000000001</v>
      </c>
      <c r="D128">
        <v>2.8010999999999999</v>
      </c>
      <c r="I128">
        <v>0.31387999999999999</v>
      </c>
      <c r="J128">
        <v>0.17759</v>
      </c>
      <c r="K128">
        <v>0.15051</v>
      </c>
      <c r="L128">
        <v>8.4927000000000002E-2</v>
      </c>
    </row>
    <row r="129" spans="1:12">
      <c r="A129">
        <v>5.2859999999999996</v>
      </c>
      <c r="B129">
        <v>3.4477000000000002</v>
      </c>
      <c r="C129">
        <v>5.0784000000000002</v>
      </c>
      <c r="D129">
        <v>2.8109999999999999</v>
      </c>
      <c r="I129">
        <v>0.32103999999999999</v>
      </c>
      <c r="J129">
        <v>0.17960999999999999</v>
      </c>
      <c r="K129">
        <v>0.15273999999999999</v>
      </c>
      <c r="L129">
        <v>8.6347999999999994E-2</v>
      </c>
    </row>
    <row r="130" spans="1:12">
      <c r="A130">
        <v>5.2948000000000004</v>
      </c>
      <c r="B130">
        <v>3.4670999999999998</v>
      </c>
      <c r="C130">
        <v>5.0812999999999997</v>
      </c>
      <c r="D130">
        <v>2.8210000000000002</v>
      </c>
      <c r="I130">
        <v>0.32826</v>
      </c>
      <c r="J130">
        <v>0.18162</v>
      </c>
      <c r="K130">
        <v>0.15497</v>
      </c>
      <c r="L130">
        <v>8.7767999999999999E-2</v>
      </c>
    </row>
    <row r="131" spans="1:12">
      <c r="A131">
        <v>5.3036000000000003</v>
      </c>
      <c r="B131">
        <v>3.4866000000000001</v>
      </c>
      <c r="C131">
        <v>5.0842999999999998</v>
      </c>
      <c r="D131">
        <v>2.8309000000000002</v>
      </c>
      <c r="I131">
        <v>0.33551999999999998</v>
      </c>
      <c r="J131">
        <v>0.18362999999999999</v>
      </c>
      <c r="K131">
        <v>0.15720999999999999</v>
      </c>
      <c r="L131">
        <v>8.9189000000000004E-2</v>
      </c>
    </row>
    <row r="132" spans="1:12">
      <c r="A132">
        <v>5.3125</v>
      </c>
      <c r="B132">
        <v>3.5061</v>
      </c>
      <c r="C132">
        <v>5.0872000000000002</v>
      </c>
      <c r="D132">
        <v>2.8408000000000002</v>
      </c>
      <c r="I132">
        <v>0.34283000000000002</v>
      </c>
      <c r="J132">
        <v>0.18562999999999999</v>
      </c>
      <c r="K132">
        <v>0.15944</v>
      </c>
      <c r="L132">
        <v>9.0609999999999996E-2</v>
      </c>
    </row>
    <row r="133" spans="1:12">
      <c r="A133">
        <v>5.3213999999999997</v>
      </c>
      <c r="B133">
        <v>3.5255999999999998</v>
      </c>
      <c r="C133">
        <v>5.0902000000000003</v>
      </c>
      <c r="D133">
        <v>2.8506999999999998</v>
      </c>
      <c r="I133">
        <v>0.35020000000000001</v>
      </c>
      <c r="J133">
        <v>0.18762000000000001</v>
      </c>
      <c r="K133">
        <v>0.16167000000000001</v>
      </c>
      <c r="L133">
        <v>9.2031000000000002E-2</v>
      </c>
    </row>
    <row r="134" spans="1:12">
      <c r="A134">
        <v>5.3304999999999998</v>
      </c>
      <c r="B134">
        <v>3.5451999999999999</v>
      </c>
      <c r="C134">
        <v>5.0930999999999997</v>
      </c>
      <c r="D134">
        <v>2.8605999999999998</v>
      </c>
      <c r="I134">
        <v>0.35761999999999999</v>
      </c>
      <c r="J134">
        <v>0.18961</v>
      </c>
      <c r="K134">
        <v>0.16389999999999999</v>
      </c>
      <c r="L134">
        <v>9.3451999999999993E-2</v>
      </c>
    </row>
    <row r="135" spans="1:12">
      <c r="A135">
        <v>5.3395999999999999</v>
      </c>
      <c r="B135">
        <v>3.5648</v>
      </c>
      <c r="C135">
        <v>5.0960999999999999</v>
      </c>
      <c r="D135">
        <v>2.8704999999999998</v>
      </c>
      <c r="I135">
        <v>0.36509000000000003</v>
      </c>
      <c r="J135">
        <v>0.19159999999999999</v>
      </c>
      <c r="K135">
        <v>0.16613</v>
      </c>
      <c r="L135">
        <v>9.4872999999999999E-2</v>
      </c>
    </row>
    <row r="136" spans="1:12">
      <c r="A136">
        <v>5.3487999999999998</v>
      </c>
      <c r="B136">
        <v>3.5844</v>
      </c>
      <c r="C136">
        <v>5.0990000000000002</v>
      </c>
      <c r="D136">
        <v>2.8803999999999998</v>
      </c>
      <c r="I136">
        <v>0.37261</v>
      </c>
      <c r="J136">
        <v>0.19356999999999999</v>
      </c>
      <c r="K136">
        <v>0.16836000000000001</v>
      </c>
      <c r="L136">
        <v>9.6294000000000005E-2</v>
      </c>
    </row>
    <row r="137" spans="1:12">
      <c r="A137">
        <v>5.3579999999999997</v>
      </c>
      <c r="B137">
        <v>3.6040999999999999</v>
      </c>
      <c r="C137">
        <v>5.1020000000000003</v>
      </c>
      <c r="D137">
        <v>2.8902999999999999</v>
      </c>
      <c r="I137">
        <v>0.38018000000000002</v>
      </c>
      <c r="J137">
        <v>0.19555</v>
      </c>
      <c r="K137">
        <v>0.1706</v>
      </c>
      <c r="L137">
        <v>9.7714999999999996E-2</v>
      </c>
    </row>
    <row r="138" spans="1:12">
      <c r="A138">
        <v>5.3673000000000002</v>
      </c>
      <c r="B138">
        <v>3.6238000000000001</v>
      </c>
      <c r="C138">
        <v>5.1048999999999998</v>
      </c>
      <c r="D138">
        <v>2.9003000000000001</v>
      </c>
      <c r="I138">
        <v>0.38779999999999998</v>
      </c>
      <c r="J138">
        <v>0.19750999999999999</v>
      </c>
      <c r="K138">
        <v>0.17283000000000001</v>
      </c>
      <c r="L138">
        <v>9.9135000000000001E-2</v>
      </c>
    </row>
    <row r="139" spans="1:12">
      <c r="A139">
        <v>5.3766999999999996</v>
      </c>
      <c r="B139">
        <v>3.6435</v>
      </c>
      <c r="C139">
        <v>5.1078999999999999</v>
      </c>
      <c r="D139">
        <v>2.9102000000000001</v>
      </c>
      <c r="I139">
        <v>0.39546999999999999</v>
      </c>
      <c r="J139">
        <v>0.19947000000000001</v>
      </c>
      <c r="K139">
        <v>0.17505999999999999</v>
      </c>
      <c r="L139">
        <v>0.10056</v>
      </c>
    </row>
    <row r="140" spans="1:12">
      <c r="A140">
        <v>5.3861999999999997</v>
      </c>
      <c r="B140">
        <v>3.6633</v>
      </c>
      <c r="C140">
        <v>5.1108000000000002</v>
      </c>
      <c r="D140">
        <v>2.9201000000000001</v>
      </c>
      <c r="I140">
        <v>0.4032</v>
      </c>
      <c r="J140">
        <v>0.20143</v>
      </c>
      <c r="K140">
        <v>0.17729</v>
      </c>
      <c r="L140">
        <v>0.10198</v>
      </c>
    </row>
    <row r="141" spans="1:12">
      <c r="A141">
        <v>5.3956999999999997</v>
      </c>
      <c r="B141">
        <v>3.6831</v>
      </c>
      <c r="C141">
        <v>5.1138000000000003</v>
      </c>
      <c r="D141">
        <v>2.93</v>
      </c>
      <c r="I141">
        <v>0.41097</v>
      </c>
      <c r="J141">
        <v>0.20337</v>
      </c>
      <c r="K141">
        <v>0.17952000000000001</v>
      </c>
      <c r="L141">
        <v>0.10340000000000001</v>
      </c>
    </row>
    <row r="142" spans="1:12">
      <c r="A142">
        <v>5.4053000000000004</v>
      </c>
      <c r="B142">
        <v>3.7029999999999998</v>
      </c>
      <c r="C142">
        <v>5.1166999999999998</v>
      </c>
      <c r="D142">
        <v>2.9399000000000002</v>
      </c>
      <c r="I142">
        <v>0.41880000000000001</v>
      </c>
      <c r="J142">
        <v>0.20532</v>
      </c>
      <c r="K142">
        <v>0.18176</v>
      </c>
      <c r="L142">
        <v>0.10482</v>
      </c>
    </row>
    <row r="143" spans="1:12">
      <c r="A143">
        <v>5.415</v>
      </c>
      <c r="B143">
        <v>3.7229000000000001</v>
      </c>
      <c r="C143">
        <v>5.1196999999999999</v>
      </c>
      <c r="D143">
        <v>2.9498000000000002</v>
      </c>
      <c r="I143">
        <v>0.42668</v>
      </c>
      <c r="J143">
        <v>0.20724999999999999</v>
      </c>
      <c r="K143">
        <v>0.18398999999999999</v>
      </c>
      <c r="L143">
        <v>0.10624</v>
      </c>
    </row>
    <row r="144" spans="1:12">
      <c r="A144">
        <v>5.4246999999999996</v>
      </c>
      <c r="B144">
        <v>3.7427999999999999</v>
      </c>
      <c r="C144">
        <v>5.1226000000000003</v>
      </c>
      <c r="D144">
        <v>2.9597000000000002</v>
      </c>
      <c r="I144">
        <v>0.43461</v>
      </c>
      <c r="J144">
        <v>0.20918</v>
      </c>
      <c r="K144">
        <v>0.18622</v>
      </c>
      <c r="L144">
        <v>0.10766000000000001</v>
      </c>
    </row>
    <row r="145" spans="1:12">
      <c r="A145">
        <v>5.4344999999999999</v>
      </c>
      <c r="B145">
        <v>3.7627000000000002</v>
      </c>
      <c r="C145">
        <v>5.1256000000000004</v>
      </c>
      <c r="D145">
        <v>2.9697</v>
      </c>
      <c r="I145">
        <v>0.44258999999999998</v>
      </c>
      <c r="J145">
        <v>0.21110999999999999</v>
      </c>
      <c r="K145">
        <v>0.18845000000000001</v>
      </c>
      <c r="L145">
        <v>0.10908</v>
      </c>
    </row>
    <row r="146" spans="1:12">
      <c r="A146">
        <v>5.4443999999999999</v>
      </c>
      <c r="B146">
        <v>3.7827000000000002</v>
      </c>
      <c r="C146">
        <v>5.1284999999999998</v>
      </c>
      <c r="D146">
        <v>2.9796</v>
      </c>
      <c r="I146">
        <v>0.45062000000000002</v>
      </c>
      <c r="J146">
        <v>0.21301999999999999</v>
      </c>
      <c r="K146">
        <v>0.19067999999999999</v>
      </c>
      <c r="L146">
        <v>0.1105</v>
      </c>
    </row>
    <row r="147" spans="1:12">
      <c r="A147">
        <v>5.4543999999999997</v>
      </c>
      <c r="B147">
        <v>3.8027000000000002</v>
      </c>
      <c r="C147">
        <v>5.1315</v>
      </c>
      <c r="D147">
        <v>2.9895</v>
      </c>
      <c r="I147">
        <v>0.4587</v>
      </c>
      <c r="J147">
        <v>0.21493999999999999</v>
      </c>
      <c r="K147">
        <v>0.19291</v>
      </c>
      <c r="L147">
        <v>0.11192000000000001</v>
      </c>
    </row>
    <row r="148" spans="1:12">
      <c r="A148">
        <v>5.4644000000000004</v>
      </c>
      <c r="B148">
        <v>3.8228</v>
      </c>
      <c r="C148">
        <v>5.1344000000000003</v>
      </c>
      <c r="D148">
        <v>2.9994000000000001</v>
      </c>
      <c r="I148">
        <v>0.46683999999999998</v>
      </c>
      <c r="J148">
        <v>0.21684</v>
      </c>
      <c r="K148">
        <v>0.19514999999999999</v>
      </c>
      <c r="L148">
        <v>0.11334</v>
      </c>
    </row>
    <row r="149" spans="1:12">
      <c r="A149">
        <v>5.4744999999999999</v>
      </c>
      <c r="B149">
        <v>3.8429000000000002</v>
      </c>
      <c r="C149">
        <v>5.1374000000000004</v>
      </c>
      <c r="D149">
        <v>3.0093000000000001</v>
      </c>
      <c r="I149">
        <v>0.47502</v>
      </c>
      <c r="J149">
        <v>0.21873999999999999</v>
      </c>
      <c r="K149">
        <v>0.19738</v>
      </c>
      <c r="L149">
        <v>0.11477</v>
      </c>
    </row>
    <row r="150" spans="1:12">
      <c r="A150">
        <v>5.4847000000000001</v>
      </c>
      <c r="B150">
        <v>3.863</v>
      </c>
      <c r="C150">
        <v>5.1402999999999999</v>
      </c>
      <c r="D150">
        <v>3.0192000000000001</v>
      </c>
      <c r="I150">
        <v>0.48326000000000002</v>
      </c>
      <c r="J150">
        <v>0.22064</v>
      </c>
      <c r="K150">
        <v>0.19961000000000001</v>
      </c>
      <c r="L150">
        <v>0.11619</v>
      </c>
    </row>
    <row r="151" spans="1:12">
      <c r="A151">
        <v>5.4950000000000001</v>
      </c>
      <c r="B151">
        <v>3.8831000000000002</v>
      </c>
      <c r="C151">
        <v>5.1433</v>
      </c>
      <c r="D151">
        <v>3.0291000000000001</v>
      </c>
      <c r="I151">
        <v>0.49153999999999998</v>
      </c>
      <c r="J151">
        <v>0.22253000000000001</v>
      </c>
      <c r="K151">
        <v>0.20183999999999999</v>
      </c>
      <c r="L151">
        <v>0.11761000000000001</v>
      </c>
    </row>
    <row r="152" spans="1:12">
      <c r="A152">
        <v>5.5053000000000001</v>
      </c>
      <c r="B152">
        <v>3.9033000000000002</v>
      </c>
      <c r="C152">
        <v>5.1462000000000003</v>
      </c>
      <c r="D152">
        <v>3.0390000000000001</v>
      </c>
      <c r="I152">
        <v>0.49987999999999999</v>
      </c>
      <c r="J152">
        <v>0.22441</v>
      </c>
      <c r="K152">
        <v>0.20407</v>
      </c>
      <c r="L152">
        <v>0.11903</v>
      </c>
    </row>
    <row r="153" spans="1:12">
      <c r="A153">
        <v>5.5156999999999998</v>
      </c>
      <c r="B153">
        <v>3.9235000000000002</v>
      </c>
      <c r="C153">
        <v>5.1492000000000004</v>
      </c>
      <c r="D153">
        <v>3.0489999999999999</v>
      </c>
      <c r="I153">
        <v>0.50827</v>
      </c>
      <c r="J153">
        <v>0.22628999999999999</v>
      </c>
      <c r="K153">
        <v>0.20630000000000001</v>
      </c>
      <c r="L153">
        <v>0.12045</v>
      </c>
    </row>
    <row r="154" spans="1:12">
      <c r="A154">
        <v>5.5262000000000002</v>
      </c>
      <c r="B154">
        <v>3.9437000000000002</v>
      </c>
      <c r="C154">
        <v>5.1520999999999999</v>
      </c>
      <c r="D154">
        <v>3.0589</v>
      </c>
      <c r="I154">
        <v>0.51671</v>
      </c>
      <c r="J154">
        <v>0.22816</v>
      </c>
      <c r="K154">
        <v>0.20854</v>
      </c>
      <c r="L154">
        <v>0.12187000000000001</v>
      </c>
    </row>
    <row r="155" spans="1:12">
      <c r="A155">
        <v>5.5368000000000004</v>
      </c>
      <c r="B155">
        <v>3.964</v>
      </c>
      <c r="C155">
        <v>5.1551</v>
      </c>
      <c r="D155">
        <v>3.0688</v>
      </c>
      <c r="I155">
        <v>0.52520999999999995</v>
      </c>
      <c r="J155">
        <v>0.23002</v>
      </c>
      <c r="K155">
        <v>0.21077000000000001</v>
      </c>
      <c r="L155">
        <v>0.12329</v>
      </c>
    </row>
    <row r="156" spans="1:12">
      <c r="A156">
        <v>5.5473999999999997</v>
      </c>
      <c r="B156">
        <v>3.9842</v>
      </c>
      <c r="C156">
        <v>5.1580000000000004</v>
      </c>
      <c r="D156">
        <v>3.0787</v>
      </c>
      <c r="I156">
        <v>0.53374999999999995</v>
      </c>
      <c r="J156">
        <v>0.23188</v>
      </c>
      <c r="K156">
        <v>0.21299999999999999</v>
      </c>
      <c r="L156">
        <v>0.12471</v>
      </c>
    </row>
    <row r="157" spans="1:12">
      <c r="C157">
        <v>5.1609999999999996</v>
      </c>
      <c r="D157">
        <v>3.0886</v>
      </c>
      <c r="I157">
        <v>0.54234000000000004</v>
      </c>
      <c r="J157">
        <v>0.23372999999999999</v>
      </c>
      <c r="K157">
        <v>0.21523</v>
      </c>
      <c r="L157">
        <v>0.12612999999999999</v>
      </c>
    </row>
    <row r="158" spans="1:12">
      <c r="C158">
        <v>5.1638999999999999</v>
      </c>
      <c r="D158">
        <v>3.0985</v>
      </c>
      <c r="I158">
        <v>0.55098999999999998</v>
      </c>
      <c r="J158">
        <v>0.23558000000000001</v>
      </c>
      <c r="K158">
        <v>0.21745999999999999</v>
      </c>
      <c r="L158">
        <v>0.12755</v>
      </c>
    </row>
    <row r="159" spans="1:12">
      <c r="C159">
        <v>5.1669</v>
      </c>
      <c r="D159">
        <v>3.1084000000000001</v>
      </c>
      <c r="I159">
        <v>0.55969000000000002</v>
      </c>
      <c r="J159">
        <v>0.23741999999999999</v>
      </c>
      <c r="K159">
        <v>0.21969</v>
      </c>
      <c r="L159">
        <v>0.12897</v>
      </c>
    </row>
    <row r="160" spans="1:12">
      <c r="C160">
        <v>5.1698000000000004</v>
      </c>
      <c r="D160">
        <v>3.1183000000000001</v>
      </c>
      <c r="I160">
        <v>0.56843999999999995</v>
      </c>
      <c r="J160">
        <v>0.23926</v>
      </c>
      <c r="K160">
        <v>0.22192999999999999</v>
      </c>
      <c r="L160">
        <v>0.13039000000000001</v>
      </c>
    </row>
    <row r="161" spans="3:12">
      <c r="C161">
        <v>5.1727999999999996</v>
      </c>
      <c r="D161">
        <v>3.1282999999999999</v>
      </c>
      <c r="I161">
        <v>0.57723000000000002</v>
      </c>
      <c r="J161">
        <v>0.24109</v>
      </c>
      <c r="K161">
        <v>0.22416</v>
      </c>
      <c r="L161">
        <v>0.13181999999999999</v>
      </c>
    </row>
    <row r="162" spans="3:12">
      <c r="C162">
        <v>5.1757</v>
      </c>
      <c r="D162">
        <v>3.1381999999999999</v>
      </c>
      <c r="I162">
        <v>0.58609</v>
      </c>
      <c r="J162">
        <v>0.24290999999999999</v>
      </c>
      <c r="K162">
        <v>0.22639000000000001</v>
      </c>
      <c r="L162">
        <v>0.13324</v>
      </c>
    </row>
    <row r="163" spans="3:12">
      <c r="C163">
        <v>5.1787000000000001</v>
      </c>
      <c r="D163">
        <v>3.1480999999999999</v>
      </c>
      <c r="I163">
        <v>0.59499000000000002</v>
      </c>
      <c r="J163">
        <v>0.24473</v>
      </c>
      <c r="K163">
        <v>0.22861999999999999</v>
      </c>
      <c r="L163">
        <v>0.13466</v>
      </c>
    </row>
    <row r="164" spans="3:12">
      <c r="C164">
        <v>5.1816000000000004</v>
      </c>
      <c r="D164">
        <v>3.1579999999999999</v>
      </c>
      <c r="I164">
        <v>0.60394000000000003</v>
      </c>
      <c r="J164">
        <v>0.24654000000000001</v>
      </c>
      <c r="K164">
        <v>0.23085</v>
      </c>
      <c r="L164">
        <v>0.13608000000000001</v>
      </c>
    </row>
    <row r="165" spans="3:12">
      <c r="C165">
        <v>5.1845999999999997</v>
      </c>
      <c r="D165">
        <v>3.1678999999999999</v>
      </c>
      <c r="I165">
        <v>0.61294000000000004</v>
      </c>
      <c r="J165">
        <v>0.24834000000000001</v>
      </c>
      <c r="K165">
        <v>0.23308999999999999</v>
      </c>
      <c r="L165">
        <v>0.13750000000000001</v>
      </c>
    </row>
    <row r="166" spans="3:12">
      <c r="C166">
        <v>5.1875</v>
      </c>
      <c r="D166">
        <v>3.1778</v>
      </c>
      <c r="I166">
        <v>0.622</v>
      </c>
      <c r="J166">
        <v>0.25013999999999997</v>
      </c>
      <c r="K166">
        <v>0.23532</v>
      </c>
      <c r="L166">
        <v>0.13891999999999999</v>
      </c>
    </row>
    <row r="167" spans="3:12">
      <c r="C167">
        <v>5.1905000000000001</v>
      </c>
      <c r="D167">
        <v>3.1877</v>
      </c>
      <c r="I167">
        <v>0.63110999999999995</v>
      </c>
      <c r="J167">
        <v>0.25194</v>
      </c>
      <c r="K167">
        <v>0.23755000000000001</v>
      </c>
      <c r="L167">
        <v>0.14033999999999999</v>
      </c>
    </row>
    <row r="168" spans="3:12">
      <c r="C168">
        <v>5.1933999999999996</v>
      </c>
      <c r="D168">
        <v>3.1976</v>
      </c>
      <c r="I168">
        <v>0.64026000000000005</v>
      </c>
      <c r="J168">
        <v>0.25372</v>
      </c>
      <c r="K168">
        <v>0.23977999999999999</v>
      </c>
      <c r="L168">
        <v>0.14176</v>
      </c>
    </row>
    <row r="169" spans="3:12">
      <c r="C169">
        <v>5.1963999999999997</v>
      </c>
      <c r="D169">
        <v>3.2075999999999998</v>
      </c>
      <c r="I169">
        <v>0.64946999999999999</v>
      </c>
      <c r="J169">
        <v>0.25551000000000001</v>
      </c>
      <c r="K169">
        <v>0.24201</v>
      </c>
      <c r="L169">
        <v>0.14318</v>
      </c>
    </row>
    <row r="170" spans="3:12">
      <c r="C170">
        <v>5.1993</v>
      </c>
      <c r="D170">
        <v>3.2174999999999998</v>
      </c>
      <c r="I170">
        <v>0.65873000000000004</v>
      </c>
      <c r="J170">
        <v>0.25728000000000001</v>
      </c>
      <c r="K170">
        <v>0.24424000000000001</v>
      </c>
      <c r="L170">
        <v>0.14460000000000001</v>
      </c>
    </row>
    <row r="171" spans="3:12">
      <c r="C171">
        <v>5.2023000000000001</v>
      </c>
      <c r="D171">
        <v>3.2273999999999998</v>
      </c>
      <c r="I171">
        <v>0.66803999999999997</v>
      </c>
      <c r="J171">
        <v>0.25905</v>
      </c>
      <c r="K171">
        <v>0.24648</v>
      </c>
      <c r="L171">
        <v>0.14602000000000001</v>
      </c>
    </row>
    <row r="172" spans="3:12">
      <c r="C172">
        <v>5.2051999999999996</v>
      </c>
      <c r="D172">
        <v>3.2372999999999998</v>
      </c>
      <c r="I172">
        <v>0.67740999999999996</v>
      </c>
      <c r="J172">
        <v>0.26082</v>
      </c>
      <c r="K172">
        <v>0.24870999999999999</v>
      </c>
      <c r="L172">
        <v>0.14745</v>
      </c>
    </row>
    <row r="173" spans="3:12">
      <c r="C173">
        <v>5.2081999999999997</v>
      </c>
      <c r="D173">
        <v>3.2471999999999999</v>
      </c>
      <c r="I173">
        <v>0.68681999999999999</v>
      </c>
      <c r="J173">
        <v>0.26257000000000003</v>
      </c>
      <c r="K173">
        <v>0.25094</v>
      </c>
      <c r="L173">
        <v>0.14887</v>
      </c>
    </row>
    <row r="174" spans="3:12">
      <c r="C174">
        <v>5.2111000000000001</v>
      </c>
      <c r="D174">
        <v>3.2570999999999999</v>
      </c>
      <c r="I174">
        <v>0.69628000000000001</v>
      </c>
      <c r="J174">
        <v>0.26433000000000001</v>
      </c>
      <c r="K174">
        <v>0.25317000000000001</v>
      </c>
      <c r="L174">
        <v>0.15029000000000001</v>
      </c>
    </row>
    <row r="175" spans="3:12">
      <c r="C175">
        <v>5.2141000000000002</v>
      </c>
      <c r="D175">
        <v>3.2669999999999999</v>
      </c>
      <c r="I175">
        <v>0.70579999999999998</v>
      </c>
      <c r="J175">
        <v>0.26606999999999997</v>
      </c>
      <c r="K175">
        <v>0.25540000000000002</v>
      </c>
      <c r="L175">
        <v>0.15171000000000001</v>
      </c>
    </row>
    <row r="176" spans="3:12">
      <c r="C176">
        <v>5.2169999999999996</v>
      </c>
      <c r="D176">
        <v>3.2770000000000001</v>
      </c>
      <c r="I176">
        <v>0.71536999999999995</v>
      </c>
      <c r="J176">
        <v>0.26780999999999999</v>
      </c>
      <c r="K176">
        <v>0.25763000000000003</v>
      </c>
      <c r="L176">
        <v>0.15312999999999999</v>
      </c>
    </row>
    <row r="177" spans="3:12">
      <c r="C177">
        <v>5.22</v>
      </c>
      <c r="D177">
        <v>3.2869000000000002</v>
      </c>
      <c r="I177">
        <v>0.72499000000000002</v>
      </c>
      <c r="J177">
        <v>0.26955000000000001</v>
      </c>
      <c r="K177">
        <v>0.25986999999999999</v>
      </c>
      <c r="L177">
        <v>0.15454999999999999</v>
      </c>
    </row>
    <row r="178" spans="3:12">
      <c r="C178">
        <v>5.2229000000000001</v>
      </c>
      <c r="D178">
        <v>3.2968000000000002</v>
      </c>
      <c r="I178">
        <v>0.73465999999999998</v>
      </c>
      <c r="J178">
        <v>0.27127000000000001</v>
      </c>
      <c r="K178">
        <v>0.2621</v>
      </c>
      <c r="L178">
        <v>0.15597</v>
      </c>
    </row>
    <row r="179" spans="3:12">
      <c r="C179">
        <v>5.2259000000000002</v>
      </c>
      <c r="D179">
        <v>3.3067000000000002</v>
      </c>
      <c r="I179">
        <v>0.74438000000000004</v>
      </c>
      <c r="J179">
        <v>0.27300000000000002</v>
      </c>
      <c r="K179">
        <v>0.26433000000000001</v>
      </c>
      <c r="L179">
        <v>0.15739</v>
      </c>
    </row>
    <row r="180" spans="3:12">
      <c r="C180">
        <v>5.2287999999999997</v>
      </c>
      <c r="D180">
        <v>3.3166000000000002</v>
      </c>
      <c r="I180">
        <v>0.75414999999999999</v>
      </c>
      <c r="J180">
        <v>0.27471000000000001</v>
      </c>
      <c r="K180">
        <v>0.26656000000000002</v>
      </c>
      <c r="L180">
        <v>0.15881000000000001</v>
      </c>
    </row>
    <row r="181" spans="3:12">
      <c r="C181">
        <v>5.2317999999999998</v>
      </c>
      <c r="D181">
        <v>3.3264999999999998</v>
      </c>
      <c r="I181">
        <v>0.76397000000000004</v>
      </c>
      <c r="J181">
        <v>0.27642</v>
      </c>
      <c r="K181">
        <v>0.26878999999999997</v>
      </c>
      <c r="L181">
        <v>0.16023000000000001</v>
      </c>
    </row>
    <row r="182" spans="3:12">
      <c r="C182">
        <v>5.2347000000000001</v>
      </c>
      <c r="D182">
        <v>3.3363999999999998</v>
      </c>
      <c r="I182">
        <v>0.77385000000000004</v>
      </c>
      <c r="J182">
        <v>0.27812999999999999</v>
      </c>
      <c r="K182">
        <v>0.27101999999999998</v>
      </c>
      <c r="L182">
        <v>0.16164999999999999</v>
      </c>
    </row>
    <row r="183" spans="3:12">
      <c r="C183">
        <v>5.2377000000000002</v>
      </c>
      <c r="D183">
        <v>3.3462999999999998</v>
      </c>
      <c r="I183">
        <v>0.78376999999999997</v>
      </c>
      <c r="J183">
        <v>0.27983000000000002</v>
      </c>
      <c r="K183">
        <v>0.27326</v>
      </c>
      <c r="L183">
        <v>0.16308</v>
      </c>
    </row>
    <row r="184" spans="3:12">
      <c r="C184">
        <v>5.2405999999999997</v>
      </c>
      <c r="D184">
        <v>3.3563000000000001</v>
      </c>
      <c r="I184">
        <v>0.79374999999999996</v>
      </c>
      <c r="J184">
        <v>0.28151999999999999</v>
      </c>
      <c r="K184">
        <v>0.27549000000000001</v>
      </c>
      <c r="L184">
        <v>0.16450000000000001</v>
      </c>
    </row>
    <row r="185" spans="3:12">
      <c r="C185">
        <v>5.2435999999999998</v>
      </c>
      <c r="D185">
        <v>3.3662000000000001</v>
      </c>
      <c r="I185">
        <v>0.80378000000000005</v>
      </c>
      <c r="J185">
        <v>0.28321000000000002</v>
      </c>
      <c r="K185">
        <v>0.27772000000000002</v>
      </c>
      <c r="L185">
        <v>0.16592000000000001</v>
      </c>
    </row>
    <row r="186" spans="3:12">
      <c r="C186">
        <v>5.2465000000000002</v>
      </c>
      <c r="D186">
        <v>3.3761000000000001</v>
      </c>
      <c r="I186">
        <v>0.81384999999999996</v>
      </c>
      <c r="J186">
        <v>0.28488999999999998</v>
      </c>
      <c r="K186">
        <v>0.27994999999999998</v>
      </c>
      <c r="L186">
        <v>0.16733999999999999</v>
      </c>
    </row>
    <row r="187" spans="3:12">
      <c r="C187">
        <v>5.2495000000000003</v>
      </c>
      <c r="D187">
        <v>3.3860000000000001</v>
      </c>
      <c r="I187">
        <v>0.82398000000000005</v>
      </c>
      <c r="J187">
        <v>0.28655999999999998</v>
      </c>
      <c r="K187">
        <v>0.28217999999999999</v>
      </c>
      <c r="L187">
        <v>0.16875999999999999</v>
      </c>
    </row>
    <row r="188" spans="3:12">
      <c r="C188">
        <v>5.2523999999999997</v>
      </c>
      <c r="D188">
        <v>3.3959000000000001</v>
      </c>
      <c r="I188">
        <v>0.83416999999999997</v>
      </c>
      <c r="J188">
        <v>0.28822999999999999</v>
      </c>
      <c r="K188">
        <v>0.28441</v>
      </c>
      <c r="L188">
        <v>0.17018</v>
      </c>
    </row>
    <row r="189" spans="3:12">
      <c r="C189">
        <v>5.2553999999999998</v>
      </c>
      <c r="D189">
        <v>3.4058000000000002</v>
      </c>
      <c r="I189">
        <v>0.84440000000000004</v>
      </c>
      <c r="J189">
        <v>0.28988999999999998</v>
      </c>
      <c r="K189">
        <v>0.28665000000000002</v>
      </c>
      <c r="L189">
        <v>0.1716</v>
      </c>
    </row>
    <row r="190" spans="3:12">
      <c r="C190">
        <v>5.2583000000000002</v>
      </c>
      <c r="D190">
        <v>3.4157000000000002</v>
      </c>
      <c r="I190">
        <v>0.85468</v>
      </c>
      <c r="J190">
        <v>0.29154999999999998</v>
      </c>
      <c r="K190">
        <v>0.28888000000000003</v>
      </c>
      <c r="L190">
        <v>0.17302000000000001</v>
      </c>
    </row>
    <row r="191" spans="3:12">
      <c r="C191">
        <v>5.2613000000000003</v>
      </c>
      <c r="D191">
        <v>3.4256000000000002</v>
      </c>
      <c r="I191">
        <v>0.86502000000000001</v>
      </c>
      <c r="J191">
        <v>0.29320000000000002</v>
      </c>
      <c r="K191">
        <v>0.29110999999999998</v>
      </c>
      <c r="L191">
        <v>0.17444000000000001</v>
      </c>
    </row>
    <row r="192" spans="3:12">
      <c r="C192">
        <v>5.2641999999999998</v>
      </c>
      <c r="D192">
        <v>3.4356</v>
      </c>
      <c r="I192">
        <v>0.87539999999999996</v>
      </c>
      <c r="J192">
        <v>0.29485</v>
      </c>
      <c r="K192">
        <v>0.29333999999999999</v>
      </c>
      <c r="L192">
        <v>0.17585999999999999</v>
      </c>
    </row>
    <row r="193" spans="3:12">
      <c r="C193">
        <v>5.2671999999999999</v>
      </c>
      <c r="D193">
        <v>3.4455</v>
      </c>
      <c r="I193">
        <v>0.88583999999999996</v>
      </c>
      <c r="J193">
        <v>0.29648999999999998</v>
      </c>
      <c r="K193">
        <v>0.29557</v>
      </c>
      <c r="L193">
        <v>0.17727999999999999</v>
      </c>
    </row>
    <row r="194" spans="3:12">
      <c r="C194">
        <v>5.2701000000000002</v>
      </c>
      <c r="D194">
        <v>3.4554</v>
      </c>
      <c r="I194">
        <v>0.89632999999999996</v>
      </c>
      <c r="J194">
        <v>0.29812</v>
      </c>
      <c r="K194">
        <v>0.29781000000000002</v>
      </c>
      <c r="L194">
        <v>0.1787</v>
      </c>
    </row>
    <row r="195" spans="3:12">
      <c r="C195">
        <v>5.2731000000000003</v>
      </c>
      <c r="D195">
        <v>3.4653</v>
      </c>
      <c r="I195">
        <v>0.90686999999999995</v>
      </c>
      <c r="J195">
        <v>0.29975000000000002</v>
      </c>
      <c r="K195">
        <v>0.30003999999999997</v>
      </c>
      <c r="L195">
        <v>0.18013000000000001</v>
      </c>
    </row>
    <row r="196" spans="3:12">
      <c r="C196">
        <v>5.2759999999999998</v>
      </c>
      <c r="D196">
        <v>3.4752000000000001</v>
      </c>
      <c r="I196">
        <v>0.91746000000000005</v>
      </c>
      <c r="J196">
        <v>0.30137000000000003</v>
      </c>
      <c r="K196">
        <v>0.30226999999999998</v>
      </c>
      <c r="L196">
        <v>0.18154999999999999</v>
      </c>
    </row>
    <row r="197" spans="3:12">
      <c r="C197">
        <v>5.2789999999999999</v>
      </c>
      <c r="D197">
        <v>3.4851000000000001</v>
      </c>
      <c r="I197">
        <v>0.92810000000000004</v>
      </c>
      <c r="J197">
        <v>0.30298000000000003</v>
      </c>
      <c r="K197">
        <v>0.30449999999999999</v>
      </c>
      <c r="L197">
        <v>0.18296999999999999</v>
      </c>
    </row>
    <row r="198" spans="3:12">
      <c r="C198">
        <v>5.2819000000000003</v>
      </c>
      <c r="D198">
        <v>3.4950000000000001</v>
      </c>
      <c r="I198">
        <v>0.93879999999999997</v>
      </c>
      <c r="J198">
        <v>0.30459000000000003</v>
      </c>
      <c r="K198">
        <v>0.30673</v>
      </c>
      <c r="L198">
        <v>0.18439</v>
      </c>
    </row>
    <row r="199" spans="3:12">
      <c r="C199">
        <v>5.2849000000000004</v>
      </c>
      <c r="D199">
        <v>3.5049999999999999</v>
      </c>
      <c r="I199">
        <v>0.94954000000000005</v>
      </c>
      <c r="J199">
        <v>0.30620000000000003</v>
      </c>
      <c r="K199">
        <v>0.30896000000000001</v>
      </c>
      <c r="L199">
        <v>0.18581</v>
      </c>
    </row>
    <row r="200" spans="3:12">
      <c r="C200">
        <v>5.2877999999999998</v>
      </c>
      <c r="D200">
        <v>3.5148999999999999</v>
      </c>
      <c r="I200">
        <v>0.96033999999999997</v>
      </c>
      <c r="J200">
        <v>0.30779000000000001</v>
      </c>
      <c r="K200">
        <v>0.31119999999999998</v>
      </c>
      <c r="L200">
        <v>0.18723000000000001</v>
      </c>
    </row>
    <row r="201" spans="3:12">
      <c r="C201">
        <v>5.2907999999999999</v>
      </c>
      <c r="D201">
        <v>3.5247999999999999</v>
      </c>
      <c r="I201">
        <v>0.97118000000000004</v>
      </c>
      <c r="J201">
        <v>0.30939</v>
      </c>
      <c r="K201">
        <v>0.31342999999999999</v>
      </c>
      <c r="L201">
        <v>0.18865000000000001</v>
      </c>
    </row>
    <row r="202" spans="3:12">
      <c r="C202">
        <v>5.2937000000000003</v>
      </c>
      <c r="D202">
        <v>3.5347</v>
      </c>
      <c r="I202">
        <v>0.98207999999999995</v>
      </c>
      <c r="J202">
        <v>0.31097000000000002</v>
      </c>
      <c r="K202">
        <v>0.31566</v>
      </c>
      <c r="L202">
        <v>0.19006999999999999</v>
      </c>
    </row>
    <row r="203" spans="3:12">
      <c r="C203">
        <v>5.2967000000000004</v>
      </c>
      <c r="D203">
        <v>3.5446</v>
      </c>
      <c r="I203">
        <v>0.99302999999999997</v>
      </c>
      <c r="J203">
        <v>0.31254999999999999</v>
      </c>
      <c r="K203">
        <v>0.31789000000000001</v>
      </c>
      <c r="L203">
        <v>0.19148999999999999</v>
      </c>
    </row>
    <row r="204" spans="3:12">
      <c r="C204">
        <v>5.2995999999999999</v>
      </c>
      <c r="D204">
        <v>3.5545</v>
      </c>
      <c r="I204">
        <v>1.004</v>
      </c>
      <c r="J204">
        <v>0.31412000000000001</v>
      </c>
      <c r="K204">
        <v>0.32012000000000002</v>
      </c>
      <c r="L204">
        <v>0.19291</v>
      </c>
    </row>
    <row r="205" spans="3:12">
      <c r="C205">
        <v>5.3026</v>
      </c>
      <c r="D205">
        <v>3.5644</v>
      </c>
      <c r="I205">
        <v>1.0150999999999999</v>
      </c>
      <c r="J205">
        <v>0.31569000000000003</v>
      </c>
      <c r="K205">
        <v>0.32235000000000003</v>
      </c>
      <c r="L205">
        <v>0.19433</v>
      </c>
    </row>
    <row r="206" spans="3:12">
      <c r="C206">
        <v>5.3055000000000003</v>
      </c>
      <c r="D206">
        <v>3.5743</v>
      </c>
      <c r="I206">
        <v>1.0262</v>
      </c>
      <c r="J206">
        <v>0.31724999999999998</v>
      </c>
      <c r="K206">
        <v>0.32458999999999999</v>
      </c>
      <c r="L206">
        <v>0.19575999999999999</v>
      </c>
    </row>
    <row r="207" spans="3:12">
      <c r="C207">
        <v>5.3085000000000004</v>
      </c>
      <c r="D207">
        <v>3.5842999999999998</v>
      </c>
      <c r="I207">
        <v>1.0373000000000001</v>
      </c>
      <c r="J207">
        <v>0.31880999999999998</v>
      </c>
      <c r="K207">
        <v>0.32682</v>
      </c>
      <c r="L207">
        <v>0.19717999999999999</v>
      </c>
    </row>
    <row r="208" spans="3:12">
      <c r="C208">
        <v>5.3113999999999999</v>
      </c>
      <c r="D208">
        <v>3.5941999999999998</v>
      </c>
      <c r="I208">
        <v>1.0485</v>
      </c>
      <c r="J208">
        <v>0.32035999999999998</v>
      </c>
      <c r="K208">
        <v>0.32905000000000001</v>
      </c>
      <c r="L208">
        <v>0.1986</v>
      </c>
    </row>
    <row r="209" spans="3:12">
      <c r="C209">
        <v>5.3144</v>
      </c>
      <c r="D209">
        <v>3.6040999999999999</v>
      </c>
      <c r="I209">
        <v>1.0598000000000001</v>
      </c>
      <c r="J209">
        <v>0.32190999999999997</v>
      </c>
      <c r="K209">
        <v>0.33128000000000002</v>
      </c>
      <c r="L209">
        <v>0.20002</v>
      </c>
    </row>
    <row r="210" spans="3:12">
      <c r="C210">
        <v>5.3173000000000004</v>
      </c>
      <c r="D210">
        <v>3.6139999999999999</v>
      </c>
      <c r="I210">
        <v>1.0710999999999999</v>
      </c>
      <c r="J210">
        <v>0.32344000000000001</v>
      </c>
      <c r="K210">
        <v>0.33350999999999997</v>
      </c>
      <c r="L210">
        <v>0.20144000000000001</v>
      </c>
    </row>
    <row r="211" spans="3:12">
      <c r="C211">
        <v>5.3202999999999996</v>
      </c>
      <c r="D211">
        <v>3.6238999999999999</v>
      </c>
      <c r="I211">
        <v>1.0825</v>
      </c>
      <c r="J211">
        <v>0.32497999999999999</v>
      </c>
      <c r="K211">
        <v>0.33573999999999998</v>
      </c>
      <c r="L211">
        <v>0.20286000000000001</v>
      </c>
    </row>
    <row r="212" spans="3:12">
      <c r="C212">
        <v>5.3231999999999999</v>
      </c>
      <c r="D212">
        <v>3.6337999999999999</v>
      </c>
      <c r="I212">
        <v>1.0939000000000001</v>
      </c>
      <c r="J212">
        <v>0.32650000000000001</v>
      </c>
      <c r="K212">
        <v>0.33798</v>
      </c>
      <c r="L212">
        <v>0.20427999999999999</v>
      </c>
    </row>
    <row r="213" spans="3:12">
      <c r="C213">
        <v>5.3262</v>
      </c>
      <c r="D213">
        <v>3.6436999999999999</v>
      </c>
      <c r="I213">
        <v>1.1052999999999999</v>
      </c>
      <c r="J213">
        <v>0.32801999999999998</v>
      </c>
      <c r="K213">
        <v>0.34021000000000001</v>
      </c>
      <c r="L213">
        <v>0.20569999999999999</v>
      </c>
    </row>
    <row r="214" spans="3:12">
      <c r="C214">
        <v>5.3291000000000004</v>
      </c>
      <c r="D214">
        <v>3.6536</v>
      </c>
      <c r="I214">
        <v>1.1168</v>
      </c>
      <c r="J214">
        <v>0.32954</v>
      </c>
      <c r="K214">
        <v>0.34244000000000002</v>
      </c>
      <c r="L214">
        <v>0.20712</v>
      </c>
    </row>
    <row r="215" spans="3:12">
      <c r="C215">
        <v>5.3320999999999996</v>
      </c>
      <c r="D215">
        <v>3.6636000000000002</v>
      </c>
      <c r="I215">
        <v>1.1284000000000001</v>
      </c>
      <c r="J215">
        <v>0.33105000000000001</v>
      </c>
      <c r="K215">
        <v>0.34466999999999998</v>
      </c>
      <c r="L215">
        <v>0.20854</v>
      </c>
    </row>
    <row r="216" spans="3:12">
      <c r="C216">
        <v>5.335</v>
      </c>
      <c r="D216">
        <v>3.6735000000000002</v>
      </c>
      <c r="I216">
        <v>1.1399999999999999</v>
      </c>
      <c r="J216">
        <v>0.33255000000000001</v>
      </c>
      <c r="K216">
        <v>0.34689999999999999</v>
      </c>
      <c r="L216">
        <v>0.20996000000000001</v>
      </c>
    </row>
    <row r="217" spans="3:12">
      <c r="C217">
        <v>5.3380000000000001</v>
      </c>
      <c r="D217">
        <v>3.6833999999999998</v>
      </c>
      <c r="I217">
        <v>1.1516999999999999</v>
      </c>
      <c r="J217">
        <v>0.33404</v>
      </c>
      <c r="K217">
        <v>0.34914000000000001</v>
      </c>
      <c r="L217">
        <v>0.21138000000000001</v>
      </c>
    </row>
    <row r="218" spans="3:12">
      <c r="C218">
        <v>5.3409000000000004</v>
      </c>
      <c r="D218">
        <v>3.6932999999999998</v>
      </c>
      <c r="I218">
        <v>1.1634</v>
      </c>
      <c r="J218">
        <v>0.33554</v>
      </c>
      <c r="K218">
        <v>0.35137000000000002</v>
      </c>
      <c r="L218">
        <v>0.21281</v>
      </c>
    </row>
    <row r="219" spans="3:12">
      <c r="C219">
        <v>5.3438999999999997</v>
      </c>
      <c r="D219">
        <v>3.7031999999999998</v>
      </c>
      <c r="I219">
        <v>1.1752</v>
      </c>
      <c r="J219">
        <v>0.33701999999999999</v>
      </c>
      <c r="K219">
        <v>0.35360000000000003</v>
      </c>
      <c r="L219">
        <v>0.21423</v>
      </c>
    </row>
    <row r="220" spans="3:12">
      <c r="C220">
        <v>5.3468</v>
      </c>
      <c r="D220">
        <v>3.7130999999999998</v>
      </c>
      <c r="I220">
        <v>1.1870000000000001</v>
      </c>
      <c r="J220">
        <v>0.33850000000000002</v>
      </c>
      <c r="K220">
        <v>0.35582999999999998</v>
      </c>
      <c r="L220">
        <v>0.21565000000000001</v>
      </c>
    </row>
    <row r="221" spans="3:12">
      <c r="C221">
        <v>5.3498000000000001</v>
      </c>
      <c r="D221">
        <v>3.7229999999999999</v>
      </c>
      <c r="I221">
        <v>1.1989000000000001</v>
      </c>
      <c r="J221">
        <v>0.33996999999999999</v>
      </c>
      <c r="K221">
        <v>0.35805999999999999</v>
      </c>
      <c r="L221">
        <v>0.21707000000000001</v>
      </c>
    </row>
    <row r="222" spans="3:12">
      <c r="C222">
        <v>5.3526999999999996</v>
      </c>
      <c r="D222">
        <v>3.7328999999999999</v>
      </c>
      <c r="I222">
        <v>1.2108000000000001</v>
      </c>
      <c r="J222">
        <v>0.34144000000000002</v>
      </c>
      <c r="K222">
        <v>0.36029</v>
      </c>
      <c r="L222">
        <v>0.21848999999999999</v>
      </c>
    </row>
    <row r="223" spans="3:12">
      <c r="C223">
        <v>5.3556999999999997</v>
      </c>
      <c r="D223">
        <v>3.7429000000000001</v>
      </c>
      <c r="I223">
        <v>1.2228000000000001</v>
      </c>
      <c r="J223">
        <v>0.34289999999999998</v>
      </c>
      <c r="K223">
        <v>0.36253000000000002</v>
      </c>
      <c r="L223">
        <v>0.21990999999999999</v>
      </c>
    </row>
    <row r="224" spans="3:12">
      <c r="C224">
        <v>5.3586</v>
      </c>
      <c r="D224">
        <v>3.7528000000000001</v>
      </c>
      <c r="I224">
        <v>1.2347999999999999</v>
      </c>
      <c r="J224">
        <v>0.34436</v>
      </c>
      <c r="K224">
        <v>0.36475999999999997</v>
      </c>
      <c r="L224">
        <v>0.22133</v>
      </c>
    </row>
    <row r="225" spans="3:12">
      <c r="C225">
        <v>5.3616000000000001</v>
      </c>
      <c r="D225">
        <v>3.7627000000000002</v>
      </c>
      <c r="I225">
        <v>1.2468999999999999</v>
      </c>
      <c r="J225">
        <v>0.3458</v>
      </c>
      <c r="K225">
        <v>0.36698999999999998</v>
      </c>
      <c r="L225">
        <v>0.22275</v>
      </c>
    </row>
    <row r="226" spans="3:12">
      <c r="C226">
        <v>5.3644999999999996</v>
      </c>
      <c r="D226">
        <v>3.7726000000000002</v>
      </c>
      <c r="I226">
        <v>1.2589999999999999</v>
      </c>
      <c r="J226">
        <v>0.34725</v>
      </c>
      <c r="K226">
        <v>0.36921999999999999</v>
      </c>
      <c r="L226">
        <v>0.22417000000000001</v>
      </c>
    </row>
    <row r="227" spans="3:12">
      <c r="C227">
        <v>5.3674999999999997</v>
      </c>
      <c r="D227">
        <v>3.7825000000000002</v>
      </c>
      <c r="I227">
        <v>1.2712000000000001</v>
      </c>
      <c r="J227">
        <v>0.34869</v>
      </c>
      <c r="K227">
        <v>0.37145</v>
      </c>
      <c r="L227">
        <v>0.22559000000000001</v>
      </c>
    </row>
    <row r="228" spans="3:12">
      <c r="C228">
        <v>5.3704000000000001</v>
      </c>
      <c r="D228">
        <v>3.7924000000000002</v>
      </c>
      <c r="I228">
        <v>1.2834000000000001</v>
      </c>
      <c r="J228">
        <v>0.35011999999999999</v>
      </c>
      <c r="K228">
        <v>0.37368000000000001</v>
      </c>
      <c r="L228">
        <v>0.22700999999999999</v>
      </c>
    </row>
    <row r="229" spans="3:12">
      <c r="C229">
        <v>5.3734000000000002</v>
      </c>
      <c r="D229">
        <v>3.8022999999999998</v>
      </c>
      <c r="I229">
        <v>1.2957000000000001</v>
      </c>
      <c r="J229">
        <v>0.35154000000000002</v>
      </c>
      <c r="K229">
        <v>0.37591999999999998</v>
      </c>
      <c r="L229">
        <v>0.22844</v>
      </c>
    </row>
    <row r="230" spans="3:12">
      <c r="C230">
        <v>5.3762999999999996</v>
      </c>
      <c r="D230">
        <v>3.8123</v>
      </c>
      <c r="I230">
        <v>1.3080000000000001</v>
      </c>
      <c r="J230">
        <v>0.35296</v>
      </c>
      <c r="K230">
        <v>0.37814999999999999</v>
      </c>
      <c r="L230">
        <v>0.22986000000000001</v>
      </c>
    </row>
    <row r="231" spans="3:12">
      <c r="C231">
        <v>5.3792999999999997</v>
      </c>
      <c r="D231">
        <v>3.8222</v>
      </c>
      <c r="I231">
        <v>1.3204</v>
      </c>
      <c r="J231">
        <v>0.35437999999999997</v>
      </c>
      <c r="K231">
        <v>0.38038</v>
      </c>
      <c r="L231">
        <v>0.23128000000000001</v>
      </c>
    </row>
    <row r="232" spans="3:12">
      <c r="C232">
        <v>5.3822000000000001</v>
      </c>
      <c r="D232">
        <v>3.8321000000000001</v>
      </c>
      <c r="I232">
        <v>1.3328</v>
      </c>
      <c r="J232">
        <v>0.35577999999999999</v>
      </c>
      <c r="K232">
        <v>0.38261000000000001</v>
      </c>
      <c r="L232">
        <v>0.23269999999999999</v>
      </c>
    </row>
    <row r="233" spans="3:12">
      <c r="C233">
        <v>5.3852000000000002</v>
      </c>
      <c r="D233">
        <v>3.8420000000000001</v>
      </c>
      <c r="I233">
        <v>1.3452999999999999</v>
      </c>
      <c r="J233">
        <v>0.35718</v>
      </c>
      <c r="K233">
        <v>0.38484000000000002</v>
      </c>
      <c r="L233">
        <v>0.23411999999999999</v>
      </c>
    </row>
    <row r="234" spans="3:12">
      <c r="C234">
        <v>5.3880999999999997</v>
      </c>
      <c r="D234">
        <v>3.8519000000000001</v>
      </c>
      <c r="I234">
        <v>1.3577999999999999</v>
      </c>
      <c r="J234">
        <v>0.35858000000000001</v>
      </c>
      <c r="K234">
        <v>0.38707000000000003</v>
      </c>
      <c r="L234">
        <v>0.23554</v>
      </c>
    </row>
    <row r="235" spans="3:12">
      <c r="C235">
        <v>5.3910999999999998</v>
      </c>
      <c r="D235">
        <v>3.8618000000000001</v>
      </c>
      <c r="I235">
        <v>1.3704000000000001</v>
      </c>
      <c r="J235">
        <v>0.35997000000000001</v>
      </c>
      <c r="K235">
        <v>0.38930999999999999</v>
      </c>
      <c r="L235">
        <v>0.23696</v>
      </c>
    </row>
    <row r="236" spans="3:12">
      <c r="C236">
        <v>5.3940000000000001</v>
      </c>
      <c r="D236">
        <v>3.8717000000000001</v>
      </c>
      <c r="I236">
        <v>1.3831</v>
      </c>
      <c r="J236">
        <v>0.36135</v>
      </c>
      <c r="K236">
        <v>0.39154</v>
      </c>
      <c r="L236">
        <v>0.23838000000000001</v>
      </c>
    </row>
    <row r="237" spans="3:12">
      <c r="C237">
        <v>5.3970000000000002</v>
      </c>
      <c r="D237">
        <v>3.8816000000000002</v>
      </c>
      <c r="I237">
        <v>1.3957999999999999</v>
      </c>
      <c r="J237">
        <v>0.36273</v>
      </c>
      <c r="K237">
        <v>0.39377000000000001</v>
      </c>
      <c r="L237">
        <v>0.23980000000000001</v>
      </c>
    </row>
    <row r="238" spans="3:12">
      <c r="C238">
        <v>5.3998999999999997</v>
      </c>
      <c r="D238">
        <v>3.8915999999999999</v>
      </c>
      <c r="I238">
        <v>1.4085000000000001</v>
      </c>
      <c r="J238">
        <v>0.36409999999999998</v>
      </c>
      <c r="K238">
        <v>0.39600000000000002</v>
      </c>
      <c r="L238">
        <v>0.24121999999999999</v>
      </c>
    </row>
    <row r="239" spans="3:12">
      <c r="C239">
        <v>5.4028999999999998</v>
      </c>
      <c r="D239">
        <v>3.9015</v>
      </c>
      <c r="I239">
        <v>1.4213</v>
      </c>
      <c r="J239">
        <v>0.36547000000000002</v>
      </c>
      <c r="K239">
        <v>0.39822999999999997</v>
      </c>
      <c r="L239">
        <v>0.24263999999999999</v>
      </c>
    </row>
    <row r="240" spans="3:12">
      <c r="C240">
        <v>5.4058000000000002</v>
      </c>
      <c r="D240">
        <v>3.9114</v>
      </c>
      <c r="I240">
        <v>1.4340999999999999</v>
      </c>
      <c r="J240">
        <v>0.36682999999999999</v>
      </c>
      <c r="K240">
        <v>0.40045999999999998</v>
      </c>
      <c r="L240">
        <v>0.24407000000000001</v>
      </c>
    </row>
    <row r="241" spans="3:12">
      <c r="C241">
        <v>5.4088000000000003</v>
      </c>
      <c r="D241">
        <v>3.9213</v>
      </c>
      <c r="I241">
        <v>1.4470000000000001</v>
      </c>
      <c r="J241">
        <v>0.36818000000000001</v>
      </c>
      <c r="K241">
        <v>0.4027</v>
      </c>
      <c r="L241">
        <v>0.24549000000000001</v>
      </c>
    </row>
    <row r="242" spans="3:12">
      <c r="C242">
        <v>5.4116999999999997</v>
      </c>
      <c r="D242">
        <v>3.9312</v>
      </c>
      <c r="I242">
        <v>1.46</v>
      </c>
      <c r="J242">
        <v>0.36953000000000003</v>
      </c>
      <c r="K242">
        <v>0.40493000000000001</v>
      </c>
      <c r="L242">
        <v>0.24690999999999999</v>
      </c>
    </row>
    <row r="243" spans="3:12">
      <c r="C243">
        <v>5.4146999999999998</v>
      </c>
      <c r="D243">
        <v>3.9411</v>
      </c>
      <c r="I243">
        <v>1.4730000000000001</v>
      </c>
      <c r="J243">
        <v>0.37086999999999998</v>
      </c>
      <c r="K243">
        <v>0.40716000000000002</v>
      </c>
      <c r="L243">
        <v>0.24833</v>
      </c>
    </row>
    <row r="244" spans="3:12">
      <c r="C244">
        <v>5.4176000000000002</v>
      </c>
      <c r="D244">
        <v>3.9510000000000001</v>
      </c>
      <c r="I244">
        <v>1.486</v>
      </c>
      <c r="J244">
        <v>0.37220999999999999</v>
      </c>
      <c r="K244">
        <v>0.40938999999999998</v>
      </c>
      <c r="L244">
        <v>0.24975</v>
      </c>
    </row>
    <row r="245" spans="3:12">
      <c r="C245">
        <v>5.4206000000000003</v>
      </c>
      <c r="D245">
        <v>3.9609000000000001</v>
      </c>
      <c r="I245">
        <v>1.4991000000000001</v>
      </c>
      <c r="J245">
        <v>0.37353999999999998</v>
      </c>
      <c r="K245">
        <v>0.41161999999999999</v>
      </c>
      <c r="L245">
        <v>0.25117</v>
      </c>
    </row>
    <row r="246" spans="3:12">
      <c r="C246">
        <v>5.4234999999999998</v>
      </c>
      <c r="D246">
        <v>3.9708999999999999</v>
      </c>
      <c r="I246">
        <v>1.5123</v>
      </c>
      <c r="J246">
        <v>0.37486999999999998</v>
      </c>
      <c r="K246">
        <v>0.41386000000000001</v>
      </c>
      <c r="L246">
        <v>0.25258999999999998</v>
      </c>
    </row>
    <row r="247" spans="3:12">
      <c r="C247">
        <v>5.4264999999999999</v>
      </c>
      <c r="D247">
        <v>3.9807999999999999</v>
      </c>
      <c r="I247">
        <v>1.5255000000000001</v>
      </c>
      <c r="J247">
        <v>0.37618000000000001</v>
      </c>
      <c r="K247">
        <v>0.41609000000000002</v>
      </c>
      <c r="L247">
        <v>0.25401000000000001</v>
      </c>
    </row>
    <row r="248" spans="3:12">
      <c r="C248">
        <v>5.4294000000000002</v>
      </c>
      <c r="D248">
        <v>3.9906999999999999</v>
      </c>
      <c r="I248">
        <v>1.5387</v>
      </c>
      <c r="J248">
        <v>0.3775</v>
      </c>
      <c r="K248">
        <v>0.41832000000000003</v>
      </c>
      <c r="L248">
        <v>0.25542999999999999</v>
      </c>
    </row>
    <row r="249" spans="3:12">
      <c r="C249">
        <v>5.4324000000000003</v>
      </c>
      <c r="D249">
        <v>4.0006000000000004</v>
      </c>
      <c r="I249">
        <v>1.552</v>
      </c>
      <c r="J249">
        <v>0.37880000000000003</v>
      </c>
      <c r="K249">
        <v>0.42054999999999998</v>
      </c>
      <c r="L249">
        <v>0.25685000000000002</v>
      </c>
    </row>
    <row r="250" spans="3:12">
      <c r="C250">
        <v>5.4352999999999998</v>
      </c>
      <c r="D250">
        <v>4.0105000000000004</v>
      </c>
      <c r="I250">
        <v>1.5653999999999999</v>
      </c>
      <c r="J250">
        <v>0.38009999999999999</v>
      </c>
      <c r="K250">
        <v>0.42277999999999999</v>
      </c>
      <c r="L250">
        <v>0.25827</v>
      </c>
    </row>
    <row r="251" spans="3:12">
      <c r="C251">
        <v>5.4382999999999999</v>
      </c>
      <c r="D251">
        <v>4.0204000000000004</v>
      </c>
      <c r="I251">
        <v>1.5788</v>
      </c>
      <c r="J251">
        <v>0.38140000000000002</v>
      </c>
      <c r="K251">
        <v>0.42501</v>
      </c>
      <c r="L251">
        <v>0.25968999999999998</v>
      </c>
    </row>
    <row r="252" spans="3:12">
      <c r="C252">
        <v>5.4412000000000003</v>
      </c>
      <c r="D252">
        <v>4.0303000000000004</v>
      </c>
      <c r="I252">
        <v>1.5922000000000001</v>
      </c>
      <c r="J252">
        <v>0.38268999999999997</v>
      </c>
      <c r="K252">
        <v>0.42725000000000002</v>
      </c>
      <c r="L252">
        <v>0.26112000000000002</v>
      </c>
    </row>
    <row r="253" spans="3:12">
      <c r="C253">
        <v>5.4442000000000004</v>
      </c>
      <c r="D253">
        <v>4.0403000000000002</v>
      </c>
      <c r="I253">
        <v>1.6057999999999999</v>
      </c>
      <c r="J253">
        <v>0.38396999999999998</v>
      </c>
      <c r="K253">
        <v>0.42947999999999997</v>
      </c>
      <c r="L253">
        <v>0.26254</v>
      </c>
    </row>
    <row r="254" spans="3:12">
      <c r="C254">
        <v>5.4470999999999998</v>
      </c>
      <c r="D254">
        <v>4.0502000000000002</v>
      </c>
      <c r="I254">
        <v>1.6193</v>
      </c>
      <c r="J254">
        <v>0.38524999999999998</v>
      </c>
      <c r="K254">
        <v>0.43170999999999998</v>
      </c>
      <c r="L254">
        <v>0.26395999999999997</v>
      </c>
    </row>
    <row r="255" spans="3:12">
      <c r="C255">
        <v>5.4500999999999999</v>
      </c>
      <c r="D255">
        <v>4.0601000000000003</v>
      </c>
      <c r="I255">
        <v>1.6329</v>
      </c>
      <c r="J255">
        <v>0.38651999999999997</v>
      </c>
      <c r="K255">
        <v>0.43393999999999999</v>
      </c>
      <c r="L255">
        <v>0.26538</v>
      </c>
    </row>
    <row r="256" spans="3:12">
      <c r="C256">
        <v>5.4530000000000003</v>
      </c>
      <c r="D256">
        <v>4.07</v>
      </c>
      <c r="I256">
        <v>1.6466000000000001</v>
      </c>
      <c r="J256">
        <v>0.38778000000000001</v>
      </c>
      <c r="K256">
        <v>0.43617</v>
      </c>
      <c r="L256">
        <v>0.26679999999999998</v>
      </c>
    </row>
    <row r="257" spans="3:12">
      <c r="C257">
        <v>5.4560000000000004</v>
      </c>
      <c r="D257">
        <v>4.0799000000000003</v>
      </c>
      <c r="I257">
        <v>1.6603000000000001</v>
      </c>
      <c r="J257">
        <v>0.38904</v>
      </c>
      <c r="K257">
        <v>0.43840000000000001</v>
      </c>
      <c r="L257">
        <v>0.26822000000000001</v>
      </c>
    </row>
    <row r="258" spans="3:12">
      <c r="C258">
        <v>5.4588999999999999</v>
      </c>
      <c r="D258">
        <v>4.0898000000000003</v>
      </c>
      <c r="I258">
        <v>1.6740999999999999</v>
      </c>
      <c r="J258">
        <v>0.39029999999999998</v>
      </c>
      <c r="K258">
        <v>0.44063999999999998</v>
      </c>
      <c r="L258">
        <v>0.26963999999999999</v>
      </c>
    </row>
    <row r="259" spans="3:12">
      <c r="C259">
        <v>5.4619</v>
      </c>
      <c r="D259">
        <v>4.0997000000000003</v>
      </c>
      <c r="I259">
        <v>1.6879</v>
      </c>
      <c r="J259">
        <v>0.39154</v>
      </c>
      <c r="K259">
        <v>0.44286999999999999</v>
      </c>
      <c r="L259">
        <v>0.27106000000000002</v>
      </c>
    </row>
    <row r="260" spans="3:12">
      <c r="C260">
        <v>5.4648000000000003</v>
      </c>
      <c r="D260">
        <v>4.1096000000000004</v>
      </c>
      <c r="I260">
        <v>1.7017</v>
      </c>
      <c r="J260">
        <v>0.39278999999999997</v>
      </c>
      <c r="K260">
        <v>0.4451</v>
      </c>
      <c r="L260">
        <v>0.27248</v>
      </c>
    </row>
    <row r="261" spans="3:12">
      <c r="C261">
        <v>5.4678000000000004</v>
      </c>
      <c r="D261">
        <v>4.1196000000000002</v>
      </c>
      <c r="I261">
        <v>1.7157</v>
      </c>
      <c r="J261">
        <v>0.39401999999999998</v>
      </c>
      <c r="K261">
        <v>0.44733000000000001</v>
      </c>
      <c r="L261">
        <v>0.27389999999999998</v>
      </c>
    </row>
    <row r="262" spans="3:12">
      <c r="C262">
        <v>5.4706999999999999</v>
      </c>
      <c r="D262">
        <v>4.1295000000000002</v>
      </c>
      <c r="I262">
        <v>1.7296</v>
      </c>
      <c r="J262">
        <v>0.39524999999999999</v>
      </c>
      <c r="K262">
        <v>0.44956000000000002</v>
      </c>
      <c r="L262">
        <v>0.27532000000000001</v>
      </c>
    </row>
    <row r="263" spans="3:12">
      <c r="C263">
        <v>5.4737</v>
      </c>
      <c r="D263">
        <v>4.1394000000000002</v>
      </c>
      <c r="I263">
        <v>1.7437</v>
      </c>
      <c r="J263">
        <v>0.39646999999999999</v>
      </c>
      <c r="K263">
        <v>0.45179000000000002</v>
      </c>
      <c r="L263">
        <v>0.27675</v>
      </c>
    </row>
    <row r="264" spans="3:12">
      <c r="C264">
        <v>5.4766000000000004</v>
      </c>
      <c r="D264">
        <v>4.1493000000000002</v>
      </c>
      <c r="I264">
        <v>1.7577</v>
      </c>
      <c r="J264">
        <v>0.39768999999999999</v>
      </c>
      <c r="K264">
        <v>0.45402999999999999</v>
      </c>
      <c r="L264">
        <v>0.27816999999999997</v>
      </c>
    </row>
    <row r="265" spans="3:12">
      <c r="C265">
        <v>5.4795999999999996</v>
      </c>
      <c r="D265">
        <v>4.1592000000000002</v>
      </c>
      <c r="I265">
        <v>1.7718</v>
      </c>
      <c r="J265">
        <v>0.39889999999999998</v>
      </c>
      <c r="K265">
        <v>0.45626</v>
      </c>
      <c r="L265">
        <v>0.27959000000000001</v>
      </c>
    </row>
    <row r="266" spans="3:12">
      <c r="C266">
        <v>5.4824999999999999</v>
      </c>
      <c r="D266">
        <v>4.1691000000000003</v>
      </c>
      <c r="I266">
        <v>1.786</v>
      </c>
      <c r="J266">
        <v>0.40011000000000002</v>
      </c>
      <c r="K266">
        <v>0.45849000000000001</v>
      </c>
      <c r="L266">
        <v>0.28100999999999998</v>
      </c>
    </row>
    <row r="267" spans="3:12">
      <c r="C267">
        <v>5.4855</v>
      </c>
      <c r="D267">
        <v>4.1790000000000003</v>
      </c>
      <c r="I267">
        <v>1.8002</v>
      </c>
      <c r="J267">
        <v>0.40131</v>
      </c>
      <c r="K267">
        <v>0.46072000000000002</v>
      </c>
      <c r="L267">
        <v>0.28243000000000001</v>
      </c>
    </row>
    <row r="268" spans="3:12">
      <c r="C268">
        <v>5.4884000000000004</v>
      </c>
      <c r="D268">
        <v>4.1889000000000003</v>
      </c>
      <c r="I268">
        <v>1.8145</v>
      </c>
      <c r="J268">
        <v>0.40250000000000002</v>
      </c>
      <c r="K268">
        <v>0.46294999999999997</v>
      </c>
      <c r="L268">
        <v>0.28384999999999999</v>
      </c>
    </row>
    <row r="269" spans="3:12">
      <c r="C269">
        <v>5.4913999999999996</v>
      </c>
      <c r="D269">
        <v>4.1989000000000001</v>
      </c>
      <c r="I269">
        <v>1.8288</v>
      </c>
      <c r="J269">
        <v>0.40368999999999999</v>
      </c>
      <c r="K269">
        <v>0.46517999999999998</v>
      </c>
      <c r="L269">
        <v>0.28527000000000002</v>
      </c>
    </row>
    <row r="270" spans="3:12">
      <c r="C270">
        <v>5.4943</v>
      </c>
      <c r="D270">
        <v>4.2088000000000001</v>
      </c>
      <c r="I270">
        <v>1.8431999999999999</v>
      </c>
      <c r="J270">
        <v>0.40487000000000001</v>
      </c>
      <c r="K270">
        <v>0.46742</v>
      </c>
      <c r="L270">
        <v>0.28669</v>
      </c>
    </row>
    <row r="271" spans="3:12">
      <c r="C271">
        <v>5.4973000000000001</v>
      </c>
      <c r="D271">
        <v>4.2187000000000001</v>
      </c>
      <c r="I271">
        <v>1.8576999999999999</v>
      </c>
      <c r="J271">
        <v>0.40605000000000002</v>
      </c>
      <c r="K271">
        <v>0.46965000000000001</v>
      </c>
      <c r="L271">
        <v>0.28810999999999998</v>
      </c>
    </row>
    <row r="272" spans="3:12">
      <c r="C272">
        <v>5.5002000000000004</v>
      </c>
      <c r="D272">
        <v>4.2286000000000001</v>
      </c>
      <c r="I272">
        <v>1.8721000000000001</v>
      </c>
      <c r="J272">
        <v>0.40722000000000003</v>
      </c>
      <c r="K272">
        <v>0.47188000000000002</v>
      </c>
      <c r="L272">
        <v>0.28953000000000001</v>
      </c>
    </row>
    <row r="273" spans="3:12">
      <c r="C273">
        <v>5.5031999999999996</v>
      </c>
      <c r="D273">
        <v>4.2385000000000002</v>
      </c>
      <c r="I273">
        <v>1.8867</v>
      </c>
      <c r="J273">
        <v>0.40838000000000002</v>
      </c>
      <c r="K273">
        <v>0.47410999999999998</v>
      </c>
      <c r="L273">
        <v>0.29094999999999999</v>
      </c>
    </row>
    <row r="274" spans="3:12">
      <c r="C274">
        <v>5.5061</v>
      </c>
      <c r="D274">
        <v>4.2484000000000002</v>
      </c>
      <c r="I274">
        <v>1.9013</v>
      </c>
      <c r="J274">
        <v>0.40954000000000002</v>
      </c>
      <c r="K274">
        <v>0.47633999999999999</v>
      </c>
      <c r="L274">
        <v>0.29237999999999997</v>
      </c>
    </row>
    <row r="275" spans="3:12">
      <c r="C275">
        <v>5.5091000000000001</v>
      </c>
      <c r="D275">
        <v>4.2583000000000002</v>
      </c>
      <c r="I275">
        <v>1.9158999999999999</v>
      </c>
      <c r="J275">
        <v>0.41069</v>
      </c>
      <c r="K275">
        <v>0.47858000000000001</v>
      </c>
      <c r="L275">
        <v>0.29380000000000001</v>
      </c>
    </row>
    <row r="276" spans="3:12">
      <c r="C276">
        <v>5.5119999999999996</v>
      </c>
      <c r="D276">
        <v>4.2682000000000002</v>
      </c>
      <c r="I276">
        <v>1.9306000000000001</v>
      </c>
      <c r="J276">
        <v>0.41183999999999998</v>
      </c>
      <c r="K276">
        <v>0.48081000000000002</v>
      </c>
      <c r="L276">
        <v>0.29521999999999998</v>
      </c>
    </row>
    <row r="277" spans="3:12">
      <c r="C277">
        <v>5.5149999999999997</v>
      </c>
      <c r="D277">
        <v>4.2782</v>
      </c>
      <c r="I277">
        <v>1.9453</v>
      </c>
      <c r="J277">
        <v>0.41298000000000001</v>
      </c>
      <c r="K277">
        <v>0.48304000000000002</v>
      </c>
      <c r="L277">
        <v>0.29664000000000001</v>
      </c>
    </row>
    <row r="278" spans="3:12">
      <c r="C278">
        <v>5.5179</v>
      </c>
      <c r="D278">
        <v>4.2881</v>
      </c>
      <c r="I278">
        <v>1.9601</v>
      </c>
      <c r="J278">
        <v>0.41411999999999999</v>
      </c>
      <c r="K278">
        <v>0.48526999999999998</v>
      </c>
      <c r="L278">
        <v>0.29805999999999999</v>
      </c>
    </row>
    <row r="279" spans="3:12">
      <c r="C279">
        <v>5.5209000000000001</v>
      </c>
      <c r="D279">
        <v>4.298</v>
      </c>
      <c r="I279">
        <v>1.9749000000000001</v>
      </c>
      <c r="J279">
        <v>0.41524</v>
      </c>
      <c r="K279">
        <v>0.48749999999999999</v>
      </c>
      <c r="L279">
        <v>0.29948000000000002</v>
      </c>
    </row>
    <row r="280" spans="3:12">
      <c r="C280">
        <v>5.5237999999999996</v>
      </c>
      <c r="D280">
        <v>4.3079000000000001</v>
      </c>
      <c r="I280">
        <v>1.9898</v>
      </c>
      <c r="J280">
        <v>0.41637000000000002</v>
      </c>
      <c r="K280">
        <v>0.48973</v>
      </c>
      <c r="L280">
        <v>0.3009</v>
      </c>
    </row>
    <row r="281" spans="3:12">
      <c r="C281">
        <v>5.5267999999999997</v>
      </c>
      <c r="D281">
        <v>4.3178000000000001</v>
      </c>
      <c r="I281">
        <v>2.0047999999999999</v>
      </c>
      <c r="J281">
        <v>0.41748000000000002</v>
      </c>
      <c r="K281">
        <v>0.49197000000000002</v>
      </c>
      <c r="L281">
        <v>0.30231999999999998</v>
      </c>
    </row>
    <row r="282" spans="3:12">
      <c r="C282">
        <v>5.5297000000000001</v>
      </c>
      <c r="D282">
        <v>4.3277000000000001</v>
      </c>
      <c r="I282">
        <v>2.0198</v>
      </c>
      <c r="J282">
        <v>0.41859000000000002</v>
      </c>
      <c r="K282">
        <v>0.49419999999999997</v>
      </c>
      <c r="L282">
        <v>0.30374000000000001</v>
      </c>
    </row>
    <row r="283" spans="3:12">
      <c r="C283">
        <v>5.5327000000000002</v>
      </c>
      <c r="D283">
        <v>4.3376000000000001</v>
      </c>
      <c r="I283">
        <v>2.0348000000000002</v>
      </c>
      <c r="J283">
        <v>0.41970000000000002</v>
      </c>
      <c r="K283">
        <v>0.49642999999999998</v>
      </c>
      <c r="L283">
        <v>0.30515999999999999</v>
      </c>
    </row>
    <row r="284" spans="3:12">
      <c r="C284">
        <v>5.5355999999999996</v>
      </c>
      <c r="D284">
        <v>4.3475999999999999</v>
      </c>
      <c r="I284">
        <v>2.0499000000000001</v>
      </c>
      <c r="J284">
        <v>0.42080000000000001</v>
      </c>
      <c r="K284">
        <v>0.49865999999999999</v>
      </c>
      <c r="L284">
        <v>0.30658000000000002</v>
      </c>
    </row>
    <row r="285" spans="3:12">
      <c r="C285">
        <v>5.5385999999999997</v>
      </c>
      <c r="D285">
        <v>4.3574999999999999</v>
      </c>
      <c r="I285">
        <v>2.0649999999999999</v>
      </c>
      <c r="J285">
        <v>0.42188999999999999</v>
      </c>
      <c r="K285">
        <v>0.50088999999999995</v>
      </c>
      <c r="L285">
        <v>0.308</v>
      </c>
    </row>
    <row r="286" spans="3:12">
      <c r="C286">
        <v>5.5415000000000001</v>
      </c>
      <c r="D286">
        <v>4.3673999999999999</v>
      </c>
      <c r="I286">
        <v>2.0802</v>
      </c>
      <c r="J286">
        <v>0.42298000000000002</v>
      </c>
      <c r="K286">
        <v>0.50312000000000001</v>
      </c>
      <c r="L286">
        <v>0.30942999999999998</v>
      </c>
    </row>
    <row r="287" spans="3:12">
      <c r="C287">
        <v>5.5445000000000002</v>
      </c>
      <c r="D287">
        <v>4.3773</v>
      </c>
      <c r="I287">
        <v>2.0954999999999999</v>
      </c>
      <c r="J287">
        <v>0.42405999999999999</v>
      </c>
      <c r="K287">
        <v>0.50536000000000003</v>
      </c>
      <c r="L287">
        <v>0.31085000000000002</v>
      </c>
    </row>
    <row r="288" spans="3:12">
      <c r="C288">
        <v>5.5473999999999997</v>
      </c>
      <c r="D288">
        <v>4.3872</v>
      </c>
      <c r="I288">
        <v>2.1107999999999998</v>
      </c>
      <c r="J288">
        <v>0.42513000000000001</v>
      </c>
      <c r="K288">
        <v>0.50758999999999999</v>
      </c>
      <c r="L288">
        <v>0.31226999999999999</v>
      </c>
    </row>
    <row r="289" spans="3:12">
      <c r="C289">
        <v>5.5503999999999998</v>
      </c>
      <c r="D289">
        <v>4.3971</v>
      </c>
      <c r="I289">
        <v>2.1261000000000001</v>
      </c>
      <c r="J289">
        <v>0.42620000000000002</v>
      </c>
      <c r="K289">
        <v>0.50982000000000005</v>
      </c>
      <c r="L289">
        <v>0.31369000000000002</v>
      </c>
    </row>
    <row r="290" spans="3:12">
      <c r="C290">
        <v>5.5533000000000001</v>
      </c>
      <c r="D290">
        <v>4.407</v>
      </c>
      <c r="I290">
        <v>2.1415000000000002</v>
      </c>
      <c r="J290">
        <v>0.42726999999999998</v>
      </c>
      <c r="K290">
        <v>0.51205000000000001</v>
      </c>
      <c r="L290">
        <v>0.31511</v>
      </c>
    </row>
    <row r="291" spans="3:12">
      <c r="C291">
        <v>5.5563000000000002</v>
      </c>
      <c r="D291">
        <v>4.4169</v>
      </c>
      <c r="I291">
        <v>2.157</v>
      </c>
      <c r="J291">
        <v>0.42831999999999998</v>
      </c>
      <c r="K291">
        <v>0.51427999999999996</v>
      </c>
      <c r="L291">
        <v>0.31652999999999998</v>
      </c>
    </row>
    <row r="292" spans="3:12">
      <c r="C292">
        <v>5.5591999999999997</v>
      </c>
      <c r="D292">
        <v>4.4268999999999998</v>
      </c>
      <c r="I292">
        <v>2.1724999999999999</v>
      </c>
      <c r="J292">
        <v>0.42937999999999998</v>
      </c>
      <c r="K292">
        <v>0.51651000000000002</v>
      </c>
      <c r="L292">
        <v>0.31795000000000001</v>
      </c>
    </row>
    <row r="293" spans="3:12">
      <c r="C293">
        <v>5.5621999999999998</v>
      </c>
      <c r="D293">
        <v>4.4367999999999999</v>
      </c>
      <c r="I293">
        <v>2.1880999999999999</v>
      </c>
      <c r="J293">
        <v>0.43042000000000002</v>
      </c>
      <c r="K293">
        <v>0.51875000000000004</v>
      </c>
      <c r="L293">
        <v>0.31936999999999999</v>
      </c>
    </row>
    <row r="294" spans="3:12">
      <c r="C294">
        <v>5.5651000000000002</v>
      </c>
      <c r="D294">
        <v>4.4466999999999999</v>
      </c>
      <c r="I294">
        <v>2.2037</v>
      </c>
      <c r="J294">
        <v>0.43146000000000001</v>
      </c>
      <c r="K294">
        <v>0.52098</v>
      </c>
      <c r="L294">
        <v>0.32079000000000002</v>
      </c>
    </row>
    <row r="295" spans="3:12">
      <c r="C295">
        <v>5.5681000000000003</v>
      </c>
      <c r="D295">
        <v>4.4565999999999999</v>
      </c>
      <c r="I295">
        <v>2.2193000000000001</v>
      </c>
      <c r="J295">
        <v>0.43248999999999999</v>
      </c>
      <c r="K295">
        <v>0.52320999999999995</v>
      </c>
      <c r="L295">
        <v>0.32221</v>
      </c>
    </row>
    <row r="296" spans="3:12">
      <c r="C296">
        <v>5.5709999999999997</v>
      </c>
      <c r="D296">
        <v>4.4664999999999999</v>
      </c>
      <c r="I296">
        <v>2.2349999999999999</v>
      </c>
      <c r="J296">
        <v>0.43352000000000002</v>
      </c>
      <c r="K296">
        <v>0.52544000000000002</v>
      </c>
      <c r="L296">
        <v>0.32362999999999997</v>
      </c>
    </row>
    <row r="297" spans="3:12">
      <c r="I297">
        <v>2.2507999999999999</v>
      </c>
      <c r="J297">
        <v>0.43453999999999998</v>
      </c>
      <c r="K297">
        <v>0.52766999999999997</v>
      </c>
      <c r="L297">
        <v>0.32506000000000002</v>
      </c>
    </row>
    <row r="298" spans="3:12">
      <c r="I298">
        <v>2.2665999999999999</v>
      </c>
      <c r="J298">
        <v>0.43556</v>
      </c>
      <c r="K298">
        <v>0.52990999999999999</v>
      </c>
      <c r="L298">
        <v>0.32647999999999999</v>
      </c>
    </row>
    <row r="299" spans="3:12">
      <c r="I299">
        <v>2.2825000000000002</v>
      </c>
      <c r="J299">
        <v>0.43657000000000001</v>
      </c>
      <c r="K299">
        <v>0.53213999999999995</v>
      </c>
      <c r="L299">
        <v>0.32790000000000002</v>
      </c>
    </row>
    <row r="300" spans="3:12">
      <c r="I300">
        <v>2.2984</v>
      </c>
      <c r="J300">
        <v>0.43757000000000001</v>
      </c>
      <c r="K300">
        <v>0.53437000000000001</v>
      </c>
      <c r="L300">
        <v>0.32932</v>
      </c>
    </row>
    <row r="301" spans="3:12">
      <c r="I301">
        <v>2.3144</v>
      </c>
      <c r="J301">
        <v>0.43857000000000002</v>
      </c>
      <c r="K301">
        <v>0.53659999999999997</v>
      </c>
      <c r="L301">
        <v>0.33073999999999998</v>
      </c>
    </row>
    <row r="302" spans="3:12">
      <c r="I302">
        <v>2.3304</v>
      </c>
      <c r="J302">
        <v>0.43956000000000001</v>
      </c>
      <c r="K302">
        <v>0.53883000000000003</v>
      </c>
      <c r="L302">
        <v>0.33216000000000001</v>
      </c>
    </row>
    <row r="303" spans="3:12">
      <c r="I303">
        <v>2.3464</v>
      </c>
      <c r="J303">
        <v>0.44055</v>
      </c>
      <c r="K303">
        <v>0.54105999999999999</v>
      </c>
      <c r="L303">
        <v>0.33357999999999999</v>
      </c>
    </row>
    <row r="304" spans="3:12">
      <c r="I304">
        <v>2.3626</v>
      </c>
      <c r="J304">
        <v>0.44152999999999998</v>
      </c>
      <c r="K304">
        <v>0.54330000000000001</v>
      </c>
      <c r="L304">
        <v>0.33500000000000002</v>
      </c>
    </row>
    <row r="305" spans="9:12">
      <c r="I305">
        <v>2.3786999999999998</v>
      </c>
      <c r="J305">
        <v>0.4425</v>
      </c>
      <c r="K305">
        <v>0.54552999999999996</v>
      </c>
      <c r="L305">
        <v>0.33642</v>
      </c>
    </row>
    <row r="306" spans="9:12">
      <c r="I306">
        <v>2.3948999999999998</v>
      </c>
      <c r="J306">
        <v>0.44346999999999998</v>
      </c>
      <c r="K306">
        <v>0.54776000000000002</v>
      </c>
      <c r="L306">
        <v>0.33783999999999997</v>
      </c>
    </row>
    <row r="307" spans="9:12">
      <c r="I307">
        <v>2.4112</v>
      </c>
      <c r="J307">
        <v>0.44442999999999999</v>
      </c>
      <c r="K307">
        <v>0.54998999999999998</v>
      </c>
      <c r="L307">
        <v>0.33926000000000001</v>
      </c>
    </row>
    <row r="308" spans="9:12">
      <c r="I308">
        <v>2.4275000000000002</v>
      </c>
      <c r="J308">
        <v>0.44539000000000001</v>
      </c>
      <c r="K308">
        <v>0.55222000000000004</v>
      </c>
      <c r="L308">
        <v>0.34067999999999998</v>
      </c>
    </row>
    <row r="309" spans="9:12">
      <c r="I309">
        <v>2.4439000000000002</v>
      </c>
      <c r="J309">
        <v>0.44634000000000001</v>
      </c>
      <c r="K309">
        <v>0.55445</v>
      </c>
      <c r="L309">
        <v>0.34211000000000003</v>
      </c>
    </row>
    <row r="310" spans="9:12">
      <c r="I310">
        <v>2.4603000000000002</v>
      </c>
      <c r="J310">
        <v>0.44728000000000001</v>
      </c>
      <c r="K310">
        <v>0.55669000000000002</v>
      </c>
      <c r="L310">
        <v>0.34353</v>
      </c>
    </row>
    <row r="311" spans="9:12">
      <c r="I311">
        <v>2.4767999999999999</v>
      </c>
      <c r="J311">
        <v>0.44822000000000001</v>
      </c>
      <c r="K311">
        <v>0.55891999999999997</v>
      </c>
      <c r="L311">
        <v>0.34494999999999998</v>
      </c>
    </row>
    <row r="312" spans="9:12">
      <c r="I312">
        <v>2.4933999999999998</v>
      </c>
      <c r="J312">
        <v>0.44916</v>
      </c>
      <c r="K312">
        <v>0.56115000000000004</v>
      </c>
      <c r="L312">
        <v>0.34637000000000001</v>
      </c>
    </row>
    <row r="313" spans="9:12">
      <c r="I313">
        <v>2.5099</v>
      </c>
      <c r="J313">
        <v>0.45007999999999998</v>
      </c>
      <c r="K313">
        <v>0.56337999999999999</v>
      </c>
      <c r="L313">
        <v>0.34778999999999999</v>
      </c>
    </row>
    <row r="314" spans="9:12">
      <c r="I314">
        <v>2.5266000000000002</v>
      </c>
      <c r="J314">
        <v>0.45100000000000001</v>
      </c>
      <c r="K314">
        <v>0.56560999999999995</v>
      </c>
      <c r="L314">
        <v>0.34921000000000002</v>
      </c>
    </row>
    <row r="315" spans="9:12">
      <c r="I315">
        <v>2.5432000000000001</v>
      </c>
      <c r="J315">
        <v>0.45191999999999999</v>
      </c>
      <c r="K315">
        <v>0.56784000000000001</v>
      </c>
      <c r="L315">
        <v>0.35063</v>
      </c>
    </row>
    <row r="316" spans="9:12">
      <c r="I316">
        <v>2.56</v>
      </c>
      <c r="J316">
        <v>0.45283000000000001</v>
      </c>
      <c r="K316">
        <v>0.57008000000000003</v>
      </c>
      <c r="L316">
        <v>0.35204999999999997</v>
      </c>
    </row>
    <row r="317" spans="9:12">
      <c r="I317">
        <v>2.5768</v>
      </c>
      <c r="J317">
        <v>0.45373000000000002</v>
      </c>
      <c r="K317">
        <v>0.57230999999999999</v>
      </c>
      <c r="L317">
        <v>0.35347000000000001</v>
      </c>
    </row>
    <row r="318" spans="9:12">
      <c r="I318">
        <v>2.5935999999999999</v>
      </c>
      <c r="J318">
        <v>0.45462999999999998</v>
      </c>
      <c r="K318">
        <v>0.57454000000000005</v>
      </c>
      <c r="L318">
        <v>0.35488999999999998</v>
      </c>
    </row>
    <row r="319" spans="9:12">
      <c r="I319">
        <v>2.6105</v>
      </c>
      <c r="J319">
        <v>0.45551999999999998</v>
      </c>
      <c r="K319">
        <v>0.57677</v>
      </c>
      <c r="L319">
        <v>0.35631000000000002</v>
      </c>
    </row>
    <row r="320" spans="9:12">
      <c r="I320">
        <v>2.6274000000000002</v>
      </c>
      <c r="J320">
        <v>0.45639999999999997</v>
      </c>
      <c r="K320">
        <v>0.57899999999999996</v>
      </c>
      <c r="L320">
        <v>0.35774</v>
      </c>
    </row>
    <row r="321" spans="9:12">
      <c r="I321">
        <v>2.6444000000000001</v>
      </c>
      <c r="J321">
        <v>0.45728000000000002</v>
      </c>
      <c r="K321">
        <v>0.58123000000000002</v>
      </c>
      <c r="L321">
        <v>0.35915999999999998</v>
      </c>
    </row>
    <row r="322" spans="9:12">
      <c r="I322">
        <v>2.6615000000000002</v>
      </c>
      <c r="J322">
        <v>0.45816000000000001</v>
      </c>
      <c r="K322">
        <v>0.58347000000000004</v>
      </c>
      <c r="L322">
        <v>0.36058000000000001</v>
      </c>
    </row>
    <row r="323" spans="9:12">
      <c r="I323">
        <v>2.6785000000000001</v>
      </c>
      <c r="J323">
        <v>0.45901999999999998</v>
      </c>
      <c r="K323">
        <v>0.5857</v>
      </c>
      <c r="L323">
        <v>0.36199999999999999</v>
      </c>
    </row>
    <row r="324" spans="9:12">
      <c r="I324">
        <v>2.6957</v>
      </c>
      <c r="J324">
        <v>0.45988000000000001</v>
      </c>
      <c r="K324">
        <v>0.58792999999999995</v>
      </c>
      <c r="L324">
        <v>0.36342000000000002</v>
      </c>
    </row>
    <row r="325" spans="9:12">
      <c r="I325">
        <v>2.7128999999999999</v>
      </c>
      <c r="J325">
        <v>0.46073999999999998</v>
      </c>
      <c r="K325">
        <v>0.59016000000000002</v>
      </c>
      <c r="L325">
        <v>0.36484</v>
      </c>
    </row>
    <row r="326" spans="9:12">
      <c r="I326">
        <v>2.7301000000000002</v>
      </c>
      <c r="J326">
        <v>0.46159</v>
      </c>
      <c r="K326">
        <v>0.59238999999999997</v>
      </c>
      <c r="L326">
        <v>0.36625999999999997</v>
      </c>
    </row>
    <row r="327" spans="9:12">
      <c r="I327">
        <v>2.7473999999999998</v>
      </c>
      <c r="J327">
        <v>0.46243000000000001</v>
      </c>
      <c r="K327">
        <v>0.59462999999999999</v>
      </c>
      <c r="L327">
        <v>0.36768000000000001</v>
      </c>
    </row>
    <row r="328" spans="9:12">
      <c r="I328">
        <v>2.7648000000000001</v>
      </c>
      <c r="J328">
        <v>0.46327000000000002</v>
      </c>
      <c r="K328">
        <v>0.59685999999999995</v>
      </c>
      <c r="L328">
        <v>0.36909999999999998</v>
      </c>
    </row>
    <row r="329" spans="9:12">
      <c r="I329">
        <v>2.7822</v>
      </c>
      <c r="J329">
        <v>0.46410000000000001</v>
      </c>
      <c r="K329">
        <v>0.59909000000000001</v>
      </c>
      <c r="L329">
        <v>0.37052000000000002</v>
      </c>
    </row>
    <row r="330" spans="9:12">
      <c r="I330">
        <v>2.7995999999999999</v>
      </c>
      <c r="J330">
        <v>0.46493000000000001</v>
      </c>
      <c r="K330">
        <v>0.60131999999999997</v>
      </c>
      <c r="L330">
        <v>0.37193999999999999</v>
      </c>
    </row>
    <row r="331" spans="9:12">
      <c r="I331">
        <v>2.8170999999999999</v>
      </c>
      <c r="J331">
        <v>0.46575</v>
      </c>
      <c r="K331">
        <v>0.60355000000000003</v>
      </c>
      <c r="L331">
        <v>0.37336999999999998</v>
      </c>
    </row>
    <row r="332" spans="9:12">
      <c r="I332">
        <v>2.8347000000000002</v>
      </c>
      <c r="J332">
        <v>0.46655999999999997</v>
      </c>
      <c r="K332">
        <v>0.60577999999999999</v>
      </c>
      <c r="L332">
        <v>0.37479000000000001</v>
      </c>
    </row>
    <row r="333" spans="9:12">
      <c r="I333">
        <v>2.8523000000000001</v>
      </c>
      <c r="J333">
        <v>0.46737000000000001</v>
      </c>
      <c r="K333">
        <v>0.60802</v>
      </c>
      <c r="L333">
        <v>0.37620999999999999</v>
      </c>
    </row>
    <row r="334" spans="9:12">
      <c r="I334">
        <v>2.8698999999999999</v>
      </c>
      <c r="J334">
        <v>0.46816999999999998</v>
      </c>
      <c r="K334">
        <v>0.61024999999999996</v>
      </c>
      <c r="L334">
        <v>0.37763000000000002</v>
      </c>
    </row>
    <row r="335" spans="9:12">
      <c r="I335">
        <v>2.8875999999999999</v>
      </c>
      <c r="J335">
        <v>0.46897</v>
      </c>
      <c r="K335">
        <v>0.61248000000000002</v>
      </c>
      <c r="L335">
        <v>0.37905</v>
      </c>
    </row>
    <row r="336" spans="9:12">
      <c r="I336">
        <v>2.9054000000000002</v>
      </c>
      <c r="J336">
        <v>0.46976000000000001</v>
      </c>
      <c r="K336">
        <v>0.61470999999999998</v>
      </c>
      <c r="L336">
        <v>0.38046999999999997</v>
      </c>
    </row>
    <row r="337" spans="9:12">
      <c r="I337">
        <v>2.9232</v>
      </c>
      <c r="J337">
        <v>0.47054000000000001</v>
      </c>
      <c r="K337">
        <v>0.61694000000000004</v>
      </c>
      <c r="L337">
        <v>0.38189000000000001</v>
      </c>
    </row>
    <row r="338" spans="9:12">
      <c r="I338">
        <v>2.9411</v>
      </c>
      <c r="J338">
        <v>0.47132000000000002</v>
      </c>
      <c r="K338">
        <v>0.61917</v>
      </c>
      <c r="L338">
        <v>0.38330999999999998</v>
      </c>
    </row>
    <row r="339" spans="9:12">
      <c r="I339">
        <v>2.9590000000000001</v>
      </c>
      <c r="J339">
        <v>0.47209000000000001</v>
      </c>
      <c r="K339">
        <v>0.62141000000000002</v>
      </c>
      <c r="L339">
        <v>0.38473000000000002</v>
      </c>
    </row>
    <row r="340" spans="9:12">
      <c r="I340">
        <v>2.9769000000000001</v>
      </c>
      <c r="J340">
        <v>0.47286</v>
      </c>
      <c r="K340">
        <v>0.62363999999999997</v>
      </c>
      <c r="L340">
        <v>0.38614999999999999</v>
      </c>
    </row>
    <row r="341" spans="9:12">
      <c r="I341">
        <v>2.9948999999999999</v>
      </c>
      <c r="J341">
        <v>0.47361999999999999</v>
      </c>
      <c r="K341">
        <v>0.62587000000000004</v>
      </c>
      <c r="L341">
        <v>0.38757000000000003</v>
      </c>
    </row>
    <row r="342" spans="9:12">
      <c r="I342">
        <v>3.0129999999999999</v>
      </c>
      <c r="J342">
        <v>0.47437000000000001</v>
      </c>
      <c r="K342">
        <v>0.62809999999999999</v>
      </c>
      <c r="L342">
        <v>0.38899</v>
      </c>
    </row>
    <row r="343" spans="9:12">
      <c r="I343">
        <v>3.0310999999999999</v>
      </c>
      <c r="J343">
        <v>0.47511999999999999</v>
      </c>
      <c r="K343">
        <v>0.63032999999999995</v>
      </c>
      <c r="L343">
        <v>0.39041999999999999</v>
      </c>
    </row>
    <row r="344" spans="9:12">
      <c r="I344">
        <v>3.0493000000000001</v>
      </c>
      <c r="J344">
        <v>0.47587000000000002</v>
      </c>
      <c r="K344">
        <v>0.63256000000000001</v>
      </c>
      <c r="L344">
        <v>0.39184000000000002</v>
      </c>
    </row>
    <row r="345" spans="9:12">
      <c r="I345">
        <v>3.0674999999999999</v>
      </c>
      <c r="J345">
        <v>0.47660000000000002</v>
      </c>
      <c r="K345">
        <v>0.63480000000000003</v>
      </c>
      <c r="L345">
        <v>0.39326</v>
      </c>
    </row>
    <row r="346" spans="9:12">
      <c r="I346">
        <v>3.0857999999999999</v>
      </c>
      <c r="J346">
        <v>0.47732999999999998</v>
      </c>
      <c r="K346">
        <v>0.63702999999999999</v>
      </c>
      <c r="L346">
        <v>0.39467999999999998</v>
      </c>
    </row>
    <row r="347" spans="9:12">
      <c r="I347">
        <v>3.1040999999999999</v>
      </c>
      <c r="J347">
        <v>0.47805999999999998</v>
      </c>
      <c r="K347">
        <v>0.63926000000000005</v>
      </c>
      <c r="L347">
        <v>0.39610000000000001</v>
      </c>
    </row>
    <row r="348" spans="9:12">
      <c r="I348">
        <v>3.1225000000000001</v>
      </c>
      <c r="J348">
        <v>0.47877999999999998</v>
      </c>
      <c r="K348">
        <v>0.64149</v>
      </c>
      <c r="L348">
        <v>0.39751999999999998</v>
      </c>
    </row>
    <row r="349" spans="9:12">
      <c r="I349">
        <v>3.1408999999999998</v>
      </c>
      <c r="J349">
        <v>0.47949000000000003</v>
      </c>
      <c r="K349">
        <v>0.64371999999999996</v>
      </c>
      <c r="L349">
        <v>0.39894000000000002</v>
      </c>
    </row>
    <row r="350" spans="9:12">
      <c r="I350">
        <v>3.1594000000000002</v>
      </c>
      <c r="J350">
        <v>0.48020000000000002</v>
      </c>
      <c r="K350">
        <v>0.64595000000000002</v>
      </c>
      <c r="L350">
        <v>0.40035999999999999</v>
      </c>
    </row>
    <row r="351" spans="9:12">
      <c r="I351">
        <v>3.1779000000000002</v>
      </c>
      <c r="J351">
        <v>0.48089999999999999</v>
      </c>
      <c r="K351">
        <v>0.64819000000000004</v>
      </c>
      <c r="L351">
        <v>0.40178000000000003</v>
      </c>
    </row>
    <row r="352" spans="9:12">
      <c r="I352">
        <v>3.1964999999999999</v>
      </c>
      <c r="J352">
        <v>0.48159000000000002</v>
      </c>
      <c r="K352">
        <v>0.65042</v>
      </c>
      <c r="L352">
        <v>0.4032</v>
      </c>
    </row>
    <row r="353" spans="9:12">
      <c r="I353">
        <v>3.2151000000000001</v>
      </c>
      <c r="J353">
        <v>0.48227999999999999</v>
      </c>
      <c r="K353">
        <v>0.65264999999999995</v>
      </c>
      <c r="L353">
        <v>0.40461999999999998</v>
      </c>
    </row>
    <row r="354" spans="9:12">
      <c r="I354">
        <v>3.2338</v>
      </c>
      <c r="J354">
        <v>0.48297000000000001</v>
      </c>
      <c r="K354">
        <v>0.65488000000000002</v>
      </c>
      <c r="L354">
        <v>0.40605000000000002</v>
      </c>
    </row>
    <row r="355" spans="9:12">
      <c r="I355">
        <v>3.2524999999999999</v>
      </c>
      <c r="J355">
        <v>0.48364000000000001</v>
      </c>
      <c r="K355">
        <v>0.65710999999999997</v>
      </c>
      <c r="L355">
        <v>0.40747</v>
      </c>
    </row>
    <row r="356" spans="9:12">
      <c r="I356">
        <v>3.2713000000000001</v>
      </c>
      <c r="J356">
        <v>0.48431000000000002</v>
      </c>
      <c r="K356">
        <v>0.65934999999999999</v>
      </c>
      <c r="L356">
        <v>0.40888999999999998</v>
      </c>
    </row>
    <row r="357" spans="9:12">
      <c r="I357">
        <v>3.2900999999999998</v>
      </c>
      <c r="J357">
        <v>0.48498000000000002</v>
      </c>
      <c r="K357">
        <v>0.66157999999999995</v>
      </c>
      <c r="L357">
        <v>0.41031000000000001</v>
      </c>
    </row>
    <row r="358" spans="9:12">
      <c r="I358">
        <v>3.3090000000000002</v>
      </c>
      <c r="J358">
        <v>0.48564000000000002</v>
      </c>
      <c r="K358">
        <v>0.66381000000000001</v>
      </c>
      <c r="L358">
        <v>0.41172999999999998</v>
      </c>
    </row>
    <row r="359" spans="9:12">
      <c r="I359">
        <v>3.3279000000000001</v>
      </c>
      <c r="J359">
        <v>0.48629</v>
      </c>
      <c r="K359">
        <v>0.66603999999999997</v>
      </c>
      <c r="L359">
        <v>0.41315000000000002</v>
      </c>
    </row>
    <row r="360" spans="9:12">
      <c r="I360">
        <v>3.3469000000000002</v>
      </c>
      <c r="J360">
        <v>0.48693999999999998</v>
      </c>
      <c r="K360">
        <v>0.66827000000000003</v>
      </c>
      <c r="L360">
        <v>0.41456999999999999</v>
      </c>
    </row>
    <row r="361" spans="9:12">
      <c r="I361">
        <v>3.3658999999999999</v>
      </c>
      <c r="J361">
        <v>0.48758000000000001</v>
      </c>
      <c r="K361">
        <v>0.67049999999999998</v>
      </c>
      <c r="L361">
        <v>0.41599000000000003</v>
      </c>
    </row>
    <row r="362" spans="9:12">
      <c r="I362">
        <v>3.3849999999999998</v>
      </c>
      <c r="J362">
        <v>0.48821999999999999</v>
      </c>
      <c r="K362">
        <v>0.67274</v>
      </c>
      <c r="L362">
        <v>0.41741</v>
      </c>
    </row>
    <row r="363" spans="9:12">
      <c r="I363">
        <v>3.4041999999999999</v>
      </c>
      <c r="J363">
        <v>0.48885000000000001</v>
      </c>
      <c r="K363">
        <v>0.67496999999999996</v>
      </c>
      <c r="L363">
        <v>0.41882999999999998</v>
      </c>
    </row>
    <row r="364" spans="9:12">
      <c r="I364">
        <v>3.4234</v>
      </c>
      <c r="J364">
        <v>0.48947000000000002</v>
      </c>
      <c r="K364">
        <v>0.67720000000000002</v>
      </c>
      <c r="L364">
        <v>0.42025000000000001</v>
      </c>
    </row>
    <row r="365" spans="9:12">
      <c r="I365">
        <v>3.4426000000000001</v>
      </c>
      <c r="J365">
        <v>0.49009000000000003</v>
      </c>
      <c r="K365">
        <v>0.67942999999999998</v>
      </c>
      <c r="L365">
        <v>0.42168</v>
      </c>
    </row>
    <row r="366" spans="9:12">
      <c r="I366">
        <v>3.4619</v>
      </c>
      <c r="J366">
        <v>0.49070000000000003</v>
      </c>
      <c r="K366">
        <v>0.68166000000000004</v>
      </c>
      <c r="L366">
        <v>0.42309999999999998</v>
      </c>
    </row>
    <row r="367" spans="9:12">
      <c r="I367">
        <v>3.4811999999999999</v>
      </c>
      <c r="J367">
        <v>0.49131000000000002</v>
      </c>
      <c r="K367">
        <v>0.68389</v>
      </c>
      <c r="L367">
        <v>0.42452000000000001</v>
      </c>
    </row>
    <row r="368" spans="9:12">
      <c r="I368">
        <v>3.5005999999999999</v>
      </c>
      <c r="J368">
        <v>0.49191000000000001</v>
      </c>
      <c r="K368">
        <v>0.68613000000000002</v>
      </c>
      <c r="L368">
        <v>0.42593999999999999</v>
      </c>
    </row>
    <row r="369" spans="9:12">
      <c r="I369">
        <v>3.5200999999999998</v>
      </c>
      <c r="J369">
        <v>0.49249999999999999</v>
      </c>
      <c r="K369">
        <v>0.68835999999999997</v>
      </c>
      <c r="L369">
        <v>0.42736000000000002</v>
      </c>
    </row>
    <row r="370" spans="9:12">
      <c r="I370">
        <v>3.5396000000000001</v>
      </c>
      <c r="J370">
        <v>0.49308999999999997</v>
      </c>
      <c r="K370">
        <v>0.69059000000000004</v>
      </c>
      <c r="L370">
        <v>0.42877999999999999</v>
      </c>
    </row>
    <row r="371" spans="9:12">
      <c r="I371">
        <v>3.5590999999999999</v>
      </c>
      <c r="J371">
        <v>0.49367</v>
      </c>
      <c r="K371">
        <v>0.69281999999999999</v>
      </c>
      <c r="L371">
        <v>0.43020000000000003</v>
      </c>
    </row>
    <row r="372" spans="9:12">
      <c r="I372">
        <v>3.5787</v>
      </c>
      <c r="J372">
        <v>0.49425000000000002</v>
      </c>
      <c r="K372">
        <v>0.69504999999999995</v>
      </c>
      <c r="L372">
        <v>0.43162</v>
      </c>
    </row>
    <row r="373" spans="9:12">
      <c r="I373">
        <v>3.5983999999999998</v>
      </c>
      <c r="J373">
        <v>0.49481999999999998</v>
      </c>
      <c r="K373">
        <v>0.69728000000000001</v>
      </c>
      <c r="L373">
        <v>0.43303999999999998</v>
      </c>
    </row>
    <row r="374" spans="9:12">
      <c r="I374">
        <v>3.6181000000000001</v>
      </c>
      <c r="J374">
        <v>0.49537999999999999</v>
      </c>
      <c r="K374">
        <v>0.69952000000000003</v>
      </c>
      <c r="L374">
        <v>0.43446000000000001</v>
      </c>
    </row>
    <row r="375" spans="9:12">
      <c r="I375">
        <v>3.6377999999999999</v>
      </c>
      <c r="J375">
        <v>0.49593999999999999</v>
      </c>
      <c r="K375">
        <v>0.70174999999999998</v>
      </c>
      <c r="L375">
        <v>0.43587999999999999</v>
      </c>
    </row>
    <row r="376" spans="9:12">
      <c r="I376">
        <v>3.6576</v>
      </c>
      <c r="J376">
        <v>0.49648999999999999</v>
      </c>
      <c r="K376">
        <v>0.70398000000000005</v>
      </c>
      <c r="L376">
        <v>0.43730000000000002</v>
      </c>
    </row>
    <row r="377" spans="9:12">
      <c r="I377">
        <v>3.6775000000000002</v>
      </c>
      <c r="J377">
        <v>0.49703999999999998</v>
      </c>
      <c r="K377">
        <v>0.70621</v>
      </c>
      <c r="L377">
        <v>0.43873000000000001</v>
      </c>
    </row>
    <row r="378" spans="9:12">
      <c r="I378">
        <v>3.6974</v>
      </c>
      <c r="J378">
        <v>0.49758000000000002</v>
      </c>
      <c r="K378">
        <v>0.70843999999999996</v>
      </c>
      <c r="L378">
        <v>0.44014999999999999</v>
      </c>
    </row>
    <row r="379" spans="9:12">
      <c r="I379">
        <v>3.7174</v>
      </c>
      <c r="J379">
        <v>0.49812000000000001</v>
      </c>
      <c r="K379">
        <v>0.71067999999999998</v>
      </c>
      <c r="L379">
        <v>0.44157000000000002</v>
      </c>
    </row>
    <row r="380" spans="9:12">
      <c r="I380">
        <v>3.7374000000000001</v>
      </c>
      <c r="J380">
        <v>0.49864999999999998</v>
      </c>
      <c r="K380">
        <v>0.71291000000000004</v>
      </c>
      <c r="L380">
        <v>0.44298999999999999</v>
      </c>
    </row>
    <row r="381" spans="9:12">
      <c r="I381">
        <v>3.7574000000000001</v>
      </c>
      <c r="J381">
        <v>0.49917</v>
      </c>
      <c r="K381">
        <v>0.71514</v>
      </c>
      <c r="L381">
        <v>0.44441000000000003</v>
      </c>
    </row>
    <row r="382" spans="9:12">
      <c r="I382">
        <v>3.7774999999999999</v>
      </c>
      <c r="J382">
        <v>0.49969000000000002</v>
      </c>
      <c r="K382">
        <v>0.71736999999999995</v>
      </c>
      <c r="L382">
        <v>0.44583</v>
      </c>
    </row>
    <row r="383" spans="9:12">
      <c r="I383">
        <v>3.7976999999999999</v>
      </c>
      <c r="J383">
        <v>0.50019999999999998</v>
      </c>
      <c r="K383">
        <v>0.71960000000000002</v>
      </c>
      <c r="L383">
        <v>0.44724999999999998</v>
      </c>
    </row>
    <row r="384" spans="9:12">
      <c r="I384">
        <v>3.8178999999999998</v>
      </c>
      <c r="J384">
        <v>0.50070000000000003</v>
      </c>
      <c r="K384">
        <v>0.72182999999999997</v>
      </c>
      <c r="L384">
        <v>0.44867000000000001</v>
      </c>
    </row>
    <row r="385" spans="9:12">
      <c r="I385">
        <v>3.8382000000000001</v>
      </c>
      <c r="J385">
        <v>0.50119999999999998</v>
      </c>
      <c r="K385">
        <v>0.72406999999999999</v>
      </c>
      <c r="L385">
        <v>0.45008999999999999</v>
      </c>
    </row>
    <row r="386" spans="9:12">
      <c r="I386">
        <v>3.8584999999999998</v>
      </c>
      <c r="J386">
        <v>0.50168999999999997</v>
      </c>
      <c r="K386">
        <v>0.72629999999999995</v>
      </c>
      <c r="L386">
        <v>0.45151000000000002</v>
      </c>
    </row>
    <row r="387" spans="9:12">
      <c r="I387">
        <v>3.8788999999999998</v>
      </c>
      <c r="J387">
        <v>0.50217999999999996</v>
      </c>
      <c r="K387">
        <v>0.72853000000000001</v>
      </c>
      <c r="L387">
        <v>0.45293</v>
      </c>
    </row>
    <row r="388" spans="9:12">
      <c r="I388">
        <v>3.8993000000000002</v>
      </c>
      <c r="J388">
        <v>0.50266</v>
      </c>
      <c r="K388">
        <v>0.73075999999999997</v>
      </c>
      <c r="L388">
        <v>0.45435999999999999</v>
      </c>
    </row>
    <row r="389" spans="9:12">
      <c r="I389">
        <v>3.9198</v>
      </c>
      <c r="J389">
        <v>0.50314000000000003</v>
      </c>
      <c r="K389">
        <v>0.73299000000000003</v>
      </c>
      <c r="L389">
        <v>0.45578000000000002</v>
      </c>
    </row>
    <row r="390" spans="9:12">
      <c r="I390">
        <v>3.9403000000000001</v>
      </c>
      <c r="J390">
        <v>0.50361</v>
      </c>
      <c r="K390">
        <v>0.73521999999999998</v>
      </c>
      <c r="L390">
        <v>0.4572</v>
      </c>
    </row>
    <row r="391" spans="9:12">
      <c r="I391">
        <v>3.9607999999999999</v>
      </c>
      <c r="J391">
        <v>0.50407000000000002</v>
      </c>
      <c r="K391">
        <v>0.73746</v>
      </c>
      <c r="L391">
        <v>0.45862000000000003</v>
      </c>
    </row>
    <row r="392" spans="9:12">
      <c r="I392">
        <v>3.9815</v>
      </c>
      <c r="J392">
        <v>0.50453000000000003</v>
      </c>
      <c r="K392">
        <v>0.73968999999999996</v>
      </c>
      <c r="L392">
        <v>0.46004</v>
      </c>
    </row>
    <row r="393" spans="9:12">
      <c r="I393">
        <v>4.0021000000000004</v>
      </c>
      <c r="J393">
        <v>0.50497999999999998</v>
      </c>
      <c r="K393">
        <v>0.74192000000000002</v>
      </c>
      <c r="L393">
        <v>0.46145999999999998</v>
      </c>
    </row>
    <row r="394" spans="9:12">
      <c r="I394">
        <v>4.0228999999999999</v>
      </c>
      <c r="J394">
        <v>0.50543000000000005</v>
      </c>
      <c r="K394">
        <v>0.74414999999999998</v>
      </c>
      <c r="L394">
        <v>0.46288000000000001</v>
      </c>
    </row>
    <row r="395" spans="9:12">
      <c r="I395">
        <v>4.0435999999999996</v>
      </c>
      <c r="J395">
        <v>0.50587000000000004</v>
      </c>
      <c r="K395">
        <v>0.74638000000000004</v>
      </c>
      <c r="L395">
        <v>0.46429999999999999</v>
      </c>
    </row>
    <row r="396" spans="9:12">
      <c r="I396">
        <v>4.0644999999999998</v>
      </c>
      <c r="J396">
        <v>0.50629999999999997</v>
      </c>
      <c r="K396">
        <v>0.74861</v>
      </c>
      <c r="L396">
        <v>0.46572000000000002</v>
      </c>
    </row>
    <row r="397" spans="9:12">
      <c r="I397">
        <v>4.0853999999999999</v>
      </c>
      <c r="J397">
        <v>0.50673000000000001</v>
      </c>
      <c r="K397">
        <v>0.75085000000000002</v>
      </c>
      <c r="L397">
        <v>0.46714</v>
      </c>
    </row>
    <row r="398" spans="9:12">
      <c r="I398">
        <v>4.1063000000000001</v>
      </c>
      <c r="J398">
        <v>0.50714999999999999</v>
      </c>
      <c r="K398">
        <v>0.75307999999999997</v>
      </c>
      <c r="L398">
        <v>0.46855999999999998</v>
      </c>
    </row>
    <row r="399" spans="9:12">
      <c r="I399">
        <v>4.1273</v>
      </c>
      <c r="J399">
        <v>0.50756999999999997</v>
      </c>
      <c r="K399">
        <v>0.75531000000000004</v>
      </c>
      <c r="L399">
        <v>0.46999000000000002</v>
      </c>
    </row>
    <row r="400" spans="9:12">
      <c r="I400">
        <v>4.1482999999999999</v>
      </c>
      <c r="J400">
        <v>0.50797999999999999</v>
      </c>
      <c r="K400">
        <v>0.75753999999999999</v>
      </c>
      <c r="L400">
        <v>0.47141</v>
      </c>
    </row>
    <row r="401" spans="9:12">
      <c r="I401">
        <v>4.1694000000000004</v>
      </c>
      <c r="J401">
        <v>0.50838000000000005</v>
      </c>
      <c r="K401">
        <v>0.75976999999999995</v>
      </c>
      <c r="L401">
        <v>0.47282999999999997</v>
      </c>
    </row>
    <row r="402" spans="9:12">
      <c r="I402">
        <v>4.1905000000000001</v>
      </c>
      <c r="J402">
        <v>0.50878000000000001</v>
      </c>
      <c r="K402">
        <v>0.76200000000000001</v>
      </c>
      <c r="L402">
        <v>0.47425</v>
      </c>
    </row>
    <row r="403" spans="9:12">
      <c r="I403">
        <v>4.2117000000000004</v>
      </c>
      <c r="J403">
        <v>0.50917000000000001</v>
      </c>
      <c r="K403">
        <v>0.76424000000000003</v>
      </c>
      <c r="L403">
        <v>0.47566999999999998</v>
      </c>
    </row>
    <row r="404" spans="9:12">
      <c r="I404">
        <v>4.2328999999999999</v>
      </c>
      <c r="J404">
        <v>0.50956000000000001</v>
      </c>
      <c r="K404">
        <v>0.76646999999999998</v>
      </c>
      <c r="L404">
        <v>0.47709000000000001</v>
      </c>
    </row>
    <row r="405" spans="9:12">
      <c r="I405">
        <v>4.2542</v>
      </c>
      <c r="J405">
        <v>0.50993999999999995</v>
      </c>
      <c r="K405">
        <v>0.76870000000000005</v>
      </c>
      <c r="L405">
        <v>0.47850999999999999</v>
      </c>
    </row>
    <row r="406" spans="9:12">
      <c r="I406">
        <v>4.2755999999999998</v>
      </c>
      <c r="J406">
        <v>0.51031000000000004</v>
      </c>
      <c r="K406">
        <v>0.77093</v>
      </c>
      <c r="L406">
        <v>0.47993000000000002</v>
      </c>
    </row>
    <row r="407" spans="9:12">
      <c r="I407">
        <v>4.2969999999999997</v>
      </c>
      <c r="J407">
        <v>0.51068000000000002</v>
      </c>
      <c r="K407">
        <v>0.77315999999999996</v>
      </c>
      <c r="L407">
        <v>0.48135</v>
      </c>
    </row>
    <row r="408" spans="9:12">
      <c r="I408">
        <v>4.3183999999999996</v>
      </c>
      <c r="J408">
        <v>0.51104000000000005</v>
      </c>
      <c r="K408">
        <v>0.77539999999999998</v>
      </c>
      <c r="L408">
        <v>0.48276999999999998</v>
      </c>
    </row>
    <row r="409" spans="9:12">
      <c r="I409">
        <v>4.3399000000000001</v>
      </c>
      <c r="J409">
        <v>0.51139999999999997</v>
      </c>
      <c r="K409">
        <v>0.77763000000000004</v>
      </c>
      <c r="L409">
        <v>0.48419000000000001</v>
      </c>
    </row>
    <row r="410" spans="9:12">
      <c r="I410">
        <v>4.3613999999999997</v>
      </c>
      <c r="J410">
        <v>0.51175000000000004</v>
      </c>
      <c r="K410">
        <v>0.77986</v>
      </c>
      <c r="L410">
        <v>0.48560999999999999</v>
      </c>
    </row>
    <row r="411" spans="9:12">
      <c r="I411">
        <v>4.383</v>
      </c>
      <c r="J411">
        <v>0.5121</v>
      </c>
      <c r="K411">
        <v>0.78208999999999995</v>
      </c>
      <c r="L411">
        <v>0.48703999999999997</v>
      </c>
    </row>
    <row r="412" spans="9:12">
      <c r="I412">
        <v>4.4047000000000001</v>
      </c>
      <c r="J412">
        <v>0.51244000000000001</v>
      </c>
      <c r="K412">
        <v>0.78432000000000002</v>
      </c>
      <c r="L412">
        <v>0.48846000000000001</v>
      </c>
    </row>
    <row r="413" spans="9:12">
      <c r="I413">
        <v>4.4264000000000001</v>
      </c>
      <c r="J413">
        <v>0.51276999999999995</v>
      </c>
      <c r="K413">
        <v>0.78654999999999997</v>
      </c>
      <c r="L413">
        <v>0.48987999999999998</v>
      </c>
    </row>
    <row r="414" spans="9:12">
      <c r="I414">
        <v>4.4481000000000002</v>
      </c>
      <c r="J414">
        <v>0.5131</v>
      </c>
      <c r="K414">
        <v>0.78878999999999999</v>
      </c>
      <c r="L414">
        <v>0.49130000000000001</v>
      </c>
    </row>
    <row r="415" spans="9:12">
      <c r="I415">
        <v>4.4699</v>
      </c>
      <c r="J415">
        <v>0.51341999999999999</v>
      </c>
      <c r="K415">
        <v>0.79101999999999995</v>
      </c>
      <c r="L415">
        <v>0.49271999999999999</v>
      </c>
    </row>
    <row r="416" spans="9:12">
      <c r="I416">
        <v>4.4917999999999996</v>
      </c>
      <c r="J416">
        <v>0.51373000000000002</v>
      </c>
      <c r="K416">
        <v>0.79325000000000001</v>
      </c>
      <c r="L416">
        <v>0.49414000000000002</v>
      </c>
    </row>
    <row r="417" spans="9:12">
      <c r="I417">
        <v>4.5137</v>
      </c>
      <c r="J417">
        <v>0.51404000000000005</v>
      </c>
      <c r="K417">
        <v>0.79547999999999996</v>
      </c>
      <c r="L417">
        <v>0.49556</v>
      </c>
    </row>
    <row r="418" spans="9:12">
      <c r="I418">
        <v>4.5355999999999996</v>
      </c>
      <c r="J418">
        <v>0.51434000000000002</v>
      </c>
      <c r="K418">
        <v>0.79771000000000003</v>
      </c>
      <c r="L418">
        <v>0.49697999999999998</v>
      </c>
    </row>
    <row r="419" spans="9:12">
      <c r="I419">
        <v>4.5576999999999996</v>
      </c>
      <c r="J419">
        <v>0.51463999999999999</v>
      </c>
      <c r="K419">
        <v>0.79993999999999998</v>
      </c>
      <c r="L419">
        <v>0.49840000000000001</v>
      </c>
    </row>
    <row r="420" spans="9:12">
      <c r="I420">
        <v>4.5796999999999999</v>
      </c>
      <c r="J420">
        <v>0.51493</v>
      </c>
      <c r="K420">
        <v>0.80218</v>
      </c>
      <c r="L420">
        <v>0.49981999999999999</v>
      </c>
    </row>
    <row r="421" spans="9:12">
      <c r="I421">
        <v>4.6017999999999999</v>
      </c>
      <c r="J421">
        <v>0.51522000000000001</v>
      </c>
      <c r="K421">
        <v>0.80440999999999996</v>
      </c>
      <c r="L421">
        <v>0.50124000000000002</v>
      </c>
    </row>
    <row r="422" spans="9:12">
      <c r="I422">
        <v>4.6239999999999997</v>
      </c>
      <c r="J422">
        <v>0.51549999999999996</v>
      </c>
      <c r="K422">
        <v>0.80664000000000002</v>
      </c>
      <c r="L422">
        <v>0.50266999999999995</v>
      </c>
    </row>
    <row r="423" spans="9:12">
      <c r="I423">
        <v>4.6462000000000003</v>
      </c>
      <c r="J423">
        <v>0.51576999999999995</v>
      </c>
      <c r="K423">
        <v>0.80886999999999998</v>
      </c>
      <c r="L423">
        <v>0.50409000000000004</v>
      </c>
    </row>
    <row r="424" spans="9:12">
      <c r="I424">
        <v>4.6684000000000001</v>
      </c>
      <c r="J424">
        <v>0.51604000000000005</v>
      </c>
      <c r="K424">
        <v>0.81110000000000004</v>
      </c>
      <c r="L424">
        <v>0.50551000000000001</v>
      </c>
    </row>
    <row r="425" spans="9:12">
      <c r="I425">
        <v>4.6908000000000003</v>
      </c>
      <c r="J425">
        <v>0.51629999999999998</v>
      </c>
      <c r="K425">
        <v>0.81333</v>
      </c>
      <c r="L425">
        <v>0.50692999999999999</v>
      </c>
    </row>
    <row r="426" spans="9:12">
      <c r="I426">
        <v>4.7130999999999998</v>
      </c>
      <c r="J426">
        <v>0.51656000000000002</v>
      </c>
      <c r="K426">
        <v>0.81557000000000002</v>
      </c>
      <c r="L426">
        <v>0.50834999999999997</v>
      </c>
    </row>
    <row r="427" spans="9:12">
      <c r="I427">
        <v>4.7355</v>
      </c>
      <c r="J427">
        <v>0.51680999999999999</v>
      </c>
      <c r="K427">
        <v>0.81779999999999997</v>
      </c>
      <c r="L427">
        <v>0.50976999999999995</v>
      </c>
    </row>
    <row r="428" spans="9:12">
      <c r="I428">
        <v>4.758</v>
      </c>
      <c r="J428">
        <v>0.51705000000000001</v>
      </c>
      <c r="K428">
        <v>0.82003000000000004</v>
      </c>
      <c r="L428">
        <v>0.51119000000000003</v>
      </c>
    </row>
    <row r="429" spans="9:12">
      <c r="I429">
        <v>4.7805</v>
      </c>
      <c r="J429">
        <v>0.51729000000000003</v>
      </c>
      <c r="K429">
        <v>0.82225999999999999</v>
      </c>
      <c r="L429">
        <v>0.51261000000000001</v>
      </c>
    </row>
    <row r="430" spans="9:12">
      <c r="I430">
        <v>4.8030999999999997</v>
      </c>
      <c r="J430">
        <v>0.51751999999999998</v>
      </c>
      <c r="K430">
        <v>0.82448999999999995</v>
      </c>
      <c r="L430">
        <v>0.51402999999999999</v>
      </c>
    </row>
    <row r="431" spans="9:12">
      <c r="I431">
        <v>4.8257000000000003</v>
      </c>
      <c r="J431">
        <v>0.51775000000000004</v>
      </c>
      <c r="K431">
        <v>0.82672000000000001</v>
      </c>
      <c r="L431">
        <v>0.51544999999999996</v>
      </c>
    </row>
    <row r="432" spans="9:12">
      <c r="I432">
        <v>4.8483999999999998</v>
      </c>
      <c r="J432">
        <v>0.51797000000000004</v>
      </c>
      <c r="K432">
        <v>0.82896000000000003</v>
      </c>
      <c r="L432">
        <v>0.51687000000000005</v>
      </c>
    </row>
    <row r="433" spans="9:12">
      <c r="I433">
        <v>4.8711000000000002</v>
      </c>
      <c r="J433">
        <v>0.51817999999999997</v>
      </c>
      <c r="K433">
        <v>0.83118999999999998</v>
      </c>
      <c r="L433">
        <v>0.51829000000000003</v>
      </c>
    </row>
    <row r="434" spans="9:12">
      <c r="I434">
        <v>4.8939000000000004</v>
      </c>
      <c r="J434">
        <v>0.51839000000000002</v>
      </c>
      <c r="K434">
        <v>0.83342000000000005</v>
      </c>
      <c r="L434">
        <v>0.51971999999999996</v>
      </c>
    </row>
    <row r="435" spans="9:12">
      <c r="I435">
        <v>4.9166999999999996</v>
      </c>
      <c r="J435">
        <v>0.51859</v>
      </c>
      <c r="K435">
        <v>0.83565</v>
      </c>
      <c r="L435">
        <v>0.52114000000000005</v>
      </c>
    </row>
    <row r="436" spans="9:12">
      <c r="I436">
        <v>4.9396000000000004</v>
      </c>
      <c r="J436">
        <v>0.51878999999999997</v>
      </c>
      <c r="K436">
        <v>0.83787999999999996</v>
      </c>
      <c r="L436">
        <v>0.52256000000000002</v>
      </c>
    </row>
    <row r="437" spans="9:12">
      <c r="I437">
        <v>4.9625000000000004</v>
      </c>
      <c r="J437">
        <v>0.51898</v>
      </c>
      <c r="K437">
        <v>0.84011999999999998</v>
      </c>
      <c r="L437">
        <v>0.52398</v>
      </c>
    </row>
    <row r="438" spans="9:12">
      <c r="I438">
        <v>4.9855</v>
      </c>
      <c r="J438">
        <v>0.51915999999999995</v>
      </c>
      <c r="K438">
        <v>0.84235000000000004</v>
      </c>
      <c r="L438">
        <v>0.52539999999999998</v>
      </c>
    </row>
    <row r="439" spans="9:12">
      <c r="I439">
        <v>5.0084999999999997</v>
      </c>
      <c r="J439">
        <v>0.51934000000000002</v>
      </c>
      <c r="K439">
        <v>0.84458</v>
      </c>
      <c r="L439">
        <v>0.52681999999999995</v>
      </c>
    </row>
    <row r="440" spans="9:12">
      <c r="I440">
        <v>5.0316000000000001</v>
      </c>
      <c r="J440">
        <v>0.51951000000000003</v>
      </c>
      <c r="K440">
        <v>0.84680999999999995</v>
      </c>
      <c r="L440">
        <v>0.52824000000000004</v>
      </c>
    </row>
    <row r="441" spans="9:12">
      <c r="I441">
        <v>5.0547000000000004</v>
      </c>
      <c r="J441">
        <v>0.51968000000000003</v>
      </c>
      <c r="K441">
        <v>0.84904000000000002</v>
      </c>
      <c r="L441">
        <v>0.52966000000000002</v>
      </c>
    </row>
    <row r="442" spans="9:12">
      <c r="I442">
        <v>5.0778999999999996</v>
      </c>
      <c r="J442">
        <v>0.51983999999999997</v>
      </c>
      <c r="K442">
        <v>0.85126999999999997</v>
      </c>
      <c r="L442">
        <v>0.53108</v>
      </c>
    </row>
    <row r="443" spans="9:12">
      <c r="I443">
        <v>5.1010999999999997</v>
      </c>
      <c r="J443">
        <v>0.52</v>
      </c>
      <c r="K443">
        <v>0.85350999999999999</v>
      </c>
      <c r="L443">
        <v>0.53249999999999997</v>
      </c>
    </row>
    <row r="444" spans="9:12">
      <c r="I444">
        <v>5.1243999999999996</v>
      </c>
      <c r="J444">
        <v>0.52014000000000005</v>
      </c>
      <c r="K444">
        <v>0.85573999999999995</v>
      </c>
      <c r="L444">
        <v>0.53391999999999995</v>
      </c>
    </row>
    <row r="445" spans="9:12">
      <c r="I445">
        <v>5.1478000000000002</v>
      </c>
      <c r="J445">
        <v>0.52029000000000003</v>
      </c>
      <c r="K445">
        <v>0.85797000000000001</v>
      </c>
      <c r="L445">
        <v>0.53534999999999999</v>
      </c>
    </row>
    <row r="446" spans="9:12">
      <c r="I446">
        <v>5.1711</v>
      </c>
      <c r="J446">
        <v>0.52041999999999999</v>
      </c>
      <c r="K446">
        <v>0.86019999999999996</v>
      </c>
      <c r="L446">
        <v>0.53676999999999997</v>
      </c>
    </row>
    <row r="447" spans="9:12">
      <c r="I447">
        <v>5.1946000000000003</v>
      </c>
      <c r="J447">
        <v>0.52056000000000002</v>
      </c>
      <c r="K447">
        <v>0.86243000000000003</v>
      </c>
      <c r="L447">
        <v>0.53818999999999995</v>
      </c>
    </row>
    <row r="448" spans="9:12">
      <c r="I448">
        <v>5.2180999999999997</v>
      </c>
      <c r="J448">
        <v>0.52068000000000003</v>
      </c>
      <c r="K448">
        <v>0.86465999999999998</v>
      </c>
      <c r="L448">
        <v>0.53961000000000003</v>
      </c>
    </row>
    <row r="449" spans="9:12">
      <c r="I449">
        <v>5.2416</v>
      </c>
      <c r="J449">
        <v>0.52080000000000004</v>
      </c>
      <c r="K449">
        <v>0.8669</v>
      </c>
      <c r="L449">
        <v>0.54103000000000001</v>
      </c>
    </row>
    <row r="450" spans="9:12">
      <c r="I450">
        <v>5.2652000000000001</v>
      </c>
      <c r="J450">
        <v>0.52090999999999998</v>
      </c>
      <c r="K450">
        <v>0.86912999999999996</v>
      </c>
      <c r="L450">
        <v>0.54244999999999999</v>
      </c>
    </row>
    <row r="451" spans="9:12">
      <c r="I451">
        <v>5.2888000000000002</v>
      </c>
      <c r="J451">
        <v>0.52102000000000004</v>
      </c>
      <c r="K451">
        <v>0.87136000000000002</v>
      </c>
      <c r="L451">
        <v>0.54386999999999996</v>
      </c>
    </row>
    <row r="452" spans="9:12">
      <c r="I452">
        <v>5.3125</v>
      </c>
      <c r="J452">
        <v>0.52112000000000003</v>
      </c>
      <c r="K452">
        <v>0.87358999999999998</v>
      </c>
      <c r="L452">
        <v>0.54529000000000005</v>
      </c>
    </row>
    <row r="453" spans="9:12">
      <c r="I453">
        <v>5.3362999999999996</v>
      </c>
      <c r="J453">
        <v>0.52122000000000002</v>
      </c>
      <c r="K453">
        <v>0.87582000000000004</v>
      </c>
      <c r="L453">
        <v>0.54671000000000003</v>
      </c>
    </row>
    <row r="454" spans="9:12">
      <c r="I454">
        <v>5.3601000000000001</v>
      </c>
      <c r="J454">
        <v>0.52131000000000005</v>
      </c>
      <c r="K454">
        <v>0.87805</v>
      </c>
      <c r="L454">
        <v>0.54813000000000001</v>
      </c>
    </row>
    <row r="455" spans="9:12">
      <c r="I455">
        <v>5.3838999999999997</v>
      </c>
      <c r="J455">
        <v>0.52139000000000002</v>
      </c>
      <c r="K455">
        <v>0.88029000000000002</v>
      </c>
      <c r="L455">
        <v>0.54954999999999998</v>
      </c>
    </row>
    <row r="456" spans="9:12">
      <c r="I456">
        <v>5.4077999999999999</v>
      </c>
      <c r="J456">
        <v>0.52146999999999999</v>
      </c>
      <c r="K456">
        <v>0.88251999999999997</v>
      </c>
      <c r="L456">
        <v>0.55098000000000003</v>
      </c>
    </row>
    <row r="457" spans="9:12">
      <c r="I457">
        <v>5.4318</v>
      </c>
      <c r="J457">
        <v>0.52154</v>
      </c>
      <c r="K457">
        <v>0.88475000000000004</v>
      </c>
      <c r="L457">
        <v>0.5524</v>
      </c>
    </row>
    <row r="458" spans="9:12">
      <c r="I458">
        <v>5.4558</v>
      </c>
      <c r="J458">
        <v>0.52161000000000002</v>
      </c>
      <c r="K458">
        <v>0.88697999999999999</v>
      </c>
      <c r="L458">
        <v>0.55381999999999998</v>
      </c>
    </row>
    <row r="459" spans="9:12">
      <c r="I459">
        <v>5.4798</v>
      </c>
      <c r="J459">
        <v>0.52166999999999997</v>
      </c>
      <c r="K459">
        <v>0.88920999999999994</v>
      </c>
      <c r="L459">
        <v>0.55523999999999996</v>
      </c>
    </row>
    <row r="460" spans="9:12">
      <c r="I460">
        <v>5.5038999999999998</v>
      </c>
      <c r="J460">
        <v>0.52171999999999996</v>
      </c>
      <c r="K460">
        <v>0.89144999999999996</v>
      </c>
      <c r="L460">
        <v>0.55666000000000004</v>
      </c>
    </row>
    <row r="461" spans="9:12">
      <c r="I461">
        <v>5.5281000000000002</v>
      </c>
      <c r="J461">
        <v>0.52176999999999996</v>
      </c>
      <c r="K461">
        <v>0.89368000000000003</v>
      </c>
      <c r="L461">
        <v>0.55808000000000002</v>
      </c>
    </row>
    <row r="462" spans="9:12">
      <c r="I462">
        <v>5.5522999999999998</v>
      </c>
      <c r="J462">
        <v>0.52181</v>
      </c>
      <c r="K462">
        <v>0.89590999999999998</v>
      </c>
      <c r="L462">
        <v>0.5595</v>
      </c>
    </row>
    <row r="463" spans="9:12">
      <c r="I463">
        <v>5.5766</v>
      </c>
      <c r="J463">
        <v>0.52185000000000004</v>
      </c>
      <c r="K463">
        <v>0.89814000000000005</v>
      </c>
      <c r="L463">
        <v>0.56091999999999997</v>
      </c>
    </row>
    <row r="464" spans="9:12">
      <c r="I464">
        <v>5.6009000000000002</v>
      </c>
      <c r="J464">
        <v>0.52188000000000001</v>
      </c>
      <c r="K464">
        <v>0.90037</v>
      </c>
      <c r="L464">
        <v>0.56233999999999995</v>
      </c>
    </row>
    <row r="465" spans="9:12">
      <c r="I465">
        <v>5.6252000000000004</v>
      </c>
      <c r="J465">
        <v>0.52190000000000003</v>
      </c>
      <c r="K465">
        <v>0.90259999999999996</v>
      </c>
      <c r="L465">
        <v>0.56376000000000004</v>
      </c>
    </row>
    <row r="466" spans="9:12">
      <c r="I466">
        <v>5.6496000000000004</v>
      </c>
      <c r="J466">
        <v>0.52192000000000005</v>
      </c>
      <c r="K466">
        <v>0.90483999999999998</v>
      </c>
      <c r="L466">
        <v>0.56518000000000002</v>
      </c>
    </row>
    <row r="467" spans="9:12">
      <c r="I467">
        <v>5.6741000000000001</v>
      </c>
      <c r="J467">
        <v>0.52193000000000001</v>
      </c>
      <c r="K467">
        <v>0.90707000000000004</v>
      </c>
      <c r="L467">
        <v>0.56659999999999999</v>
      </c>
    </row>
    <row r="468" spans="9:12">
      <c r="I468">
        <v>5.6985999999999999</v>
      </c>
      <c r="J468">
        <v>0.52193999999999996</v>
      </c>
      <c r="K468">
        <v>0.9093</v>
      </c>
      <c r="L468">
        <v>0.56803000000000003</v>
      </c>
    </row>
    <row r="469" spans="9:12">
      <c r="I469">
        <v>5.7232000000000003</v>
      </c>
      <c r="J469">
        <v>0.52193999999999996</v>
      </c>
      <c r="K469">
        <v>0.91152999999999995</v>
      </c>
      <c r="L469">
        <v>0.56945000000000001</v>
      </c>
    </row>
    <row r="470" spans="9:12">
      <c r="I470">
        <v>5.7477999999999998</v>
      </c>
      <c r="J470">
        <v>0.52193000000000001</v>
      </c>
      <c r="K470">
        <v>0.91376000000000002</v>
      </c>
      <c r="L470">
        <v>0.57086999999999999</v>
      </c>
    </row>
    <row r="471" spans="9:12">
      <c r="I471">
        <v>5.7725</v>
      </c>
      <c r="J471">
        <v>0.52192000000000005</v>
      </c>
      <c r="K471">
        <v>0.91598999999999997</v>
      </c>
      <c r="L471">
        <v>0.57228999999999997</v>
      </c>
    </row>
    <row r="472" spans="9:12">
      <c r="I472">
        <v>5.7972000000000001</v>
      </c>
      <c r="J472">
        <v>0.52190000000000003</v>
      </c>
      <c r="K472">
        <v>0.91822999999999999</v>
      </c>
      <c r="L472">
        <v>0.57371000000000005</v>
      </c>
    </row>
    <row r="473" spans="9:12">
      <c r="I473">
        <v>5.8220000000000001</v>
      </c>
      <c r="J473">
        <v>0.52188000000000001</v>
      </c>
      <c r="K473">
        <v>0.92045999999999994</v>
      </c>
      <c r="L473">
        <v>0.57513000000000003</v>
      </c>
    </row>
    <row r="474" spans="9:12">
      <c r="I474">
        <v>5.8468</v>
      </c>
      <c r="J474">
        <v>0.52185000000000004</v>
      </c>
      <c r="K474">
        <v>0.92269000000000001</v>
      </c>
      <c r="L474">
        <v>0.57655000000000001</v>
      </c>
    </row>
    <row r="475" spans="9:12">
      <c r="I475">
        <v>5.8715999999999999</v>
      </c>
      <c r="J475">
        <v>0.52181</v>
      </c>
      <c r="K475">
        <v>0.92491999999999996</v>
      </c>
      <c r="L475">
        <v>0.57796999999999998</v>
      </c>
    </row>
    <row r="476" spans="9:12">
      <c r="I476">
        <v>5.8966000000000003</v>
      </c>
      <c r="J476">
        <v>0.52176999999999996</v>
      </c>
      <c r="K476">
        <v>0.92715000000000003</v>
      </c>
      <c r="L476">
        <v>0.57938999999999996</v>
      </c>
    </row>
    <row r="477" spans="9:12">
      <c r="I477">
        <v>5.9215</v>
      </c>
      <c r="J477">
        <v>0.52173000000000003</v>
      </c>
      <c r="K477">
        <v>0.92937999999999998</v>
      </c>
      <c r="L477">
        <v>0.58081000000000005</v>
      </c>
    </row>
    <row r="478" spans="9:12">
      <c r="I478">
        <v>5.9466000000000001</v>
      </c>
      <c r="J478">
        <v>0.52166999999999997</v>
      </c>
      <c r="K478">
        <v>0.93162</v>
      </c>
      <c r="L478">
        <v>0.58223000000000003</v>
      </c>
    </row>
    <row r="479" spans="9:12">
      <c r="I479">
        <v>5.9715999999999996</v>
      </c>
      <c r="J479">
        <v>0.52161000000000002</v>
      </c>
      <c r="K479">
        <v>0.93384999999999996</v>
      </c>
      <c r="L479">
        <v>0.58365999999999996</v>
      </c>
    </row>
    <row r="480" spans="9:12">
      <c r="I480">
        <v>5.9968000000000004</v>
      </c>
      <c r="J480">
        <v>0.52154999999999996</v>
      </c>
      <c r="K480">
        <v>0.93608000000000002</v>
      </c>
      <c r="L480">
        <v>0.58508000000000004</v>
      </c>
    </row>
    <row r="481" spans="9:12">
      <c r="I481">
        <v>6.0218999999999996</v>
      </c>
      <c r="J481">
        <v>0.52148000000000005</v>
      </c>
      <c r="K481">
        <v>0.93830999999999998</v>
      </c>
      <c r="L481">
        <v>0.58650000000000002</v>
      </c>
    </row>
    <row r="482" spans="9:12">
      <c r="I482">
        <v>6.0472000000000001</v>
      </c>
      <c r="J482">
        <v>0.52139999999999997</v>
      </c>
      <c r="K482">
        <v>0.94054000000000004</v>
      </c>
      <c r="L482">
        <v>0.58792</v>
      </c>
    </row>
    <row r="483" spans="9:12">
      <c r="I483">
        <v>6.0724999999999998</v>
      </c>
      <c r="J483">
        <v>0.52132000000000001</v>
      </c>
      <c r="K483">
        <v>0.94277</v>
      </c>
      <c r="L483">
        <v>0.58933999999999997</v>
      </c>
    </row>
    <row r="484" spans="9:12">
      <c r="I484">
        <v>6.0978000000000003</v>
      </c>
      <c r="J484">
        <v>0.52122999999999997</v>
      </c>
      <c r="K484">
        <v>0.94501000000000002</v>
      </c>
      <c r="L484">
        <v>0.59075999999999995</v>
      </c>
    </row>
    <row r="485" spans="9:12">
      <c r="I485">
        <v>6.1231999999999998</v>
      </c>
      <c r="J485">
        <v>0.52114000000000005</v>
      </c>
      <c r="K485">
        <v>0.94723999999999997</v>
      </c>
      <c r="L485">
        <v>0.59218000000000004</v>
      </c>
    </row>
    <row r="486" spans="9:12">
      <c r="I486">
        <v>6.1486000000000001</v>
      </c>
      <c r="J486">
        <v>0.52103999999999995</v>
      </c>
      <c r="K486">
        <v>0.94947000000000004</v>
      </c>
      <c r="L486">
        <v>0.59360000000000002</v>
      </c>
    </row>
    <row r="487" spans="9:12">
      <c r="I487">
        <v>6.1741000000000001</v>
      </c>
      <c r="J487">
        <v>0.52093</v>
      </c>
      <c r="K487">
        <v>0.95169999999999999</v>
      </c>
      <c r="L487">
        <v>0.59501999999999999</v>
      </c>
    </row>
    <row r="488" spans="9:12">
      <c r="I488">
        <v>6.1996000000000002</v>
      </c>
      <c r="J488">
        <v>0.52081999999999995</v>
      </c>
      <c r="K488">
        <v>0.95392999999999994</v>
      </c>
      <c r="L488">
        <v>0.59643999999999997</v>
      </c>
    </row>
    <row r="489" spans="9:12">
      <c r="I489">
        <v>6.2252000000000001</v>
      </c>
      <c r="J489">
        <v>0.52070000000000005</v>
      </c>
      <c r="K489">
        <v>0.95616999999999996</v>
      </c>
      <c r="L489">
        <v>0.59785999999999995</v>
      </c>
    </row>
    <row r="490" spans="9:12">
      <c r="I490">
        <v>6.2508999999999997</v>
      </c>
      <c r="J490">
        <v>0.52056999999999998</v>
      </c>
      <c r="K490">
        <v>0.95840000000000003</v>
      </c>
      <c r="L490">
        <v>0.59928999999999999</v>
      </c>
    </row>
    <row r="491" spans="9:12">
      <c r="I491">
        <v>6.2766000000000002</v>
      </c>
      <c r="J491">
        <v>0.52044000000000001</v>
      </c>
      <c r="K491">
        <v>0.96062999999999998</v>
      </c>
      <c r="L491">
        <v>0.60070999999999997</v>
      </c>
    </row>
    <row r="492" spans="9:12">
      <c r="I492">
        <v>6.3022999999999998</v>
      </c>
      <c r="J492">
        <v>0.52031000000000005</v>
      </c>
      <c r="K492">
        <v>0.96286000000000005</v>
      </c>
      <c r="L492">
        <v>0.60213000000000005</v>
      </c>
    </row>
    <row r="493" spans="9:12">
      <c r="I493">
        <v>6.3281000000000001</v>
      </c>
      <c r="J493">
        <v>0.52017000000000002</v>
      </c>
      <c r="K493">
        <v>0.96509</v>
      </c>
      <c r="L493">
        <v>0.60355000000000003</v>
      </c>
    </row>
    <row r="494" spans="9:12">
      <c r="I494">
        <v>6.3539000000000003</v>
      </c>
      <c r="J494">
        <v>0.52002000000000004</v>
      </c>
      <c r="K494">
        <v>0.96731999999999996</v>
      </c>
      <c r="L494">
        <v>0.60497000000000001</v>
      </c>
    </row>
    <row r="495" spans="9:12">
      <c r="I495">
        <v>6.3798000000000004</v>
      </c>
      <c r="J495">
        <v>0.51985999999999999</v>
      </c>
      <c r="K495">
        <v>0.96955999999999998</v>
      </c>
      <c r="L495">
        <v>0.60638999999999998</v>
      </c>
    </row>
    <row r="496" spans="9:12">
      <c r="I496">
        <v>6.4058000000000002</v>
      </c>
      <c r="J496">
        <v>0.51970000000000005</v>
      </c>
      <c r="K496">
        <v>0.97179000000000004</v>
      </c>
      <c r="L496">
        <v>0.60780999999999996</v>
      </c>
    </row>
    <row r="497" spans="9:12">
      <c r="I497">
        <v>6.4318</v>
      </c>
      <c r="J497">
        <v>0.51954</v>
      </c>
      <c r="K497">
        <v>0.97402</v>
      </c>
      <c r="L497">
        <v>0.60923000000000005</v>
      </c>
    </row>
    <row r="498" spans="9:12">
      <c r="I498">
        <v>6.4577999999999998</v>
      </c>
      <c r="J498">
        <v>0.51937</v>
      </c>
      <c r="K498">
        <v>0.97624999999999995</v>
      </c>
      <c r="L498">
        <v>0.61065000000000003</v>
      </c>
    </row>
    <row r="499" spans="9:12">
      <c r="I499">
        <v>6.4839000000000002</v>
      </c>
      <c r="J499">
        <v>0.51919000000000004</v>
      </c>
      <c r="K499">
        <v>0.97848000000000002</v>
      </c>
      <c r="L499">
        <v>0.61207</v>
      </c>
    </row>
    <row r="500" spans="9:12">
      <c r="I500">
        <v>6.5101000000000004</v>
      </c>
      <c r="J500">
        <v>0.51900999999999997</v>
      </c>
      <c r="K500">
        <v>0.98070999999999997</v>
      </c>
      <c r="L500">
        <v>0.61348999999999998</v>
      </c>
    </row>
    <row r="501" spans="9:12">
      <c r="I501">
        <v>6.5362999999999998</v>
      </c>
      <c r="J501">
        <v>0.51881999999999995</v>
      </c>
      <c r="K501">
        <v>0.98294999999999999</v>
      </c>
      <c r="L501">
        <v>0.61490999999999996</v>
      </c>
    </row>
    <row r="502" spans="9:12">
      <c r="I502">
        <v>6.5625</v>
      </c>
      <c r="J502">
        <v>0.51861999999999997</v>
      </c>
      <c r="K502">
        <v>0.98517999999999994</v>
      </c>
      <c r="L502">
        <v>0.61634</v>
      </c>
    </row>
    <row r="503" spans="9:12">
      <c r="I503">
        <v>6.5888</v>
      </c>
      <c r="J503">
        <v>0.51841999999999999</v>
      </c>
      <c r="K503">
        <v>0.98741000000000001</v>
      </c>
      <c r="L503">
        <v>0.61775999999999998</v>
      </c>
    </row>
    <row r="504" spans="9:12">
      <c r="I504">
        <v>6.6151999999999997</v>
      </c>
      <c r="J504">
        <v>0.51820999999999995</v>
      </c>
      <c r="K504">
        <v>0.98963999999999996</v>
      </c>
      <c r="L504">
        <v>0.61917999999999995</v>
      </c>
    </row>
    <row r="505" spans="9:12">
      <c r="I505">
        <v>6.6416000000000004</v>
      </c>
      <c r="J505">
        <v>0.51800000000000002</v>
      </c>
      <c r="K505">
        <v>0.99187000000000003</v>
      </c>
      <c r="L505">
        <v>0.62060000000000004</v>
      </c>
    </row>
    <row r="506" spans="9:12">
      <c r="I506">
        <v>6.6680999999999999</v>
      </c>
      <c r="J506">
        <v>0.51778000000000002</v>
      </c>
      <c r="K506">
        <v>0.99409999999999998</v>
      </c>
      <c r="L506">
        <v>0.62202000000000002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CDCD-FC20-4948-81F1-F6A69384E41F}">
  <dimension ref="A1:AD185"/>
  <sheetViews>
    <sheetView workbookViewId="0"/>
  </sheetViews>
  <sheetFormatPr baseColWidth="10" defaultRowHeight="15"/>
  <sheetData>
    <row r="1" spans="1:30">
      <c r="A1" s="1" t="s">
        <v>9</v>
      </c>
      <c r="G1" s="1" t="s">
        <v>21</v>
      </c>
      <c r="M1" s="1" t="s">
        <v>22</v>
      </c>
      <c r="S1" s="1" t="s">
        <v>0</v>
      </c>
      <c r="AA1" s="1" t="s">
        <v>27</v>
      </c>
    </row>
    <row r="3" spans="1:30">
      <c r="A3" s="1" t="s">
        <v>1</v>
      </c>
      <c r="C3" s="1" t="s">
        <v>41</v>
      </c>
      <c r="G3" s="1" t="s">
        <v>1</v>
      </c>
      <c r="I3" s="1" t="s">
        <v>41</v>
      </c>
      <c r="M3" s="1" t="s">
        <v>1</v>
      </c>
      <c r="O3" s="1" t="s">
        <v>41</v>
      </c>
      <c r="S3" s="1" t="s">
        <v>1</v>
      </c>
      <c r="AA3" s="1" t="s">
        <v>1</v>
      </c>
    </row>
    <row r="4" spans="1:30">
      <c r="A4" s="1" t="s">
        <v>10</v>
      </c>
      <c r="B4" s="1" t="s">
        <v>11</v>
      </c>
      <c r="C4" s="1" t="s">
        <v>12</v>
      </c>
      <c r="D4" s="1"/>
      <c r="E4" s="1"/>
      <c r="G4" s="1" t="s">
        <v>10</v>
      </c>
      <c r="H4" s="1" t="s">
        <v>11</v>
      </c>
      <c r="I4" s="1" t="s">
        <v>12</v>
      </c>
      <c r="J4" s="1"/>
      <c r="M4" s="1" t="s">
        <v>10</v>
      </c>
      <c r="N4" s="1" t="s">
        <v>11</v>
      </c>
      <c r="O4" s="1" t="s">
        <v>12</v>
      </c>
      <c r="S4" s="1" t="s">
        <v>23</v>
      </c>
      <c r="T4" s="1" t="s">
        <v>25</v>
      </c>
      <c r="U4" s="1" t="s">
        <v>19</v>
      </c>
      <c r="V4" s="1" t="s">
        <v>20</v>
      </c>
      <c r="W4" s="1" t="s">
        <v>26</v>
      </c>
      <c r="X4" s="1" t="s">
        <v>19</v>
      </c>
      <c r="Y4" s="1" t="s">
        <v>20</v>
      </c>
      <c r="AA4" s="1" t="s">
        <v>23</v>
      </c>
      <c r="AB4" s="1" t="s">
        <v>28</v>
      </c>
      <c r="AC4" s="1" t="s">
        <v>19</v>
      </c>
      <c r="AD4" s="1" t="s">
        <v>20</v>
      </c>
    </row>
    <row r="5" spans="1:30">
      <c r="A5">
        <v>0.81147000000000002</v>
      </c>
      <c r="B5">
        <v>0.13453999999999999</v>
      </c>
      <c r="C5" s="1" t="s">
        <v>13</v>
      </c>
      <c r="G5">
        <v>0.60338000000000003</v>
      </c>
      <c r="H5">
        <v>0.29325000000000001</v>
      </c>
      <c r="I5" s="1" t="s">
        <v>13</v>
      </c>
      <c r="M5">
        <v>0.64092000000000005</v>
      </c>
      <c r="N5">
        <v>0.63959999999999995</v>
      </c>
      <c r="O5" s="1" t="s">
        <v>13</v>
      </c>
      <c r="S5">
        <v>2.2999999999999998</v>
      </c>
      <c r="T5">
        <v>0.69974199999999998</v>
      </c>
      <c r="U5">
        <v>0.68085600000000002</v>
      </c>
      <c r="V5">
        <v>0.74465199999999998</v>
      </c>
      <c r="W5">
        <v>0.76430399999999998</v>
      </c>
      <c r="X5">
        <v>0.731402</v>
      </c>
      <c r="Y5">
        <v>0.86958599999999997</v>
      </c>
      <c r="AA5">
        <v>2.2999999999999998</v>
      </c>
      <c r="AB5">
        <v>0.29829665358979301</v>
      </c>
      <c r="AC5">
        <v>0.25923965358979301</v>
      </c>
      <c r="AD5">
        <v>0.31145565358979299</v>
      </c>
    </row>
    <row r="6" spans="1:30">
      <c r="A6">
        <v>0.82828999999999997</v>
      </c>
      <c r="B6">
        <v>0.24429000000000001</v>
      </c>
      <c r="G6">
        <v>0.5605</v>
      </c>
      <c r="H6">
        <v>0.74707000000000001</v>
      </c>
      <c r="M6">
        <v>0.58392999999999995</v>
      </c>
      <c r="N6">
        <v>0.62858999999999998</v>
      </c>
      <c r="S6">
        <v>4.3</v>
      </c>
      <c r="T6">
        <v>0.59368600000000005</v>
      </c>
      <c r="U6">
        <v>0.58416800000000002</v>
      </c>
      <c r="V6">
        <v>0.60985200000000006</v>
      </c>
      <c r="W6">
        <v>0.52835399999999999</v>
      </c>
      <c r="X6">
        <v>0.51429599999999998</v>
      </c>
      <c r="Y6">
        <v>0.53145200000000004</v>
      </c>
      <c r="AA6">
        <v>4.3</v>
      </c>
      <c r="AB6">
        <v>1.07399965358979</v>
      </c>
      <c r="AC6">
        <v>1.03077965358979</v>
      </c>
      <c r="AD6">
        <v>1.09900365358979</v>
      </c>
    </row>
    <row r="7" spans="1:30">
      <c r="A7">
        <v>0.86438999999999999</v>
      </c>
      <c r="B7">
        <v>0.14244000000000001</v>
      </c>
      <c r="C7" s="1" t="s">
        <v>14</v>
      </c>
      <c r="D7">
        <v>0.51652699999999996</v>
      </c>
      <c r="G7">
        <v>0.64464999999999995</v>
      </c>
      <c r="H7">
        <v>0.34122999999999998</v>
      </c>
      <c r="I7" s="1" t="s">
        <v>14</v>
      </c>
      <c r="J7">
        <v>0.533497</v>
      </c>
      <c r="M7">
        <v>0.44771</v>
      </c>
      <c r="N7">
        <v>0.42829</v>
      </c>
      <c r="O7" s="1" t="s">
        <v>14</v>
      </c>
      <c r="P7">
        <v>0.52176699999999998</v>
      </c>
      <c r="S7">
        <v>6.3</v>
      </c>
      <c r="T7">
        <v>0.45010600000000001</v>
      </c>
      <c r="U7">
        <v>0.43451600000000001</v>
      </c>
      <c r="V7">
        <v>0.47114600000000001</v>
      </c>
      <c r="W7">
        <v>0.38151000000000002</v>
      </c>
      <c r="X7">
        <v>0.37113600000000002</v>
      </c>
      <c r="Y7">
        <v>0.41314000000000001</v>
      </c>
      <c r="AA7">
        <v>6.3</v>
      </c>
      <c r="AB7">
        <v>2.0623036535897898</v>
      </c>
      <c r="AC7">
        <v>1.9604636535897899</v>
      </c>
      <c r="AD7">
        <v>2.1078226535897899</v>
      </c>
    </row>
    <row r="8" spans="1:30">
      <c r="A8">
        <v>0.80508999999999997</v>
      </c>
      <c r="B8">
        <v>0.26704</v>
      </c>
      <c r="C8" s="1" t="s">
        <v>19</v>
      </c>
      <c r="D8">
        <v>0.48941099999999998</v>
      </c>
      <c r="G8">
        <v>0.70906000000000002</v>
      </c>
      <c r="H8">
        <v>0.64924000000000004</v>
      </c>
      <c r="I8" s="1" t="s">
        <v>19</v>
      </c>
      <c r="J8">
        <v>0.52880700000000003</v>
      </c>
      <c r="M8">
        <v>0.61314999999999997</v>
      </c>
      <c r="N8">
        <v>0.56564000000000003</v>
      </c>
      <c r="O8" s="1" t="s">
        <v>19</v>
      </c>
      <c r="P8">
        <v>0.51446400000000003</v>
      </c>
      <c r="S8">
        <v>8.3000000000000007</v>
      </c>
      <c r="T8">
        <v>0.538686</v>
      </c>
      <c r="U8">
        <v>0.50167399999999995</v>
      </c>
      <c r="V8">
        <v>0.56318999999999997</v>
      </c>
      <c r="W8">
        <v>0.42601600000000001</v>
      </c>
      <c r="X8">
        <v>0.416406</v>
      </c>
      <c r="Y8">
        <v>0.48674800000000001</v>
      </c>
      <c r="AA8">
        <v>8.3000000000000007</v>
      </c>
      <c r="AB8">
        <v>2.9928956535897902</v>
      </c>
      <c r="AC8">
        <v>2.9921426535897901</v>
      </c>
      <c r="AD8">
        <v>3.1415900535897903</v>
      </c>
    </row>
    <row r="9" spans="1:30">
      <c r="A9">
        <v>0.70489999999999997</v>
      </c>
      <c r="B9">
        <v>0.21489</v>
      </c>
      <c r="C9" s="1" t="s">
        <v>20</v>
      </c>
      <c r="D9">
        <v>0.52291100000000001</v>
      </c>
      <c r="G9">
        <v>0.43768000000000001</v>
      </c>
      <c r="H9">
        <v>0.29752000000000001</v>
      </c>
      <c r="I9" s="1" t="s">
        <v>20</v>
      </c>
      <c r="J9">
        <v>0.53669</v>
      </c>
      <c r="M9">
        <v>0.58396999999999999</v>
      </c>
      <c r="N9">
        <v>0.63004000000000004</v>
      </c>
      <c r="O9" s="1" t="s">
        <v>20</v>
      </c>
      <c r="P9">
        <v>0.52725100000000003</v>
      </c>
      <c r="S9">
        <v>10.3</v>
      </c>
      <c r="T9">
        <v>0.49069000000000002</v>
      </c>
      <c r="U9">
        <v>0.48170200000000002</v>
      </c>
      <c r="V9">
        <v>0.50031599999999998</v>
      </c>
      <c r="W9">
        <v>0.47045199999999998</v>
      </c>
      <c r="X9">
        <v>0.464312</v>
      </c>
      <c r="Y9">
        <v>0.48393999999999998</v>
      </c>
      <c r="AA9">
        <v>10.3</v>
      </c>
      <c r="AB9">
        <v>1.5283816535897901</v>
      </c>
      <c r="AC9">
        <v>1.4718966535897902</v>
      </c>
      <c r="AD9">
        <v>1.5513496535897902</v>
      </c>
    </row>
    <row r="10" spans="1:30">
      <c r="A10">
        <v>0.79491000000000001</v>
      </c>
      <c r="B10">
        <v>0.28039999999999998</v>
      </c>
      <c r="G10">
        <v>0.59560000000000002</v>
      </c>
      <c r="H10">
        <v>0.30568000000000001</v>
      </c>
      <c r="M10">
        <v>0.59116999999999997</v>
      </c>
      <c r="N10">
        <v>0.59099000000000002</v>
      </c>
      <c r="S10">
        <v>12.3</v>
      </c>
      <c r="T10">
        <v>0.74005600000000005</v>
      </c>
      <c r="U10">
        <v>0.69898400000000005</v>
      </c>
      <c r="V10">
        <v>0.76030000000000009</v>
      </c>
      <c r="W10">
        <v>0.68374599999999996</v>
      </c>
      <c r="X10">
        <v>0.55099199999999993</v>
      </c>
      <c r="Y10">
        <v>0.68927399999999994</v>
      </c>
      <c r="AA10">
        <v>12.3</v>
      </c>
      <c r="AB10">
        <v>0.48716365358979302</v>
      </c>
      <c r="AC10">
        <v>0.44330365358979301</v>
      </c>
      <c r="AD10">
        <v>0.55597965358979307</v>
      </c>
    </row>
    <row r="11" spans="1:30">
      <c r="A11">
        <v>0.85313000000000005</v>
      </c>
      <c r="B11">
        <v>3.5187000000000003E-2</v>
      </c>
      <c r="C11" s="1" t="s">
        <v>15</v>
      </c>
      <c r="D11">
        <v>0.49452499999999999</v>
      </c>
      <c r="G11">
        <v>0.51541999999999999</v>
      </c>
      <c r="H11">
        <v>0.29543000000000003</v>
      </c>
      <c r="I11" s="1" t="s">
        <v>15</v>
      </c>
      <c r="J11">
        <v>0.515212</v>
      </c>
      <c r="M11">
        <v>0.58601999999999999</v>
      </c>
      <c r="N11">
        <v>0.56383000000000005</v>
      </c>
      <c r="O11" s="1" t="s">
        <v>15</v>
      </c>
      <c r="P11">
        <v>0.51136700000000002</v>
      </c>
      <c r="S11">
        <v>16.3</v>
      </c>
      <c r="T11">
        <v>0.57322799999999996</v>
      </c>
      <c r="U11">
        <v>0.556952</v>
      </c>
      <c r="V11">
        <v>0.59815599999999991</v>
      </c>
      <c r="W11">
        <v>0.59682199999999996</v>
      </c>
      <c r="X11">
        <v>0.56202999999999992</v>
      </c>
      <c r="Y11">
        <v>0.62299199999999999</v>
      </c>
      <c r="AA11">
        <v>16.3</v>
      </c>
      <c r="AB11">
        <v>1.80606165358979</v>
      </c>
      <c r="AC11">
        <v>1.66710965358979</v>
      </c>
      <c r="AD11">
        <v>1.8445836535897899</v>
      </c>
    </row>
    <row r="12" spans="1:30">
      <c r="A12">
        <v>0.81545000000000001</v>
      </c>
      <c r="B12">
        <v>0.20648</v>
      </c>
      <c r="C12" s="1" t="s">
        <v>19</v>
      </c>
      <c r="D12">
        <v>0.48363099999999998</v>
      </c>
      <c r="G12">
        <v>0.35358000000000001</v>
      </c>
      <c r="H12">
        <v>0.72169000000000005</v>
      </c>
      <c r="I12" s="1" t="s">
        <v>19</v>
      </c>
      <c r="J12">
        <v>0.51343499999999997</v>
      </c>
      <c r="M12">
        <v>0.44013999999999998</v>
      </c>
      <c r="N12">
        <v>0.40656999999999999</v>
      </c>
      <c r="O12" s="1" t="s">
        <v>19</v>
      </c>
      <c r="P12">
        <v>0.50268999999999997</v>
      </c>
      <c r="S12">
        <v>20.3</v>
      </c>
      <c r="T12">
        <v>0.25197000000000003</v>
      </c>
      <c r="U12">
        <v>0.23392200000000002</v>
      </c>
      <c r="V12">
        <v>0.26169600000000004</v>
      </c>
      <c r="W12">
        <v>0.25880399999999998</v>
      </c>
      <c r="X12">
        <v>0.24013599999999999</v>
      </c>
      <c r="Y12">
        <v>0.26825599999999999</v>
      </c>
      <c r="AA12">
        <v>20.3</v>
      </c>
      <c r="AB12">
        <v>2.8186856535897902</v>
      </c>
      <c r="AC12">
        <v>2.7791786535897902</v>
      </c>
      <c r="AD12">
        <v>3.1415900035897901</v>
      </c>
    </row>
    <row r="13" spans="1:30">
      <c r="A13">
        <v>0.78795000000000004</v>
      </c>
      <c r="B13">
        <v>8.4284999999999999E-2</v>
      </c>
      <c r="C13" s="1" t="s">
        <v>20</v>
      </c>
      <c r="D13">
        <v>0.53593199999999996</v>
      </c>
      <c r="G13">
        <v>0.43859999999999999</v>
      </c>
      <c r="H13">
        <v>0.29849999999999999</v>
      </c>
      <c r="I13" s="1" t="s">
        <v>20</v>
      </c>
      <c r="J13">
        <v>0.52182700000000004</v>
      </c>
      <c r="M13">
        <v>0.45984000000000003</v>
      </c>
      <c r="N13">
        <v>0.49419000000000002</v>
      </c>
      <c r="O13" s="1" t="s">
        <v>20</v>
      </c>
      <c r="P13">
        <v>0.51574900000000001</v>
      </c>
      <c r="S13">
        <v>24.3</v>
      </c>
      <c r="T13">
        <v>0.30516399999999999</v>
      </c>
      <c r="U13">
        <v>0.20946999999999999</v>
      </c>
      <c r="V13">
        <v>0.30621999999999999</v>
      </c>
      <c r="W13">
        <v>0.14644199999999999</v>
      </c>
      <c r="X13">
        <v>0.13777199999999998</v>
      </c>
      <c r="Y13">
        <v>0.16880399999999998</v>
      </c>
      <c r="AA13">
        <v>24.3</v>
      </c>
      <c r="AB13">
        <v>1.21753365358979</v>
      </c>
      <c r="AC13">
        <v>1.16825165358979</v>
      </c>
      <c r="AD13">
        <v>1.77251665358979</v>
      </c>
    </row>
    <row r="14" spans="1:30">
      <c r="A14">
        <v>2.8180000000000002E-3</v>
      </c>
      <c r="B14">
        <v>0.81852000000000003</v>
      </c>
      <c r="G14">
        <v>0.76537999999999995</v>
      </c>
      <c r="H14">
        <v>0.45171</v>
      </c>
      <c r="M14">
        <v>0.66130999999999995</v>
      </c>
      <c r="N14">
        <v>0.58721000000000001</v>
      </c>
    </row>
    <row r="15" spans="1:30">
      <c r="A15">
        <v>0.20024</v>
      </c>
      <c r="B15">
        <v>0.80410999999999999</v>
      </c>
      <c r="C15" s="1" t="s">
        <v>16</v>
      </c>
      <c r="D15">
        <v>0.69974199999999998</v>
      </c>
      <c r="G15">
        <v>0.53878000000000004</v>
      </c>
      <c r="H15">
        <v>0.78827999999999998</v>
      </c>
      <c r="I15" s="1" t="s">
        <v>16</v>
      </c>
      <c r="J15">
        <v>0.49069000000000002</v>
      </c>
      <c r="M15">
        <v>0.45918999999999999</v>
      </c>
      <c r="N15">
        <v>0.44305</v>
      </c>
      <c r="O15" s="1" t="s">
        <v>16</v>
      </c>
      <c r="P15">
        <v>0.25197000000000003</v>
      </c>
    </row>
    <row r="16" spans="1:30">
      <c r="A16">
        <v>0.22281999999999999</v>
      </c>
      <c r="B16">
        <v>0.87183999999999995</v>
      </c>
      <c r="C16" s="1" t="s">
        <v>19</v>
      </c>
      <c r="D16">
        <v>0.68085600000000002</v>
      </c>
      <c r="G16">
        <v>0.57564000000000004</v>
      </c>
      <c r="H16">
        <v>0.26207999999999998</v>
      </c>
      <c r="I16" s="1" t="s">
        <v>19</v>
      </c>
      <c r="J16">
        <v>0.48170200000000002</v>
      </c>
      <c r="M16">
        <v>0.48310999999999998</v>
      </c>
      <c r="N16">
        <v>0.48848999999999998</v>
      </c>
      <c r="O16" s="1" t="s">
        <v>19</v>
      </c>
      <c r="P16">
        <v>0.23392199999999999</v>
      </c>
    </row>
    <row r="17" spans="1:16">
      <c r="A17">
        <v>0.14843999999999999</v>
      </c>
      <c r="B17">
        <v>0.98287999999999998</v>
      </c>
      <c r="C17" s="1" t="s">
        <v>20</v>
      </c>
      <c r="D17">
        <v>0.74465199999999998</v>
      </c>
      <c r="G17">
        <v>0.79071000000000002</v>
      </c>
      <c r="H17">
        <v>0.60863</v>
      </c>
      <c r="I17" s="1" t="s">
        <v>20</v>
      </c>
      <c r="J17">
        <v>0.50031599999999998</v>
      </c>
      <c r="M17">
        <v>0.37663000000000002</v>
      </c>
      <c r="N17">
        <v>0.31851000000000002</v>
      </c>
      <c r="O17" s="1" t="s">
        <v>20</v>
      </c>
      <c r="P17">
        <v>0.26169599999999998</v>
      </c>
    </row>
    <row r="18" spans="1:16">
      <c r="A18">
        <v>0.23239000000000001</v>
      </c>
      <c r="B18">
        <v>0.78646000000000005</v>
      </c>
      <c r="G18">
        <v>0.29687000000000002</v>
      </c>
      <c r="H18">
        <v>0.41266999999999998</v>
      </c>
      <c r="M18">
        <v>0.59055000000000002</v>
      </c>
      <c r="N18">
        <v>0.50224000000000002</v>
      </c>
    </row>
    <row r="19" spans="1:16">
      <c r="A19">
        <v>0.83265999999999996</v>
      </c>
      <c r="B19">
        <v>0.12906000000000001</v>
      </c>
      <c r="C19" s="1" t="s">
        <v>17</v>
      </c>
      <c r="D19">
        <v>0.76430399999999998</v>
      </c>
      <c r="G19">
        <v>0.66042999999999996</v>
      </c>
      <c r="H19">
        <v>0.32723000000000002</v>
      </c>
      <c r="I19" s="1" t="s">
        <v>17</v>
      </c>
      <c r="J19">
        <v>0.47045199999999998</v>
      </c>
      <c r="M19">
        <v>0.59591000000000005</v>
      </c>
      <c r="N19">
        <v>0.50026999999999999</v>
      </c>
      <c r="O19" s="1" t="s">
        <v>17</v>
      </c>
      <c r="P19">
        <v>0.25880399999999998</v>
      </c>
    </row>
    <row r="20" spans="1:16">
      <c r="A20">
        <v>0.80118999999999996</v>
      </c>
      <c r="B20">
        <v>0.27050000000000002</v>
      </c>
      <c r="C20" s="1" t="s">
        <v>19</v>
      </c>
      <c r="D20">
        <v>0.731402</v>
      </c>
      <c r="G20">
        <v>0.78813999999999995</v>
      </c>
      <c r="H20">
        <v>0.66403000000000001</v>
      </c>
      <c r="I20" s="1" t="s">
        <v>19</v>
      </c>
      <c r="J20">
        <v>0.464312</v>
      </c>
      <c r="M20">
        <v>0.65737000000000001</v>
      </c>
      <c r="N20">
        <v>0.60374000000000005</v>
      </c>
      <c r="O20" s="1" t="s">
        <v>19</v>
      </c>
      <c r="P20">
        <v>0.24013599999999999</v>
      </c>
    </row>
    <row r="21" spans="1:16">
      <c r="A21">
        <v>0.79593000000000003</v>
      </c>
      <c r="B21">
        <v>0.14334</v>
      </c>
      <c r="C21" s="1" t="s">
        <v>20</v>
      </c>
      <c r="D21">
        <v>0.86958599999999997</v>
      </c>
      <c r="G21">
        <v>0.77764</v>
      </c>
      <c r="H21">
        <v>0.43191000000000002</v>
      </c>
      <c r="I21" s="1" t="s">
        <v>20</v>
      </c>
      <c r="J21">
        <v>0.48393999999999998</v>
      </c>
      <c r="M21">
        <v>0.63293999999999995</v>
      </c>
      <c r="N21">
        <v>0.62475000000000003</v>
      </c>
      <c r="O21" s="1" t="s">
        <v>20</v>
      </c>
      <c r="P21">
        <v>0.26825599999999999</v>
      </c>
    </row>
    <row r="22" spans="1:16">
      <c r="A22">
        <v>0.83379999999999999</v>
      </c>
      <c r="B22">
        <v>0.19586999999999999</v>
      </c>
      <c r="G22">
        <v>0.47621000000000002</v>
      </c>
      <c r="H22">
        <v>0.32541999999999999</v>
      </c>
      <c r="M22">
        <v>0.62673000000000001</v>
      </c>
      <c r="N22">
        <v>0.59172999999999998</v>
      </c>
    </row>
    <row r="23" spans="1:16">
      <c r="A23">
        <v>0.82250999999999996</v>
      </c>
      <c r="B23">
        <v>0.13327</v>
      </c>
      <c r="C23" s="1" t="s">
        <v>18</v>
      </c>
      <c r="D23">
        <v>-0.29830000000000001</v>
      </c>
      <c r="G23">
        <v>0.35125000000000001</v>
      </c>
      <c r="H23">
        <v>0.40964</v>
      </c>
      <c r="I23" s="1" t="s">
        <v>18</v>
      </c>
      <c r="J23">
        <v>-1.5284</v>
      </c>
      <c r="M23">
        <v>0.60326000000000002</v>
      </c>
      <c r="N23">
        <v>0.62168000000000001</v>
      </c>
      <c r="O23" s="1" t="s">
        <v>18</v>
      </c>
      <c r="P23">
        <v>-2.8187000000000002</v>
      </c>
    </row>
    <row r="24" spans="1:16">
      <c r="A24">
        <v>0.20318</v>
      </c>
      <c r="B24">
        <v>0.81347000000000003</v>
      </c>
      <c r="C24" s="1" t="s">
        <v>19</v>
      </c>
      <c r="D24">
        <v>-0.3115</v>
      </c>
      <c r="G24">
        <v>0.25327</v>
      </c>
      <c r="H24">
        <v>0.49256</v>
      </c>
      <c r="I24" s="1" t="s">
        <v>19</v>
      </c>
      <c r="J24">
        <v>-1.5512999999999999</v>
      </c>
      <c r="M24">
        <v>0.43861</v>
      </c>
      <c r="N24">
        <v>0.40965000000000001</v>
      </c>
      <c r="O24" s="1" t="s">
        <v>19</v>
      </c>
      <c r="P24">
        <v>-3.1415999999999999</v>
      </c>
    </row>
    <row r="25" spans="1:16">
      <c r="A25">
        <v>0.22961999999999999</v>
      </c>
      <c r="B25">
        <v>0.82084999999999997</v>
      </c>
      <c r="C25" s="1" t="s">
        <v>20</v>
      </c>
      <c r="D25">
        <v>-0.25919999999999999</v>
      </c>
      <c r="G25">
        <v>0.34090999999999999</v>
      </c>
      <c r="H25">
        <v>0.35954999999999998</v>
      </c>
      <c r="I25" s="1" t="s">
        <v>20</v>
      </c>
      <c r="J25">
        <v>-1.4719</v>
      </c>
      <c r="M25">
        <v>0.48670000000000002</v>
      </c>
      <c r="N25">
        <v>0.42731999999999998</v>
      </c>
      <c r="O25" s="1" t="s">
        <v>20</v>
      </c>
      <c r="P25">
        <v>-2.7791999999999999</v>
      </c>
    </row>
    <row r="26" spans="1:16">
      <c r="A26">
        <v>0.26354</v>
      </c>
      <c r="B26">
        <v>0.80200000000000005</v>
      </c>
      <c r="G26">
        <v>0.75155000000000005</v>
      </c>
      <c r="H26">
        <v>0.35416999999999998</v>
      </c>
      <c r="M26">
        <v>0.51802999999999999</v>
      </c>
      <c r="N26">
        <v>0.48166999999999999</v>
      </c>
    </row>
    <row r="27" spans="1:16">
      <c r="A27">
        <v>0.38561000000000001</v>
      </c>
      <c r="B27">
        <v>0.73650000000000004</v>
      </c>
      <c r="G27">
        <v>0.68698999999999999</v>
      </c>
      <c r="H27">
        <v>0.31891999999999998</v>
      </c>
      <c r="M27">
        <v>0.46855000000000002</v>
      </c>
      <c r="N27">
        <v>0.44563000000000003</v>
      </c>
    </row>
    <row r="28" spans="1:16">
      <c r="A28">
        <v>0.26823000000000002</v>
      </c>
      <c r="B28">
        <v>0.99487000000000003</v>
      </c>
      <c r="G28">
        <v>0.76541999999999999</v>
      </c>
      <c r="H28">
        <v>0.69625999999999999</v>
      </c>
      <c r="M28">
        <v>0.55969999999999998</v>
      </c>
      <c r="N28">
        <v>0.59352000000000005</v>
      </c>
    </row>
    <row r="29" spans="1:16">
      <c r="A29">
        <v>0.21779999999999999</v>
      </c>
      <c r="B29">
        <v>0.80003999999999997</v>
      </c>
      <c r="G29">
        <v>0.24657000000000001</v>
      </c>
      <c r="H29">
        <v>0.55471999999999999</v>
      </c>
      <c r="M29">
        <v>0.47665000000000002</v>
      </c>
      <c r="N29">
        <v>0.49414999999999998</v>
      </c>
    </row>
    <row r="30" spans="1:16">
      <c r="A30">
        <v>0.19195000000000001</v>
      </c>
      <c r="B30">
        <v>0.78990000000000005</v>
      </c>
      <c r="G30">
        <v>0.33594000000000002</v>
      </c>
      <c r="H30">
        <v>0.69916999999999996</v>
      </c>
      <c r="M30">
        <v>0.57532000000000005</v>
      </c>
      <c r="N30">
        <v>0.55889999999999995</v>
      </c>
    </row>
    <row r="31" spans="1:16">
      <c r="A31">
        <v>0.29155999999999999</v>
      </c>
      <c r="B31">
        <v>0.81911999999999996</v>
      </c>
      <c r="G31">
        <v>0.63158999999999998</v>
      </c>
      <c r="H31">
        <v>0.34408</v>
      </c>
      <c r="M31">
        <v>0.55386999999999997</v>
      </c>
      <c r="N31">
        <v>0.53208999999999995</v>
      </c>
    </row>
    <row r="32" spans="1:16">
      <c r="A32">
        <v>0.27829999999999999</v>
      </c>
      <c r="B32">
        <v>0.83675999999999995</v>
      </c>
      <c r="G32">
        <v>0.46732000000000001</v>
      </c>
      <c r="H32">
        <v>0.73326000000000002</v>
      </c>
      <c r="M32">
        <v>0.47617999999999999</v>
      </c>
      <c r="N32">
        <v>0.41027000000000002</v>
      </c>
    </row>
    <row r="33" spans="1:14">
      <c r="A33">
        <v>0.27611999999999998</v>
      </c>
      <c r="B33">
        <v>0.88614000000000004</v>
      </c>
      <c r="G33">
        <v>0.49242999999999998</v>
      </c>
      <c r="H33">
        <v>0.33482000000000001</v>
      </c>
      <c r="M33">
        <v>0.48665000000000003</v>
      </c>
      <c r="N33">
        <v>0.42207</v>
      </c>
    </row>
    <row r="34" spans="1:14">
      <c r="A34">
        <v>0.31647999999999998</v>
      </c>
      <c r="B34">
        <v>0.83355999999999997</v>
      </c>
      <c r="G34">
        <v>0.42181000000000002</v>
      </c>
      <c r="H34">
        <v>0.34277000000000002</v>
      </c>
      <c r="M34">
        <v>0.50517000000000001</v>
      </c>
      <c r="N34">
        <v>0.43197999999999998</v>
      </c>
    </row>
    <row r="35" spans="1:14">
      <c r="A35">
        <v>0.17448</v>
      </c>
      <c r="B35">
        <v>0.82333999999999996</v>
      </c>
      <c r="G35">
        <v>0.26012999999999997</v>
      </c>
      <c r="H35">
        <v>0.45545999999999998</v>
      </c>
      <c r="M35">
        <v>0.43114999999999998</v>
      </c>
      <c r="N35">
        <v>0.44301000000000001</v>
      </c>
    </row>
    <row r="36" spans="1:14">
      <c r="A36">
        <v>0.29487999999999998</v>
      </c>
      <c r="B36">
        <v>0.61685999999999996</v>
      </c>
      <c r="G36">
        <v>0.27566000000000002</v>
      </c>
      <c r="H36">
        <v>0.54293999999999998</v>
      </c>
      <c r="M36">
        <v>0.624</v>
      </c>
      <c r="N36">
        <v>0.59394999999999998</v>
      </c>
    </row>
    <row r="37" spans="1:14">
      <c r="A37">
        <v>0.24525</v>
      </c>
      <c r="B37">
        <v>0.72502</v>
      </c>
      <c r="G37">
        <v>0.36020000000000002</v>
      </c>
      <c r="H37">
        <v>0.36248000000000002</v>
      </c>
      <c r="M37">
        <v>0.56810000000000005</v>
      </c>
      <c r="N37">
        <v>0.53002000000000005</v>
      </c>
    </row>
    <row r="38" spans="1:14">
      <c r="A38">
        <v>0.27328999999999998</v>
      </c>
      <c r="B38">
        <v>0.77978999999999998</v>
      </c>
      <c r="G38">
        <v>0.38329999999999997</v>
      </c>
      <c r="H38">
        <v>0.56572999999999996</v>
      </c>
      <c r="M38">
        <v>0.59818000000000005</v>
      </c>
      <c r="N38">
        <v>0.54149000000000003</v>
      </c>
    </row>
    <row r="39" spans="1:14">
      <c r="A39">
        <v>0.26057000000000002</v>
      </c>
      <c r="B39">
        <v>0.74858999999999998</v>
      </c>
      <c r="G39">
        <v>0.75251000000000001</v>
      </c>
      <c r="H39">
        <v>0.52032999999999996</v>
      </c>
      <c r="M39">
        <v>0.61648999999999998</v>
      </c>
      <c r="N39">
        <v>0.57535999999999998</v>
      </c>
    </row>
    <row r="40" spans="1:14">
      <c r="A40">
        <v>0.44239000000000001</v>
      </c>
      <c r="B40">
        <v>0.45939000000000002</v>
      </c>
      <c r="G40">
        <v>0.82428000000000001</v>
      </c>
      <c r="H40">
        <v>0.45985999999999999</v>
      </c>
      <c r="M40">
        <v>0.43602999999999997</v>
      </c>
      <c r="N40">
        <v>0.39443</v>
      </c>
    </row>
    <row r="41" spans="1:14">
      <c r="A41">
        <v>0.40803</v>
      </c>
      <c r="B41">
        <v>0.46833000000000002</v>
      </c>
      <c r="G41">
        <v>0.43498999999999999</v>
      </c>
      <c r="H41">
        <v>0.68298999999999999</v>
      </c>
      <c r="M41">
        <v>0.48753999999999997</v>
      </c>
      <c r="N41">
        <v>0.48155999999999999</v>
      </c>
    </row>
    <row r="42" spans="1:14">
      <c r="A42">
        <v>0.19585</v>
      </c>
      <c r="B42">
        <v>0.73223000000000005</v>
      </c>
      <c r="G42">
        <v>0.45223999999999998</v>
      </c>
      <c r="H42">
        <v>0.24845</v>
      </c>
      <c r="M42">
        <v>0.47389999999999999</v>
      </c>
      <c r="N42">
        <v>0.50422999999999996</v>
      </c>
    </row>
    <row r="43" spans="1:14">
      <c r="A43">
        <v>0.19511999999999999</v>
      </c>
      <c r="B43">
        <v>0.75643000000000005</v>
      </c>
      <c r="G43">
        <v>0.33056000000000002</v>
      </c>
      <c r="H43">
        <v>0.58557000000000003</v>
      </c>
      <c r="M43">
        <v>0.59165999999999996</v>
      </c>
      <c r="N43">
        <v>0.53749000000000002</v>
      </c>
    </row>
    <row r="44" spans="1:14">
      <c r="A44">
        <v>0.22548000000000001</v>
      </c>
      <c r="B44">
        <v>0.69218000000000002</v>
      </c>
      <c r="G44">
        <v>0.30459000000000003</v>
      </c>
      <c r="H44">
        <v>0.48891000000000001</v>
      </c>
      <c r="M44">
        <v>0.4078</v>
      </c>
      <c r="N44">
        <v>0.39134999999999998</v>
      </c>
    </row>
    <row r="45" spans="1:14">
      <c r="A45">
        <v>0.35188999999999998</v>
      </c>
      <c r="B45">
        <v>0.57226999999999995</v>
      </c>
      <c r="G45">
        <v>0.53144999999999998</v>
      </c>
      <c r="H45">
        <v>0.19586000000000001</v>
      </c>
      <c r="M45">
        <v>0.55079</v>
      </c>
      <c r="N45">
        <v>0.48371999999999998</v>
      </c>
    </row>
    <row r="46" spans="1:14">
      <c r="A46">
        <v>0.46787000000000001</v>
      </c>
      <c r="B46">
        <v>0.42643999999999999</v>
      </c>
      <c r="G46">
        <v>0.49792999999999998</v>
      </c>
      <c r="H46">
        <v>0.20379</v>
      </c>
      <c r="M46">
        <v>0.58765000000000001</v>
      </c>
      <c r="N46">
        <v>0.67811999999999995</v>
      </c>
    </row>
    <row r="47" spans="1:14">
      <c r="A47">
        <v>0.28200999999999998</v>
      </c>
      <c r="B47">
        <v>0.66532000000000002</v>
      </c>
      <c r="G47">
        <v>0.70189999999999997</v>
      </c>
      <c r="H47">
        <v>0.30130000000000001</v>
      </c>
      <c r="M47">
        <v>0.33778000000000002</v>
      </c>
      <c r="N47">
        <v>0.47450999999999999</v>
      </c>
    </row>
    <row r="48" spans="1:14">
      <c r="A48">
        <v>0.21779999999999999</v>
      </c>
      <c r="B48">
        <v>0.68698999999999999</v>
      </c>
      <c r="G48">
        <v>0.80132999999999999</v>
      </c>
      <c r="H48">
        <v>0.55964000000000003</v>
      </c>
      <c r="M48">
        <v>0.39639000000000002</v>
      </c>
      <c r="N48">
        <v>0.42392000000000002</v>
      </c>
    </row>
    <row r="49" spans="1:14">
      <c r="A49">
        <v>0.52144000000000001</v>
      </c>
      <c r="B49">
        <v>0.37240000000000001</v>
      </c>
      <c r="G49">
        <v>0.77588999999999997</v>
      </c>
      <c r="H49">
        <v>0.42559999999999998</v>
      </c>
      <c r="M49">
        <v>0.48419000000000001</v>
      </c>
      <c r="N49">
        <v>0.49692999999999998</v>
      </c>
    </row>
    <row r="50" spans="1:14">
      <c r="A50">
        <v>0.54200000000000004</v>
      </c>
      <c r="B50">
        <v>0.35056999999999999</v>
      </c>
      <c r="G50">
        <v>0.80439000000000005</v>
      </c>
      <c r="H50">
        <v>0.51829999999999998</v>
      </c>
      <c r="M50">
        <v>0.46581</v>
      </c>
      <c r="N50">
        <v>0.50878999999999996</v>
      </c>
    </row>
    <row r="51" spans="1:14">
      <c r="A51">
        <v>0.51490000000000002</v>
      </c>
      <c r="B51">
        <v>0.35813</v>
      </c>
      <c r="G51">
        <v>0.52692000000000005</v>
      </c>
      <c r="H51">
        <v>0.30693999999999999</v>
      </c>
      <c r="M51">
        <v>0.42479</v>
      </c>
      <c r="N51">
        <v>0.42804999999999999</v>
      </c>
    </row>
    <row r="52" spans="1:14">
      <c r="A52">
        <v>0.59950000000000003</v>
      </c>
      <c r="B52">
        <v>0.30712</v>
      </c>
      <c r="G52">
        <v>0.21124999999999999</v>
      </c>
      <c r="H52">
        <v>0.46278000000000002</v>
      </c>
      <c r="M52">
        <v>0.45440000000000003</v>
      </c>
      <c r="N52">
        <v>0.38394</v>
      </c>
    </row>
    <row r="53" spans="1:14">
      <c r="A53">
        <v>0.62105999999999995</v>
      </c>
      <c r="B53">
        <v>0.29720999999999997</v>
      </c>
      <c r="G53">
        <v>0.46221000000000001</v>
      </c>
      <c r="H53">
        <v>0.29137999999999997</v>
      </c>
      <c r="M53">
        <v>0.41965000000000002</v>
      </c>
      <c r="N53">
        <v>0.39551999999999998</v>
      </c>
    </row>
    <row r="54" spans="1:14">
      <c r="A54">
        <v>0.82233999999999996</v>
      </c>
      <c r="B54">
        <v>0.24604999999999999</v>
      </c>
      <c r="G54">
        <v>0.26676</v>
      </c>
      <c r="H54">
        <v>0.46401999999999999</v>
      </c>
      <c r="M54">
        <v>0.55527000000000004</v>
      </c>
      <c r="N54">
        <v>0.57884000000000002</v>
      </c>
    </row>
    <row r="55" spans="1:14">
      <c r="A55">
        <v>0.69282999999999995</v>
      </c>
      <c r="B55">
        <v>0.23271</v>
      </c>
      <c r="G55">
        <v>0.73777000000000004</v>
      </c>
      <c r="H55">
        <v>0.42808000000000002</v>
      </c>
      <c r="M55">
        <v>0.44113999999999998</v>
      </c>
      <c r="N55">
        <v>0.46148</v>
      </c>
    </row>
    <row r="56" spans="1:14">
      <c r="A56">
        <v>0.75422999999999996</v>
      </c>
      <c r="B56">
        <v>0.13847000000000001</v>
      </c>
      <c r="G56">
        <v>0.46705999999999998</v>
      </c>
      <c r="H56">
        <v>0.29699999999999999</v>
      </c>
      <c r="M56">
        <v>0.62394000000000005</v>
      </c>
      <c r="N56">
        <v>0.62636999999999998</v>
      </c>
    </row>
    <row r="57" spans="1:14">
      <c r="A57">
        <v>0.57518999999999998</v>
      </c>
      <c r="B57">
        <v>0.30881999999999998</v>
      </c>
      <c r="G57">
        <v>0.41281000000000001</v>
      </c>
      <c r="H57">
        <v>0.7147</v>
      </c>
      <c r="M57">
        <v>0.53683999999999998</v>
      </c>
      <c r="N57">
        <v>0.57128000000000001</v>
      </c>
    </row>
    <row r="58" spans="1:14">
      <c r="A58">
        <v>0.70421</v>
      </c>
      <c r="B58">
        <v>0.24412</v>
      </c>
      <c r="G58">
        <v>0.28608</v>
      </c>
      <c r="H58">
        <v>0.51626000000000005</v>
      </c>
      <c r="M58">
        <v>0.57762999999999998</v>
      </c>
      <c r="N58">
        <v>0.58925000000000005</v>
      </c>
    </row>
    <row r="59" spans="1:14">
      <c r="A59">
        <v>0.67735000000000001</v>
      </c>
      <c r="B59">
        <v>0.43548999999999999</v>
      </c>
      <c r="G59">
        <v>0.71972000000000003</v>
      </c>
      <c r="H59">
        <v>0.58045999999999998</v>
      </c>
      <c r="M59">
        <v>0.61236000000000002</v>
      </c>
      <c r="N59">
        <v>0.59392</v>
      </c>
    </row>
    <row r="60" spans="1:14">
      <c r="A60">
        <v>0.7177</v>
      </c>
      <c r="B60">
        <v>0.37525999999999998</v>
      </c>
      <c r="G60">
        <v>0.25117</v>
      </c>
      <c r="H60">
        <v>0.43791000000000002</v>
      </c>
      <c r="M60">
        <v>0.45246999999999998</v>
      </c>
      <c r="N60">
        <v>0.41544999999999999</v>
      </c>
    </row>
    <row r="61" spans="1:14">
      <c r="A61">
        <v>0.82421999999999995</v>
      </c>
      <c r="B61">
        <v>0.24271000000000001</v>
      </c>
      <c r="G61">
        <v>0.56325999999999998</v>
      </c>
      <c r="H61">
        <v>0.32057999999999998</v>
      </c>
      <c r="M61">
        <v>0.41599999999999998</v>
      </c>
      <c r="N61">
        <v>0.40666000000000002</v>
      </c>
    </row>
    <row r="62" spans="1:14">
      <c r="A62">
        <v>0.61160000000000003</v>
      </c>
      <c r="B62">
        <v>0.49709999999999999</v>
      </c>
      <c r="G62">
        <v>0.51512000000000002</v>
      </c>
      <c r="H62">
        <v>0.30088999999999999</v>
      </c>
      <c r="M62">
        <v>0.41382000000000002</v>
      </c>
      <c r="N62">
        <v>0.47194000000000003</v>
      </c>
    </row>
    <row r="63" spans="1:14">
      <c r="A63">
        <v>0.72848000000000002</v>
      </c>
      <c r="B63">
        <v>0.33476</v>
      </c>
      <c r="G63">
        <v>0.56908999999999998</v>
      </c>
      <c r="H63">
        <v>0.75875000000000004</v>
      </c>
      <c r="M63">
        <v>0.65078999999999998</v>
      </c>
      <c r="N63">
        <v>0.60450000000000004</v>
      </c>
    </row>
    <row r="64" spans="1:14">
      <c r="A64">
        <v>0.82130999999999998</v>
      </c>
      <c r="B64">
        <v>0.14898</v>
      </c>
      <c r="G64">
        <v>0.60995999999999995</v>
      </c>
      <c r="H64">
        <v>0.73479000000000005</v>
      </c>
      <c r="M64">
        <v>0.55374999999999996</v>
      </c>
      <c r="N64">
        <v>0.50216000000000005</v>
      </c>
    </row>
    <row r="65" spans="1:14">
      <c r="A65">
        <v>0.68794</v>
      </c>
      <c r="B65">
        <v>0.19753000000000001</v>
      </c>
      <c r="G65">
        <v>0.75239999999999996</v>
      </c>
      <c r="H65">
        <v>0.52014000000000005</v>
      </c>
      <c r="M65">
        <v>0.43451000000000001</v>
      </c>
      <c r="N65">
        <v>0.41993999999999998</v>
      </c>
    </row>
    <row r="66" spans="1:14">
      <c r="A66">
        <v>0.83087999999999995</v>
      </c>
      <c r="B66">
        <v>0.22039</v>
      </c>
      <c r="G66">
        <v>0.49697999999999998</v>
      </c>
      <c r="H66">
        <v>0.20641000000000001</v>
      </c>
      <c r="M66">
        <v>0.58135000000000003</v>
      </c>
      <c r="N66">
        <v>0.52785000000000004</v>
      </c>
    </row>
    <row r="67" spans="1:14">
      <c r="A67">
        <v>0.79474</v>
      </c>
      <c r="B67">
        <v>0.15611</v>
      </c>
      <c r="G67">
        <v>0.21007999999999999</v>
      </c>
      <c r="H67">
        <v>0.65422000000000002</v>
      </c>
      <c r="M67">
        <v>0.57352999999999998</v>
      </c>
      <c r="N67">
        <v>0.5373</v>
      </c>
    </row>
    <row r="68" spans="1:14">
      <c r="A68">
        <v>0.80694999999999995</v>
      </c>
      <c r="B68">
        <v>0.14851</v>
      </c>
      <c r="G68">
        <v>0.68671000000000004</v>
      </c>
      <c r="H68">
        <v>0.29270000000000002</v>
      </c>
      <c r="M68">
        <v>0.42477999999999999</v>
      </c>
      <c r="N68">
        <v>0.38994000000000001</v>
      </c>
    </row>
    <row r="69" spans="1:14">
      <c r="A69">
        <v>0.83733000000000002</v>
      </c>
      <c r="B69">
        <v>0.10525</v>
      </c>
      <c r="G69">
        <v>0.27010000000000001</v>
      </c>
      <c r="H69">
        <v>0.53100999999999998</v>
      </c>
      <c r="M69">
        <v>0.61145000000000005</v>
      </c>
      <c r="N69">
        <v>0.60733999999999999</v>
      </c>
    </row>
    <row r="70" spans="1:14">
      <c r="A70">
        <v>0.80647000000000002</v>
      </c>
      <c r="B70">
        <v>0.34499999999999997</v>
      </c>
      <c r="G70">
        <v>0.24353</v>
      </c>
      <c r="H70">
        <v>0.67337999999999998</v>
      </c>
      <c r="M70">
        <v>0.57015000000000005</v>
      </c>
      <c r="N70">
        <v>0.55517000000000005</v>
      </c>
    </row>
    <row r="71" spans="1:14">
      <c r="A71">
        <v>0.82665</v>
      </c>
      <c r="B71">
        <v>0.14693999999999999</v>
      </c>
      <c r="G71">
        <v>0.24712000000000001</v>
      </c>
      <c r="H71">
        <v>0.65888000000000002</v>
      </c>
    </row>
    <row r="72" spans="1:14">
      <c r="A72">
        <v>0.86051999999999995</v>
      </c>
      <c r="B72">
        <v>0.16886999999999999</v>
      </c>
      <c r="G72">
        <v>0.70692999999999995</v>
      </c>
      <c r="H72">
        <v>0.66771999999999998</v>
      </c>
    </row>
    <row r="73" spans="1:14">
      <c r="A73">
        <v>0.83587999999999996</v>
      </c>
      <c r="B73">
        <v>0.25312000000000001</v>
      </c>
      <c r="G73">
        <v>0.56508000000000003</v>
      </c>
      <c r="H73">
        <v>0.77766999999999997</v>
      </c>
    </row>
    <row r="74" spans="1:14">
      <c r="A74">
        <v>0.63822999999999996</v>
      </c>
      <c r="B74">
        <v>0.46544999999999997</v>
      </c>
      <c r="G74">
        <v>0.69316999999999995</v>
      </c>
      <c r="H74">
        <v>0.67525000000000002</v>
      </c>
    </row>
    <row r="75" spans="1:14">
      <c r="A75">
        <v>0.76626000000000005</v>
      </c>
      <c r="B75">
        <v>0.28423999999999999</v>
      </c>
      <c r="G75">
        <v>0.48848999999999998</v>
      </c>
      <c r="H75">
        <v>0.78103</v>
      </c>
    </row>
    <row r="76" spans="1:14">
      <c r="A76">
        <v>0.30399999999999999</v>
      </c>
      <c r="B76">
        <v>0.79088999999999998</v>
      </c>
      <c r="G76">
        <v>0.30682999999999999</v>
      </c>
      <c r="H76">
        <v>0.5333</v>
      </c>
    </row>
    <row r="77" spans="1:14">
      <c r="A77">
        <v>0.57271000000000005</v>
      </c>
      <c r="B77">
        <v>0.52366999999999997</v>
      </c>
      <c r="G77">
        <v>0.33479999999999999</v>
      </c>
      <c r="H77">
        <v>0.71303000000000005</v>
      </c>
    </row>
    <row r="78" spans="1:14">
      <c r="A78">
        <v>0.45044000000000001</v>
      </c>
      <c r="B78">
        <v>0.67208999999999997</v>
      </c>
      <c r="G78">
        <v>0.30070999999999998</v>
      </c>
      <c r="H78">
        <v>0.54837000000000002</v>
      </c>
    </row>
    <row r="79" spans="1:14">
      <c r="A79">
        <v>0.26490999999999998</v>
      </c>
      <c r="B79">
        <v>0.81401999999999997</v>
      </c>
      <c r="G79">
        <v>0.40666000000000002</v>
      </c>
      <c r="H79">
        <v>0.75007000000000001</v>
      </c>
    </row>
    <row r="80" spans="1:14">
      <c r="A80">
        <v>0.20424</v>
      </c>
      <c r="B80">
        <v>0.82057999999999998</v>
      </c>
      <c r="G80">
        <v>0.73131000000000002</v>
      </c>
      <c r="H80">
        <v>0.35413</v>
      </c>
    </row>
    <row r="81" spans="1:8">
      <c r="A81">
        <v>0.35132999999999998</v>
      </c>
      <c r="B81">
        <v>0.74907999999999997</v>
      </c>
      <c r="G81">
        <v>0.37639</v>
      </c>
      <c r="H81">
        <v>0.28105000000000002</v>
      </c>
    </row>
    <row r="82" spans="1:8">
      <c r="A82">
        <v>0.32361000000000001</v>
      </c>
      <c r="B82">
        <v>0.76082000000000005</v>
      </c>
      <c r="G82">
        <v>0.39206999999999997</v>
      </c>
      <c r="H82">
        <v>0.74646999999999997</v>
      </c>
    </row>
    <row r="83" spans="1:8">
      <c r="A83">
        <v>0.23877999999999999</v>
      </c>
      <c r="B83">
        <v>0.78825000000000001</v>
      </c>
      <c r="G83">
        <v>0.35596</v>
      </c>
      <c r="H83">
        <v>0.60628000000000004</v>
      </c>
    </row>
    <row r="84" spans="1:8">
      <c r="A84">
        <v>0.47193000000000002</v>
      </c>
      <c r="B84">
        <v>0.65205999999999997</v>
      </c>
      <c r="G84">
        <v>0.71792999999999996</v>
      </c>
      <c r="H84">
        <v>0.34103</v>
      </c>
    </row>
    <row r="85" spans="1:8">
      <c r="G85">
        <v>0.52366000000000001</v>
      </c>
      <c r="H85">
        <v>0.76197000000000004</v>
      </c>
    </row>
    <row r="86" spans="1:8">
      <c r="G86">
        <v>0.47281000000000001</v>
      </c>
      <c r="H86">
        <v>0.28259000000000001</v>
      </c>
    </row>
    <row r="87" spans="1:8">
      <c r="G87">
        <v>0.41654999999999998</v>
      </c>
      <c r="H87">
        <v>0.28671000000000002</v>
      </c>
    </row>
    <row r="88" spans="1:8">
      <c r="G88">
        <v>0.33794999999999997</v>
      </c>
      <c r="H88">
        <v>0.61304999999999998</v>
      </c>
    </row>
    <row r="89" spans="1:8">
      <c r="G89">
        <v>0.57643999999999995</v>
      </c>
      <c r="H89">
        <v>0.26547999999999999</v>
      </c>
    </row>
    <row r="90" spans="1:8">
      <c r="G90">
        <v>0.69025000000000003</v>
      </c>
      <c r="H90">
        <v>0.68984999999999996</v>
      </c>
    </row>
    <row r="91" spans="1:8">
      <c r="G91">
        <v>0.54074</v>
      </c>
      <c r="H91">
        <v>0.74519000000000002</v>
      </c>
    </row>
    <row r="92" spans="1:8">
      <c r="G92">
        <v>0.29232999999999998</v>
      </c>
      <c r="H92">
        <v>0.57298000000000004</v>
      </c>
    </row>
    <row r="93" spans="1:8">
      <c r="G93">
        <v>0.50668000000000002</v>
      </c>
      <c r="H93">
        <v>0.75616000000000005</v>
      </c>
    </row>
    <row r="94" spans="1:8">
      <c r="G94">
        <v>0.70760999999999996</v>
      </c>
      <c r="H94">
        <v>0.67801</v>
      </c>
    </row>
    <row r="95" spans="1:8">
      <c r="G95">
        <v>0.78410000000000002</v>
      </c>
      <c r="H95">
        <v>0.58513999999999999</v>
      </c>
    </row>
    <row r="96" spans="1:8">
      <c r="G96">
        <v>0.66917000000000004</v>
      </c>
      <c r="H96">
        <v>0.42536000000000002</v>
      </c>
    </row>
    <row r="97" spans="7:8">
      <c r="G97">
        <v>0.43342999999999998</v>
      </c>
      <c r="H97">
        <v>0.69418999999999997</v>
      </c>
    </row>
    <row r="98" spans="7:8">
      <c r="G98">
        <v>0.41908000000000001</v>
      </c>
      <c r="H98">
        <v>0.29252</v>
      </c>
    </row>
    <row r="99" spans="7:8">
      <c r="G99">
        <v>0.66908999999999996</v>
      </c>
      <c r="H99">
        <v>0.64490000000000003</v>
      </c>
    </row>
    <row r="100" spans="7:8">
      <c r="G100">
        <v>0.32035999999999998</v>
      </c>
      <c r="H100">
        <v>0.64448000000000005</v>
      </c>
    </row>
    <row r="101" spans="7:8">
      <c r="G101">
        <v>0.40977999999999998</v>
      </c>
      <c r="H101">
        <v>0.49764000000000003</v>
      </c>
    </row>
    <row r="102" spans="7:8">
      <c r="G102">
        <v>0.51451000000000002</v>
      </c>
      <c r="H102">
        <v>0.34415000000000001</v>
      </c>
    </row>
    <row r="103" spans="7:8">
      <c r="G103">
        <v>0.50638000000000005</v>
      </c>
      <c r="H103">
        <v>0.74938000000000005</v>
      </c>
    </row>
    <row r="104" spans="7:8">
      <c r="G104">
        <v>0.45678999999999997</v>
      </c>
      <c r="H104">
        <v>0.67190000000000005</v>
      </c>
    </row>
    <row r="105" spans="7:8">
      <c r="G105">
        <v>0.45491999999999999</v>
      </c>
      <c r="H105">
        <v>0.73475999999999997</v>
      </c>
    </row>
    <row r="106" spans="7:8">
      <c r="G106">
        <v>0.67512000000000005</v>
      </c>
      <c r="H106">
        <v>0.72250999999999999</v>
      </c>
    </row>
    <row r="107" spans="7:8">
      <c r="G107">
        <v>0.64966000000000002</v>
      </c>
      <c r="H107">
        <v>0.61104999999999998</v>
      </c>
    </row>
    <row r="108" spans="7:8">
      <c r="G108">
        <v>0.63839999999999997</v>
      </c>
      <c r="H108">
        <v>0.41092000000000001</v>
      </c>
    </row>
    <row r="109" spans="7:8">
      <c r="G109">
        <v>0.75651000000000002</v>
      </c>
      <c r="H109">
        <v>0.61434</v>
      </c>
    </row>
    <row r="110" spans="7:8">
      <c r="G110">
        <v>0.71419999999999995</v>
      </c>
      <c r="H110">
        <v>0.65422000000000002</v>
      </c>
    </row>
    <row r="111" spans="7:8">
      <c r="G111">
        <v>0.45838000000000001</v>
      </c>
      <c r="H111">
        <v>0.76197999999999999</v>
      </c>
    </row>
    <row r="112" spans="7:8">
      <c r="G112">
        <v>0.28267999999999999</v>
      </c>
      <c r="H112">
        <v>0.50026999999999999</v>
      </c>
    </row>
    <row r="113" spans="7:8">
      <c r="G113">
        <v>0.32258999999999999</v>
      </c>
      <c r="H113">
        <v>0.41458</v>
      </c>
    </row>
    <row r="114" spans="7:8">
      <c r="G114">
        <v>0.54539000000000004</v>
      </c>
      <c r="H114">
        <v>0.28349999999999997</v>
      </c>
    </row>
    <row r="115" spans="7:8">
      <c r="G115">
        <v>0.72828000000000004</v>
      </c>
      <c r="H115">
        <v>0.44175999999999999</v>
      </c>
    </row>
    <row r="116" spans="7:8">
      <c r="G116">
        <v>0.74602999999999997</v>
      </c>
      <c r="H116">
        <v>0.55391999999999997</v>
      </c>
    </row>
    <row r="117" spans="7:8">
      <c r="G117">
        <v>0.24656</v>
      </c>
      <c r="H117">
        <v>0.50914999999999999</v>
      </c>
    </row>
    <row r="118" spans="7:8">
      <c r="G118">
        <v>0.25953999999999999</v>
      </c>
      <c r="H118">
        <v>0.64634000000000003</v>
      </c>
    </row>
    <row r="119" spans="7:8">
      <c r="G119">
        <v>0.73770999999999998</v>
      </c>
      <c r="H119">
        <v>0.61990999999999996</v>
      </c>
    </row>
    <row r="120" spans="7:8">
      <c r="G120">
        <v>0.34455999999999998</v>
      </c>
      <c r="H120">
        <v>0.48875999999999997</v>
      </c>
    </row>
    <row r="121" spans="7:8">
      <c r="G121">
        <v>0.32069999999999999</v>
      </c>
      <c r="H121">
        <v>0.70926999999999996</v>
      </c>
    </row>
    <row r="122" spans="7:8">
      <c r="G122">
        <v>0.76443000000000005</v>
      </c>
      <c r="H122">
        <v>0.55488000000000004</v>
      </c>
    </row>
    <row r="123" spans="7:8">
      <c r="G123">
        <v>0.32850000000000001</v>
      </c>
      <c r="H123">
        <v>0.46311999999999998</v>
      </c>
    </row>
    <row r="124" spans="7:8">
      <c r="G124">
        <v>0.73102999999999996</v>
      </c>
      <c r="H124">
        <v>0.37030999999999997</v>
      </c>
    </row>
    <row r="125" spans="7:8">
      <c r="G125">
        <v>0.40864</v>
      </c>
      <c r="H125">
        <v>0.27805999999999997</v>
      </c>
    </row>
    <row r="126" spans="7:8">
      <c r="G126">
        <v>0.78649999999999998</v>
      </c>
      <c r="H126">
        <v>0.49013000000000001</v>
      </c>
    </row>
    <row r="127" spans="7:8">
      <c r="G127">
        <v>0.37989000000000001</v>
      </c>
      <c r="H127">
        <v>0.32730999999999999</v>
      </c>
    </row>
    <row r="128" spans="7:8">
      <c r="G128">
        <v>0.74102000000000001</v>
      </c>
      <c r="H128">
        <v>0.50502000000000002</v>
      </c>
    </row>
    <row r="129" spans="7:8">
      <c r="G129">
        <v>0.55825000000000002</v>
      </c>
      <c r="H129">
        <v>0.70499999999999996</v>
      </c>
    </row>
    <row r="130" spans="7:8">
      <c r="G130">
        <v>0.31818000000000002</v>
      </c>
      <c r="H130">
        <v>0.65559999999999996</v>
      </c>
    </row>
    <row r="131" spans="7:8">
      <c r="G131">
        <v>0.33922000000000002</v>
      </c>
      <c r="H131">
        <v>0.32674999999999998</v>
      </c>
    </row>
    <row r="132" spans="7:8">
      <c r="G132">
        <v>0.26517000000000002</v>
      </c>
      <c r="H132">
        <v>0.52192000000000005</v>
      </c>
    </row>
    <row r="133" spans="7:8">
      <c r="G133">
        <v>0.66237000000000001</v>
      </c>
      <c r="H133">
        <v>0.313</v>
      </c>
    </row>
    <row r="134" spans="7:8">
      <c r="G134">
        <v>0.60982000000000003</v>
      </c>
      <c r="H134">
        <v>0.31585999999999997</v>
      </c>
    </row>
    <row r="135" spans="7:8">
      <c r="G135">
        <v>0.46667999999999998</v>
      </c>
      <c r="H135">
        <v>0.71758999999999995</v>
      </c>
    </row>
    <row r="136" spans="7:8">
      <c r="G136">
        <v>0.55844000000000005</v>
      </c>
      <c r="H136">
        <v>0.74204999999999999</v>
      </c>
    </row>
    <row r="137" spans="7:8">
      <c r="G137">
        <v>0.41675000000000001</v>
      </c>
      <c r="H137">
        <v>0.31147999999999998</v>
      </c>
    </row>
    <row r="138" spans="7:8">
      <c r="G138">
        <v>0.65186999999999995</v>
      </c>
      <c r="H138">
        <v>0.33495000000000003</v>
      </c>
    </row>
    <row r="139" spans="7:8">
      <c r="G139">
        <v>0.60963000000000001</v>
      </c>
      <c r="H139">
        <v>0.27704000000000001</v>
      </c>
    </row>
    <row r="140" spans="7:8">
      <c r="G140">
        <v>0.60879000000000005</v>
      </c>
      <c r="H140">
        <v>0.75324000000000002</v>
      </c>
    </row>
    <row r="141" spans="7:8">
      <c r="G141">
        <v>0.31985999999999998</v>
      </c>
      <c r="H141">
        <v>0.45595000000000002</v>
      </c>
    </row>
    <row r="142" spans="7:8">
      <c r="G142">
        <v>0.75780999999999998</v>
      </c>
      <c r="H142">
        <v>0.5675</v>
      </c>
    </row>
    <row r="143" spans="7:8">
      <c r="G143">
        <v>0.30424000000000001</v>
      </c>
      <c r="H143">
        <v>0.61890000000000001</v>
      </c>
    </row>
    <row r="144" spans="7:8">
      <c r="G144">
        <v>0.36813000000000001</v>
      </c>
      <c r="H144">
        <v>0.34190999999999999</v>
      </c>
    </row>
    <row r="145" spans="7:8">
      <c r="G145">
        <v>0.43163000000000001</v>
      </c>
      <c r="H145">
        <v>0.31307000000000001</v>
      </c>
    </row>
    <row r="146" spans="7:8">
      <c r="G146">
        <v>0.58240999999999998</v>
      </c>
      <c r="H146">
        <v>0.72270000000000001</v>
      </c>
    </row>
    <row r="147" spans="7:8">
      <c r="G147">
        <v>0.77332999999999996</v>
      </c>
      <c r="H147">
        <v>0.57303999999999999</v>
      </c>
    </row>
    <row r="148" spans="7:8">
      <c r="G148">
        <v>0.77639999999999998</v>
      </c>
      <c r="H148">
        <v>0.42660999999999999</v>
      </c>
    </row>
    <row r="149" spans="7:8">
      <c r="G149">
        <v>0.64985999999999999</v>
      </c>
      <c r="H149">
        <v>0.69555999999999996</v>
      </c>
    </row>
    <row r="150" spans="7:8">
      <c r="G150">
        <v>0.56518999999999997</v>
      </c>
      <c r="H150">
        <v>0.73853999999999997</v>
      </c>
    </row>
    <row r="151" spans="7:8">
      <c r="G151">
        <v>0.49652000000000002</v>
      </c>
      <c r="H151">
        <v>0.31358000000000003</v>
      </c>
    </row>
    <row r="152" spans="7:8">
      <c r="G152">
        <v>0.36745</v>
      </c>
      <c r="H152">
        <v>0.67820000000000003</v>
      </c>
    </row>
    <row r="153" spans="7:8">
      <c r="G153">
        <v>0.77807999999999999</v>
      </c>
      <c r="H153">
        <v>0.37595000000000001</v>
      </c>
    </row>
    <row r="154" spans="7:8">
      <c r="G154">
        <v>0.31394</v>
      </c>
      <c r="H154">
        <v>0.60523000000000005</v>
      </c>
    </row>
    <row r="155" spans="7:8">
      <c r="G155">
        <v>0.40004000000000001</v>
      </c>
      <c r="H155">
        <v>0.44248999999999999</v>
      </c>
    </row>
    <row r="156" spans="7:8">
      <c r="G156">
        <v>0.44803999999999999</v>
      </c>
      <c r="H156">
        <v>0.72718000000000005</v>
      </c>
    </row>
    <row r="157" spans="7:8">
      <c r="G157">
        <v>0.52847</v>
      </c>
      <c r="H157">
        <v>0.27712999999999999</v>
      </c>
    </row>
    <row r="158" spans="7:8">
      <c r="G158">
        <v>0.82887</v>
      </c>
      <c r="H158">
        <v>0.51726000000000005</v>
      </c>
    </row>
    <row r="159" spans="7:8">
      <c r="G159">
        <v>0.36527999999999999</v>
      </c>
      <c r="H159">
        <v>0.48762</v>
      </c>
    </row>
    <row r="160" spans="7:8">
      <c r="G160">
        <v>0.63566</v>
      </c>
      <c r="H160">
        <v>0.68445</v>
      </c>
    </row>
    <row r="161" spans="7:8">
      <c r="G161">
        <v>0.34899999999999998</v>
      </c>
      <c r="H161">
        <v>0.71196999999999999</v>
      </c>
    </row>
    <row r="162" spans="7:8">
      <c r="G162">
        <v>0.82123000000000002</v>
      </c>
      <c r="H162">
        <v>0.43980999999999998</v>
      </c>
    </row>
    <row r="163" spans="7:8">
      <c r="G163">
        <v>0.71245000000000003</v>
      </c>
      <c r="H163">
        <v>0.29165000000000002</v>
      </c>
    </row>
    <row r="164" spans="7:8">
      <c r="G164">
        <v>0.43014999999999998</v>
      </c>
      <c r="H164">
        <v>0.74090999999999996</v>
      </c>
    </row>
    <row r="165" spans="7:8">
      <c r="G165">
        <v>0.35031000000000001</v>
      </c>
      <c r="H165">
        <v>0.43038999999999999</v>
      </c>
    </row>
    <row r="166" spans="7:8">
      <c r="G166">
        <v>0.61212</v>
      </c>
      <c r="H166">
        <v>0.25619999999999998</v>
      </c>
    </row>
    <row r="167" spans="7:8">
      <c r="G167">
        <v>0.50766999999999995</v>
      </c>
      <c r="H167">
        <v>0.74402000000000001</v>
      </c>
    </row>
    <row r="168" spans="7:8">
      <c r="G168">
        <v>0.80645</v>
      </c>
      <c r="H168">
        <v>0.93616999999999995</v>
      </c>
    </row>
    <row r="169" spans="7:8">
      <c r="G169">
        <v>0.32573999999999997</v>
      </c>
      <c r="H169">
        <v>0.46566999999999997</v>
      </c>
    </row>
    <row r="170" spans="7:8">
      <c r="G170">
        <v>0.76797000000000004</v>
      </c>
      <c r="H170">
        <v>0.42859999999999998</v>
      </c>
    </row>
    <row r="171" spans="7:8">
      <c r="G171">
        <v>0.7671</v>
      </c>
      <c r="H171">
        <v>0.59270999999999996</v>
      </c>
    </row>
    <row r="172" spans="7:8">
      <c r="G172">
        <v>0.51627000000000001</v>
      </c>
      <c r="H172">
        <v>0.28802</v>
      </c>
    </row>
    <row r="173" spans="7:8">
      <c r="G173">
        <v>0.30229</v>
      </c>
      <c r="H173">
        <v>0.58406999999999998</v>
      </c>
    </row>
    <row r="174" spans="7:8">
      <c r="G174">
        <v>0.76512000000000002</v>
      </c>
      <c r="H174">
        <v>0.61767000000000005</v>
      </c>
    </row>
    <row r="175" spans="7:8">
      <c r="G175">
        <v>0.74834999999999996</v>
      </c>
      <c r="H175">
        <v>0.36309000000000002</v>
      </c>
    </row>
    <row r="176" spans="7:8">
      <c r="G176">
        <v>0.38445000000000001</v>
      </c>
      <c r="H176">
        <v>0.35239999999999999</v>
      </c>
    </row>
    <row r="177" spans="7:8">
      <c r="G177">
        <v>0.29924000000000001</v>
      </c>
      <c r="H177">
        <v>0.48814000000000002</v>
      </c>
    </row>
    <row r="178" spans="7:8">
      <c r="G178">
        <v>0.76424999999999998</v>
      </c>
      <c r="H178">
        <v>0.41835</v>
      </c>
    </row>
    <row r="179" spans="7:8">
      <c r="G179">
        <v>0.70293000000000005</v>
      </c>
      <c r="H179">
        <v>0.39234000000000002</v>
      </c>
    </row>
    <row r="180" spans="7:8">
      <c r="G180">
        <v>0.42010999999999998</v>
      </c>
      <c r="H180">
        <v>0.30047000000000001</v>
      </c>
    </row>
    <row r="181" spans="7:8">
      <c r="G181">
        <v>0.74734</v>
      </c>
      <c r="H181">
        <v>0.44569999999999999</v>
      </c>
    </row>
    <row r="182" spans="7:8">
      <c r="G182">
        <v>0.76990000000000003</v>
      </c>
      <c r="H182">
        <v>0.48882999999999999</v>
      </c>
    </row>
    <row r="183" spans="7:8">
      <c r="G183">
        <v>0.78171999999999997</v>
      </c>
      <c r="H183">
        <v>0.53366999999999998</v>
      </c>
    </row>
    <row r="184" spans="7:8">
      <c r="G184">
        <v>0.57132000000000005</v>
      </c>
      <c r="H184">
        <v>0.73163</v>
      </c>
    </row>
    <row r="185" spans="7:8">
      <c r="G185">
        <v>0.68859000000000004</v>
      </c>
      <c r="H185">
        <v>0.64068999999999998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5A90-82EB-49DE-AFC6-2A3CD83B4CB7}">
  <dimension ref="A1:AD23"/>
  <sheetViews>
    <sheetView workbookViewId="0"/>
  </sheetViews>
  <sheetFormatPr baseColWidth="10" defaultRowHeight="15"/>
  <sheetData>
    <row r="1" spans="1:30">
      <c r="A1" s="1" t="s">
        <v>32</v>
      </c>
      <c r="S1" s="1" t="s">
        <v>22</v>
      </c>
    </row>
    <row r="3" spans="1:30">
      <c r="A3" s="1" t="s">
        <v>1</v>
      </c>
      <c r="B3" s="1" t="s">
        <v>29</v>
      </c>
      <c r="E3" s="1" t="s">
        <v>30</v>
      </c>
      <c r="I3" s="1" t="s">
        <v>31</v>
      </c>
      <c r="M3" s="1" t="s">
        <v>33</v>
      </c>
      <c r="P3" s="1" t="s">
        <v>35</v>
      </c>
      <c r="S3" s="1" t="s">
        <v>1</v>
      </c>
      <c r="T3" s="1" t="s">
        <v>29</v>
      </c>
      <c r="W3" s="1" t="s">
        <v>30</v>
      </c>
      <c r="AA3" s="1" t="s">
        <v>31</v>
      </c>
    </row>
    <row r="4" spans="1:30">
      <c r="A4" s="1" t="s">
        <v>23</v>
      </c>
      <c r="B4" s="1" t="s">
        <v>28</v>
      </c>
      <c r="C4" s="1" t="s">
        <v>19</v>
      </c>
      <c r="D4" s="1" t="s">
        <v>20</v>
      </c>
      <c r="E4" s="1" t="s">
        <v>23</v>
      </c>
      <c r="F4" s="1" t="s">
        <v>28</v>
      </c>
      <c r="G4" s="1" t="s">
        <v>19</v>
      </c>
      <c r="H4" s="1" t="s">
        <v>20</v>
      </c>
      <c r="I4" s="1" t="s">
        <v>23</v>
      </c>
      <c r="J4" s="1" t="s">
        <v>28</v>
      </c>
      <c r="K4" s="1" t="s">
        <v>19</v>
      </c>
      <c r="L4" s="1" t="s">
        <v>20</v>
      </c>
      <c r="M4" s="1" t="s">
        <v>42</v>
      </c>
      <c r="N4" s="1"/>
      <c r="P4" s="1" t="s">
        <v>43</v>
      </c>
      <c r="Q4" s="1"/>
      <c r="S4" s="1" t="s">
        <v>23</v>
      </c>
      <c r="T4" s="1" t="s">
        <v>24</v>
      </c>
      <c r="U4" s="1" t="s">
        <v>19</v>
      </c>
      <c r="V4" s="1" t="s">
        <v>20</v>
      </c>
      <c r="W4" s="1" t="s">
        <v>23</v>
      </c>
      <c r="X4" s="1" t="s">
        <v>24</v>
      </c>
      <c r="Y4" s="1" t="s">
        <v>19</v>
      </c>
      <c r="Z4" s="1" t="s">
        <v>20</v>
      </c>
      <c r="AA4" s="1" t="s">
        <v>23</v>
      </c>
      <c r="AB4" s="1" t="s">
        <v>24</v>
      </c>
      <c r="AC4" s="1" t="s">
        <v>19</v>
      </c>
      <c r="AD4" s="1" t="s">
        <v>20</v>
      </c>
    </row>
    <row r="5" spans="1:30">
      <c r="A5">
        <v>2.2999999999999998</v>
      </c>
      <c r="B5">
        <v>0.29830000000000001</v>
      </c>
      <c r="C5" s="4">
        <v>0.28514100000000003</v>
      </c>
      <c r="D5" s="4">
        <v>0.33735700000000002</v>
      </c>
      <c r="E5">
        <v>2.2999999999999998</v>
      </c>
      <c r="F5">
        <v>0.16729865399999999</v>
      </c>
      <c r="G5">
        <v>0</v>
      </c>
      <c r="H5">
        <v>0.19321465399999999</v>
      </c>
      <c r="I5">
        <v>4.5</v>
      </c>
      <c r="J5">
        <v>0.18688065400000001</v>
      </c>
      <c r="K5">
        <v>0</v>
      </c>
      <c r="L5">
        <v>0.19890765400000002</v>
      </c>
      <c r="M5" s="1" t="s">
        <v>34</v>
      </c>
      <c r="N5">
        <v>39.46</v>
      </c>
      <c r="P5" s="1" t="s">
        <v>34</v>
      </c>
      <c r="Q5">
        <v>0.31</v>
      </c>
      <c r="S5">
        <v>2.2999999999999998</v>
      </c>
      <c r="T5">
        <v>0.73199999999999998</v>
      </c>
      <c r="U5">
        <v>0.69899999999999995</v>
      </c>
      <c r="V5">
        <v>0.83699999999999997</v>
      </c>
      <c r="W5">
        <v>2.2999999999999998</v>
      </c>
      <c r="X5">
        <v>0.6</v>
      </c>
      <c r="Y5">
        <v>0.55299999999999994</v>
      </c>
      <c r="Z5">
        <v>0.61299999999999999</v>
      </c>
      <c r="AA5">
        <v>4.5</v>
      </c>
      <c r="AB5">
        <v>0.56000000000000005</v>
      </c>
      <c r="AC5">
        <v>0.49500000000000005</v>
      </c>
      <c r="AD5">
        <v>0.56500000000000006</v>
      </c>
    </row>
    <row r="6" spans="1:30">
      <c r="A6">
        <v>4.3</v>
      </c>
      <c r="B6">
        <v>1.0739000000000001</v>
      </c>
      <c r="C6" s="4">
        <v>1.0488960000000001</v>
      </c>
      <c r="D6" s="4">
        <v>1.1171200000000001</v>
      </c>
      <c r="E6">
        <v>6.3</v>
      </c>
      <c r="F6">
        <v>0.33306165399999998</v>
      </c>
      <c r="G6">
        <v>0</v>
      </c>
      <c r="H6">
        <v>0.39548265399999999</v>
      </c>
      <c r="I6">
        <v>12.5</v>
      </c>
      <c r="J6">
        <v>0.39644665400000001</v>
      </c>
      <c r="K6">
        <v>0</v>
      </c>
      <c r="L6">
        <v>0.44475265400000003</v>
      </c>
      <c r="M6" s="1" t="s">
        <v>39</v>
      </c>
      <c r="N6">
        <v>0.02</v>
      </c>
      <c r="P6" s="1" t="s">
        <v>39</v>
      </c>
      <c r="Q6">
        <v>0.03</v>
      </c>
      <c r="S6">
        <v>4.3</v>
      </c>
      <c r="T6">
        <v>0.56100000000000005</v>
      </c>
      <c r="U6">
        <v>0.54700000000000004</v>
      </c>
      <c r="V6">
        <v>0.57700000000000007</v>
      </c>
      <c r="W6">
        <v>6.3</v>
      </c>
      <c r="X6">
        <v>0.374</v>
      </c>
      <c r="Y6">
        <v>0.28899999999999998</v>
      </c>
      <c r="Z6">
        <v>0.40200000000000002</v>
      </c>
      <c r="AA6">
        <v>12.5</v>
      </c>
      <c r="AB6">
        <v>0.29099999999999998</v>
      </c>
      <c r="AC6">
        <v>0.26799999999999996</v>
      </c>
      <c r="AD6">
        <v>0.33099999999999996</v>
      </c>
    </row>
    <row r="7" spans="1:30">
      <c r="A7">
        <v>6.3</v>
      </c>
      <c r="B7">
        <v>2.0621999999999998</v>
      </c>
      <c r="C7" s="4">
        <v>2.0166809999999997</v>
      </c>
      <c r="D7" s="4">
        <v>2.16404</v>
      </c>
      <c r="E7">
        <v>12.3</v>
      </c>
      <c r="F7">
        <v>0.149212654</v>
      </c>
      <c r="G7">
        <v>0</v>
      </c>
      <c r="H7">
        <v>0.18188565400000001</v>
      </c>
      <c r="I7">
        <v>20.5</v>
      </c>
      <c r="J7">
        <v>0.224343654</v>
      </c>
      <c r="K7">
        <v>0</v>
      </c>
      <c r="L7">
        <v>0.32852265400000003</v>
      </c>
      <c r="M7" s="1"/>
      <c r="P7" s="1" t="s">
        <v>40</v>
      </c>
      <c r="Q7">
        <v>0</v>
      </c>
      <c r="S7">
        <v>6.3</v>
      </c>
      <c r="T7">
        <v>0.41599999999999998</v>
      </c>
      <c r="U7">
        <v>0.39999999999999997</v>
      </c>
      <c r="V7">
        <v>0.44799999999999995</v>
      </c>
      <c r="W7">
        <v>12.3</v>
      </c>
      <c r="X7">
        <v>0.58899999999999997</v>
      </c>
      <c r="Y7">
        <v>0.53499999999999992</v>
      </c>
      <c r="Z7">
        <v>0.60099999999999998</v>
      </c>
      <c r="AA7">
        <v>20.5</v>
      </c>
      <c r="AB7">
        <v>0.30599999999999999</v>
      </c>
      <c r="AC7">
        <v>0.22</v>
      </c>
      <c r="AD7">
        <v>0.30199999999999999</v>
      </c>
    </row>
    <row r="8" spans="1:30">
      <c r="A8">
        <v>8.3000000000000007</v>
      </c>
      <c r="B8">
        <v>3.2902999999999998</v>
      </c>
      <c r="C8" s="4">
        <v>3.2895469999999998</v>
      </c>
      <c r="D8" s="4">
        <v>3.4389943999999999</v>
      </c>
      <c r="E8">
        <v>20.3</v>
      </c>
      <c r="F8">
        <v>0.37987265399999998</v>
      </c>
      <c r="G8">
        <v>0</v>
      </c>
      <c r="H8">
        <v>0.48983065399999998</v>
      </c>
      <c r="S8">
        <v>8.3000000000000007</v>
      </c>
      <c r="T8">
        <v>0.48199999999999998</v>
      </c>
      <c r="U8">
        <v>0.44500000000000001</v>
      </c>
      <c r="V8">
        <v>0.54299999999999993</v>
      </c>
      <c r="W8">
        <v>20.3</v>
      </c>
      <c r="X8">
        <v>0.22</v>
      </c>
      <c r="Y8">
        <v>0.184</v>
      </c>
      <c r="Z8">
        <v>0.24299999999999999</v>
      </c>
    </row>
    <row r="9" spans="1:30">
      <c r="A9">
        <v>10.3</v>
      </c>
      <c r="B9">
        <v>4.7548000000000004</v>
      </c>
      <c r="C9" s="4">
        <v>4.698315</v>
      </c>
      <c r="D9" s="4">
        <v>4.777768</v>
      </c>
      <c r="E9">
        <v>30.3</v>
      </c>
      <c r="F9">
        <v>0.36438765400000001</v>
      </c>
      <c r="G9">
        <v>0</v>
      </c>
      <c r="H9">
        <v>0.425831654</v>
      </c>
      <c r="S9">
        <v>10.3</v>
      </c>
      <c r="T9">
        <v>0.48099999999999998</v>
      </c>
      <c r="U9">
        <v>0.47199999999999998</v>
      </c>
      <c r="V9">
        <v>0.49399999999999999</v>
      </c>
      <c r="W9">
        <v>30.3</v>
      </c>
      <c r="X9">
        <v>0.67100000000000004</v>
      </c>
      <c r="Y9">
        <v>0.52500000000000002</v>
      </c>
      <c r="Z9">
        <v>0.68600000000000005</v>
      </c>
    </row>
    <row r="10" spans="1:30">
      <c r="A10">
        <v>12.3</v>
      </c>
      <c r="B10">
        <v>6.7704000000000004</v>
      </c>
      <c r="C10" s="4">
        <v>6.7015840000000004</v>
      </c>
      <c r="D10" s="4">
        <v>6.81426</v>
      </c>
      <c r="E10">
        <v>40.299999999999997</v>
      </c>
      <c r="F10">
        <v>0.471789654</v>
      </c>
      <c r="G10">
        <v>0</v>
      </c>
      <c r="H10">
        <v>0.51519765400000006</v>
      </c>
      <c r="S10">
        <v>12.3</v>
      </c>
      <c r="T10">
        <v>0.71199999999999997</v>
      </c>
      <c r="U10">
        <v>0.57899999999999996</v>
      </c>
      <c r="V10">
        <v>0.73199999999999998</v>
      </c>
      <c r="W10">
        <v>40.299999999999997</v>
      </c>
      <c r="X10">
        <v>0.80700000000000005</v>
      </c>
      <c r="Y10">
        <v>0.76200000000000001</v>
      </c>
      <c r="Z10">
        <v>0.83400000000000007</v>
      </c>
    </row>
    <row r="11" spans="1:30">
      <c r="A11">
        <v>16.3</v>
      </c>
      <c r="B11">
        <v>10.760300000000001</v>
      </c>
      <c r="C11" s="4">
        <v>10.721778</v>
      </c>
      <c r="D11" s="4">
        <v>10.899252000000001</v>
      </c>
      <c r="S11">
        <v>16.3</v>
      </c>
      <c r="T11">
        <v>0.58499999999999996</v>
      </c>
      <c r="U11">
        <v>0.54999999999999993</v>
      </c>
      <c r="V11">
        <v>0.61099999999999999</v>
      </c>
    </row>
    <row r="12" spans="1:30">
      <c r="A12">
        <v>20.3</v>
      </c>
      <c r="B12">
        <v>15.3851</v>
      </c>
      <c r="C12" s="4">
        <v>15.06219565</v>
      </c>
      <c r="D12" s="4">
        <v>15.424607</v>
      </c>
      <c r="S12">
        <v>20.3</v>
      </c>
      <c r="T12">
        <v>0.255</v>
      </c>
      <c r="U12">
        <v>0.23600000000000002</v>
      </c>
      <c r="V12">
        <v>0.26500000000000001</v>
      </c>
    </row>
    <row r="13" spans="1:30">
      <c r="A13">
        <v>24.3</v>
      </c>
      <c r="B13">
        <v>20.0671</v>
      </c>
      <c r="C13" s="4">
        <v>20.017817999999998</v>
      </c>
      <c r="D13" s="4">
        <v>20.622083</v>
      </c>
      <c r="S13">
        <v>24.3</v>
      </c>
      <c r="T13">
        <v>0.22600000000000001</v>
      </c>
      <c r="U13" s="2">
        <v>0.13</v>
      </c>
      <c r="V13">
        <v>0.248</v>
      </c>
    </row>
    <row r="14" spans="1:30">
      <c r="U14" s="1"/>
      <c r="V14" s="1"/>
    </row>
    <row r="23" spans="13:13">
      <c r="M23" s="5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6BD8-2646-4B52-8658-1718943EE960}">
  <dimension ref="A1:G13"/>
  <sheetViews>
    <sheetView workbookViewId="0"/>
  </sheetViews>
  <sheetFormatPr baseColWidth="10" defaultRowHeight="15"/>
  <cols>
    <col min="2" max="2" width="17" bestFit="1" customWidth="1"/>
    <col min="5" max="5" width="17" bestFit="1" customWidth="1"/>
  </cols>
  <sheetData>
    <row r="1" spans="1:7">
      <c r="A1" s="1" t="s">
        <v>36</v>
      </c>
    </row>
    <row r="3" spans="1:7">
      <c r="A3" s="1" t="s">
        <v>1</v>
      </c>
      <c r="B3" s="1"/>
      <c r="E3" s="1" t="s">
        <v>38</v>
      </c>
    </row>
    <row r="4" spans="1:7">
      <c r="A4" s="1" t="s">
        <v>23</v>
      </c>
      <c r="B4" s="1" t="s">
        <v>37</v>
      </c>
      <c r="C4" s="1" t="s">
        <v>19</v>
      </c>
      <c r="D4" s="1" t="s">
        <v>20</v>
      </c>
      <c r="E4" s="1" t="s">
        <v>37</v>
      </c>
      <c r="F4" s="1" t="s">
        <v>39</v>
      </c>
      <c r="G4" s="1"/>
    </row>
    <row r="5" spans="1:7">
      <c r="A5">
        <v>2.2999999999999998</v>
      </c>
      <c r="B5">
        <v>649.53</v>
      </c>
      <c r="C5">
        <v>564.41</v>
      </c>
      <c r="D5">
        <v>678.16</v>
      </c>
      <c r="E5">
        <v>614.04999999999995</v>
      </c>
      <c r="F5">
        <v>0.31</v>
      </c>
    </row>
    <row r="6" spans="1:7">
      <c r="A6">
        <v>4.3</v>
      </c>
      <c r="B6">
        <v>693.1</v>
      </c>
      <c r="C6">
        <v>665.09</v>
      </c>
      <c r="D6">
        <v>709.13</v>
      </c>
    </row>
    <row r="7" spans="1:7">
      <c r="A7">
        <v>6.3</v>
      </c>
      <c r="B7">
        <v>642.99</v>
      </c>
      <c r="C7">
        <v>611.25</v>
      </c>
      <c r="D7">
        <v>657.31000000000006</v>
      </c>
    </row>
    <row r="8" spans="1:7">
      <c r="A8">
        <v>8.3000000000000007</v>
      </c>
      <c r="B8">
        <v>613.9</v>
      </c>
      <c r="C8">
        <v>586.19999999999993</v>
      </c>
      <c r="D8">
        <v>614.04999999999995</v>
      </c>
    </row>
    <row r="9" spans="1:7">
      <c r="A9">
        <v>10.3</v>
      </c>
      <c r="B9">
        <v>599.27</v>
      </c>
      <c r="C9">
        <v>596.47</v>
      </c>
      <c r="D9">
        <v>606.42999999999995</v>
      </c>
    </row>
    <row r="10" spans="1:7">
      <c r="A10">
        <v>12.3</v>
      </c>
      <c r="B10">
        <v>623.54</v>
      </c>
      <c r="C10">
        <v>619.5</v>
      </c>
      <c r="D10">
        <v>629.77</v>
      </c>
    </row>
    <row r="11" spans="1:7">
      <c r="A11">
        <v>16.3</v>
      </c>
      <c r="B11">
        <v>615.91999999999996</v>
      </c>
      <c r="C11">
        <v>613.74</v>
      </c>
      <c r="D11">
        <v>623.84999999999991</v>
      </c>
    </row>
    <row r="12" spans="1:7">
      <c r="A12">
        <v>20.3</v>
      </c>
      <c r="B12">
        <v>624.94000000000005</v>
      </c>
      <c r="C12">
        <v>623.3900000000001</v>
      </c>
      <c r="D12">
        <v>638.17000000000007</v>
      </c>
    </row>
    <row r="13" spans="1:7">
      <c r="A13">
        <v>24.3</v>
      </c>
      <c r="B13">
        <v>632.57000000000005</v>
      </c>
      <c r="C13">
        <v>631.0100000000001</v>
      </c>
      <c r="D13">
        <v>650.15000000000009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BAEB-933F-4D89-8DB6-1E5C7F883244}">
  <dimension ref="A1:L28"/>
  <sheetViews>
    <sheetView workbookViewId="0"/>
  </sheetViews>
  <sheetFormatPr baseColWidth="10" defaultRowHeight="15"/>
  <sheetData>
    <row r="1" spans="1:12">
      <c r="A1" s="1" t="s">
        <v>9</v>
      </c>
      <c r="H1" s="1" t="s">
        <v>21</v>
      </c>
      <c r="K1" s="1" t="s">
        <v>22</v>
      </c>
    </row>
    <row r="3" spans="1:12">
      <c r="A3" s="1" t="s">
        <v>1</v>
      </c>
      <c r="D3" s="1" t="s">
        <v>46</v>
      </c>
      <c r="H3" s="1" t="s">
        <v>1</v>
      </c>
      <c r="K3" s="1" t="s">
        <v>1</v>
      </c>
    </row>
    <row r="4" spans="1:12">
      <c r="A4" s="1" t="s">
        <v>45</v>
      </c>
      <c r="B4" s="1" t="s">
        <v>44</v>
      </c>
      <c r="C4" s="1" t="s">
        <v>39</v>
      </c>
      <c r="D4" s="1" t="s">
        <v>48</v>
      </c>
      <c r="E4" s="1"/>
      <c r="F4" s="1"/>
      <c r="H4" s="1" t="s">
        <v>49</v>
      </c>
      <c r="I4" s="1" t="s">
        <v>50</v>
      </c>
      <c r="K4" s="1" t="s">
        <v>51</v>
      </c>
      <c r="L4" s="1" t="s">
        <v>52</v>
      </c>
    </row>
    <row r="5" spans="1:12">
      <c r="A5">
        <v>0.29055106060336999</v>
      </c>
      <c r="B5">
        <v>1.1811</v>
      </c>
      <c r="C5">
        <v>1.39046E-2</v>
      </c>
      <c r="D5" s="1" t="s">
        <v>34</v>
      </c>
      <c r="E5">
        <v>2.71997</v>
      </c>
      <c r="H5">
        <v>-0.216113849308286</v>
      </c>
      <c r="I5">
        <v>-0.19359000000000001</v>
      </c>
      <c r="K5">
        <v>-5.400000000000027E-2</v>
      </c>
      <c r="L5">
        <v>1.62</v>
      </c>
    </row>
    <row r="6" spans="1:12">
      <c r="A6">
        <v>0.45408835933105501</v>
      </c>
      <c r="B6">
        <v>0.50661259999999997</v>
      </c>
      <c r="C6">
        <v>1.5703100000000001E-2</v>
      </c>
      <c r="D6" s="1" t="s">
        <v>39</v>
      </c>
      <c r="E6">
        <v>0.11525000000000001</v>
      </c>
      <c r="H6">
        <v>-0.32947774116867501</v>
      </c>
      <c r="I6">
        <v>-0.31158999999999998</v>
      </c>
      <c r="K6">
        <v>-0.125</v>
      </c>
      <c r="L6">
        <v>2.222</v>
      </c>
    </row>
    <row r="7" spans="1:12">
      <c r="A7">
        <v>0.13919590075510199</v>
      </c>
      <c r="B7">
        <v>2.4809999999999999</v>
      </c>
      <c r="C7">
        <v>1.9171000000000001E-2</v>
      </c>
      <c r="D7" s="1"/>
      <c r="H7">
        <v>-0.12594445285858799</v>
      </c>
      <c r="I7">
        <v>-5.8590000000000003E-2</v>
      </c>
      <c r="K7">
        <v>2.5999999999999801E-2</v>
      </c>
      <c r="L7">
        <v>1.4710000000000001</v>
      </c>
    </row>
    <row r="8" spans="1:12">
      <c r="A8">
        <v>0.23444097665549901</v>
      </c>
      <c r="B8">
        <v>1.6274</v>
      </c>
      <c r="C8">
        <v>3.2154000000000002E-2</v>
      </c>
      <c r="D8" s="1" t="s">
        <v>47</v>
      </c>
      <c r="E8">
        <v>0.47215000000000001</v>
      </c>
      <c r="H8">
        <v>-0.233453605312364</v>
      </c>
      <c r="I8">
        <v>-1.359E-2</v>
      </c>
      <c r="K8">
        <v>-7.099999999999973E-2</v>
      </c>
      <c r="L8">
        <v>1.6259999999999999</v>
      </c>
    </row>
    <row r="9" spans="1:12">
      <c r="A9">
        <v>0.47530168513811499</v>
      </c>
      <c r="B9">
        <v>0.3279841</v>
      </c>
      <c r="C9">
        <v>5.4419999999999998E-3</v>
      </c>
      <c r="D9" s="1" t="s">
        <v>39</v>
      </c>
      <c r="E9">
        <v>2.3869999999999999E-2</v>
      </c>
      <c r="H9">
        <v>-0.473873703731018</v>
      </c>
      <c r="I9">
        <v>-1.4590000000000001E-2</v>
      </c>
      <c r="K9">
        <v>-0.31299999999999972</v>
      </c>
      <c r="L9">
        <v>1.621</v>
      </c>
    </row>
    <row r="10" spans="1:12">
      <c r="A10">
        <v>0.214709518445035</v>
      </c>
      <c r="B10">
        <v>1.8170999999999999</v>
      </c>
      <c r="C10">
        <v>1.6857299999999999E-2</v>
      </c>
      <c r="H10">
        <v>0.213272086240437</v>
      </c>
      <c r="I10">
        <v>-1.959E-2</v>
      </c>
      <c r="K10">
        <v>0.37699999999999978</v>
      </c>
      <c r="L10">
        <v>1.6120000000000001</v>
      </c>
    </row>
    <row r="11" spans="1:12">
      <c r="A11">
        <v>0.10283989705705</v>
      </c>
      <c r="B11">
        <v>2.4178000000000002</v>
      </c>
      <c r="C11">
        <v>2.0159400000000001E-2</v>
      </c>
      <c r="D11" s="1"/>
      <c r="H11">
        <v>-8.2885114673426102E-2</v>
      </c>
      <c r="I11">
        <v>-6.0589999999999998E-2</v>
      </c>
      <c r="K11">
        <v>6.4000000000000057E-2</v>
      </c>
      <c r="L11">
        <v>1.397</v>
      </c>
    </row>
    <row r="12" spans="1:12">
      <c r="A12">
        <v>2.0116620382544199E-2</v>
      </c>
      <c r="B12">
        <v>2.6355</v>
      </c>
      <c r="C12">
        <v>3.5975500000000001E-2</v>
      </c>
      <c r="H12">
        <v>-9.7359147738633502E-3</v>
      </c>
      <c r="I12">
        <v>-1.7590000000000001E-2</v>
      </c>
      <c r="K12">
        <v>0.15299999999999958</v>
      </c>
      <c r="L12">
        <v>1.6140000000000001</v>
      </c>
    </row>
    <row r="13" spans="1:12">
      <c r="A13">
        <v>0.114825637146635</v>
      </c>
      <c r="B13">
        <v>2.4232999999999998</v>
      </c>
      <c r="C13">
        <v>3.0733900000000001E-2</v>
      </c>
      <c r="H13">
        <v>0.101390307693734</v>
      </c>
      <c r="I13">
        <v>5.3409999999999999E-2</v>
      </c>
      <c r="K13">
        <v>0.29999999999999982</v>
      </c>
      <c r="L13">
        <v>2.109</v>
      </c>
    </row>
    <row r="15" spans="1:12">
      <c r="D15" s="1"/>
      <c r="H15" s="1" t="s">
        <v>53</v>
      </c>
      <c r="K15" s="1" t="s">
        <v>53</v>
      </c>
    </row>
    <row r="16" spans="1:12">
      <c r="D16" s="1"/>
      <c r="H16" t="s">
        <v>49</v>
      </c>
      <c r="I16" t="s">
        <v>50</v>
      </c>
      <c r="K16" t="s">
        <v>55</v>
      </c>
    </row>
    <row r="17" spans="4:11">
      <c r="D17" s="1"/>
      <c r="H17">
        <v>0</v>
      </c>
      <c r="I17">
        <v>0</v>
      </c>
    </row>
    <row r="18" spans="4:11">
      <c r="H18" s="5"/>
    </row>
    <row r="19" spans="4:11">
      <c r="D19" s="1"/>
      <c r="H19" s="1" t="s">
        <v>54</v>
      </c>
      <c r="K19" s="1" t="s">
        <v>54</v>
      </c>
    </row>
    <row r="20" spans="4:11">
      <c r="D20" s="1"/>
      <c r="H20">
        <v>0.47215000000000001</v>
      </c>
      <c r="K20">
        <v>0.47215000000000001</v>
      </c>
    </row>
    <row r="21" spans="4:11">
      <c r="D21" s="1"/>
    </row>
    <row r="23" spans="4:11">
      <c r="D23" s="1"/>
    </row>
    <row r="24" spans="4:11">
      <c r="D24" s="1"/>
    </row>
    <row r="25" spans="4:11">
      <c r="D25" s="1"/>
    </row>
    <row r="28" spans="4:11">
      <c r="I28" s="5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B138-D620-4119-8051-C455D9547E39}">
  <dimension ref="A1:U44"/>
  <sheetViews>
    <sheetView workbookViewId="0"/>
  </sheetViews>
  <sheetFormatPr baseColWidth="10" defaultRowHeight="15"/>
  <cols>
    <col min="12" max="12" width="12" bestFit="1" customWidth="1"/>
    <col min="19" max="19" width="12" bestFit="1" customWidth="1"/>
  </cols>
  <sheetData>
    <row r="1" spans="1:20">
      <c r="A1" s="1" t="s">
        <v>9</v>
      </c>
      <c r="H1" s="1" t="s">
        <v>21</v>
      </c>
      <c r="K1" s="1"/>
      <c r="O1" s="1" t="s">
        <v>22</v>
      </c>
      <c r="R1" s="1"/>
    </row>
    <row r="3" spans="1:20">
      <c r="A3" s="1" t="s">
        <v>1</v>
      </c>
      <c r="D3" s="1" t="s">
        <v>46</v>
      </c>
      <c r="H3" s="1" t="s">
        <v>1</v>
      </c>
      <c r="K3" s="1" t="s">
        <v>46</v>
      </c>
      <c r="O3" s="1" t="s">
        <v>1</v>
      </c>
      <c r="R3" s="1" t="s">
        <v>46</v>
      </c>
    </row>
    <row r="4" spans="1:20">
      <c r="A4" s="1" t="s">
        <v>56</v>
      </c>
      <c r="B4" s="1" t="s">
        <v>57</v>
      </c>
      <c r="C4" s="1" t="s">
        <v>39</v>
      </c>
      <c r="D4" s="1" t="s">
        <v>59</v>
      </c>
      <c r="E4" s="1"/>
      <c r="F4" s="1"/>
      <c r="H4" s="1" t="s">
        <v>56</v>
      </c>
      <c r="I4" s="1" t="s">
        <v>64</v>
      </c>
      <c r="J4" s="1" t="s">
        <v>39</v>
      </c>
      <c r="K4" s="1" t="s">
        <v>63</v>
      </c>
      <c r="L4" s="1"/>
      <c r="M4" s="1"/>
      <c r="O4" s="1" t="s">
        <v>56</v>
      </c>
      <c r="P4" s="1" t="s">
        <v>65</v>
      </c>
      <c r="Q4" s="1" t="s">
        <v>39</v>
      </c>
      <c r="R4" s="1" t="s">
        <v>68</v>
      </c>
      <c r="S4" s="1"/>
      <c r="T4" s="1"/>
    </row>
    <row r="5" spans="1:20">
      <c r="A5">
        <v>35.130000000000003</v>
      </c>
      <c r="B5">
        <v>1.7200751999999899E-2</v>
      </c>
      <c r="C5">
        <v>1.5641340925145E-3</v>
      </c>
      <c r="D5" s="1" t="s">
        <v>60</v>
      </c>
      <c r="E5">
        <v>9.2000000000000003E-4</v>
      </c>
      <c r="H5">
        <v>35.130000000000003</v>
      </c>
      <c r="I5">
        <v>0.22254096600000001</v>
      </c>
      <c r="J5">
        <v>6.4016617830374998E-4</v>
      </c>
      <c r="K5" s="1" t="s">
        <v>61</v>
      </c>
      <c r="L5">
        <v>1.098E-2</v>
      </c>
      <c r="O5">
        <v>35.130000000000003</v>
      </c>
      <c r="P5">
        <v>0.22320472086759</v>
      </c>
      <c r="Q5">
        <v>1.9392827510745199E-4</v>
      </c>
      <c r="R5" s="1" t="s">
        <v>66</v>
      </c>
      <c r="S5">
        <v>1.102E-2</v>
      </c>
    </row>
    <row r="6" spans="1:20">
      <c r="A6">
        <v>35.130000000000003</v>
      </c>
      <c r="B6">
        <v>1.8185886000000401E-2</v>
      </c>
      <c r="C6">
        <v>1.7436400525107901E-3</v>
      </c>
      <c r="D6" s="1" t="s">
        <v>39</v>
      </c>
      <c r="E6">
        <v>1.0000000000000001E-5</v>
      </c>
      <c r="H6">
        <v>35.130000000000003</v>
      </c>
      <c r="I6">
        <v>0.223384101</v>
      </c>
      <c r="J6">
        <v>7.1504383359422398E-4</v>
      </c>
      <c r="K6" s="1" t="s">
        <v>39</v>
      </c>
      <c r="L6">
        <v>2.0000000000000002E-5</v>
      </c>
      <c r="O6">
        <v>35.130000000000003</v>
      </c>
      <c r="P6">
        <v>0.22412314255601401</v>
      </c>
      <c r="Q6">
        <v>2.0815411166281701E-4</v>
      </c>
      <c r="R6" s="1" t="s">
        <v>39</v>
      </c>
      <c r="S6">
        <v>2.0000000000000002E-5</v>
      </c>
    </row>
    <row r="7" spans="1:20">
      <c r="A7">
        <v>35.130000000000003</v>
      </c>
      <c r="B7">
        <v>1.8921709999999901E-2</v>
      </c>
      <c r="C7">
        <v>1.73688252767115E-3</v>
      </c>
      <c r="D7" s="1"/>
      <c r="H7">
        <v>35.130000000000003</v>
      </c>
      <c r="I7">
        <v>0.22447763500000001</v>
      </c>
      <c r="J7">
        <v>7.0871559937438395E-4</v>
      </c>
      <c r="K7" s="1"/>
      <c r="O7">
        <v>35.130000000000003</v>
      </c>
      <c r="P7">
        <v>0.225273699584566</v>
      </c>
      <c r="Q7">
        <v>1.7030593175878199E-4</v>
      </c>
      <c r="R7" s="1"/>
    </row>
    <row r="8" spans="1:20">
      <c r="A8">
        <v>45.13</v>
      </c>
      <c r="B8">
        <v>2.6305754000000001E-2</v>
      </c>
      <c r="C8">
        <v>2.19292964635637E-3</v>
      </c>
      <c r="D8" s="1" t="s">
        <v>58</v>
      </c>
      <c r="E8" s="3">
        <v>6.4968136076236924E-3</v>
      </c>
      <c r="H8">
        <v>45.13</v>
      </c>
      <c r="I8">
        <v>0.32877914600000002</v>
      </c>
      <c r="J8">
        <v>9.893896437862381E-4</v>
      </c>
      <c r="K8" s="1" t="s">
        <v>62</v>
      </c>
      <c r="L8" s="7">
        <v>6.056990636121121E-3</v>
      </c>
      <c r="O8">
        <v>45.13</v>
      </c>
      <c r="P8">
        <v>0.32982983421454998</v>
      </c>
      <c r="Q8">
        <v>1.96686521643231E-4</v>
      </c>
      <c r="R8" s="1" t="s">
        <v>67</v>
      </c>
      <c r="S8" s="7">
        <f>2*PI()*0.965/1000</f>
        <v>6.0632738214283005E-3</v>
      </c>
    </row>
    <row r="9" spans="1:20">
      <c r="A9">
        <v>45.13</v>
      </c>
      <c r="B9">
        <v>2.55300649999999E-2</v>
      </c>
      <c r="C9">
        <v>1.83096626610297E-3</v>
      </c>
      <c r="D9" s="1" t="s">
        <v>39</v>
      </c>
      <c r="E9" s="3">
        <v>3.3300882128051807E-4</v>
      </c>
      <c r="H9">
        <v>45.13</v>
      </c>
      <c r="I9">
        <v>0.33339488299999998</v>
      </c>
      <c r="J9">
        <v>8.3717764579439001E-4</v>
      </c>
      <c r="K9" s="1" t="s">
        <v>39</v>
      </c>
      <c r="L9" s="7">
        <v>8.7964594300514196E-5</v>
      </c>
      <c r="O9">
        <v>45.13</v>
      </c>
      <c r="P9">
        <v>0.33437095003825901</v>
      </c>
      <c r="Q9">
        <v>1.726319588668E-4</v>
      </c>
      <c r="R9" s="1" t="s">
        <v>39</v>
      </c>
      <c r="S9" s="7">
        <f>2*PI()*0.014/1000</f>
        <v>8.796459430051421E-5</v>
      </c>
    </row>
    <row r="10" spans="1:20">
      <c r="A10">
        <v>45.13</v>
      </c>
      <c r="B10">
        <v>2.5939288000000001E-2</v>
      </c>
      <c r="C10">
        <v>1.9760774352981002E-3</v>
      </c>
      <c r="H10">
        <v>45.13</v>
      </c>
      <c r="I10">
        <v>0.32930003899999999</v>
      </c>
      <c r="J10">
        <v>9.6224082064602298E-4</v>
      </c>
      <c r="O10">
        <v>45.13</v>
      </c>
      <c r="P10">
        <v>0.33032009074131202</v>
      </c>
      <c r="Q10">
        <v>2.0042481598860201E-4</v>
      </c>
    </row>
    <row r="11" spans="1:20">
      <c r="A11">
        <v>25.13</v>
      </c>
      <c r="B11">
        <v>9.6147600000007199E-3</v>
      </c>
      <c r="C11">
        <v>1.72064612600379E-3</v>
      </c>
      <c r="D11" s="1"/>
      <c r="H11">
        <v>25.13</v>
      </c>
      <c r="I11">
        <v>0.11153091699999999</v>
      </c>
      <c r="J11">
        <v>6.0324510885304699E-4</v>
      </c>
      <c r="O11">
        <v>25.13</v>
      </c>
      <c r="P11">
        <v>0.11194458029185</v>
      </c>
      <c r="Q11">
        <v>2.0425445782272199E-4</v>
      </c>
    </row>
    <row r="12" spans="1:20">
      <c r="A12">
        <v>25.13</v>
      </c>
      <c r="B12">
        <v>1.01193809999991E-2</v>
      </c>
      <c r="C12">
        <v>1.5796896202676699E-3</v>
      </c>
      <c r="H12">
        <v>25.13</v>
      </c>
      <c r="I12">
        <v>0.111915164</v>
      </c>
      <c r="J12">
        <v>5.4215061569614796E-4</v>
      </c>
      <c r="O12">
        <v>25.13</v>
      </c>
      <c r="P12">
        <v>0.112371730452859</v>
      </c>
      <c r="Q12">
        <v>2.14913282082331E-4</v>
      </c>
    </row>
    <row r="13" spans="1:20">
      <c r="A13">
        <v>25.13</v>
      </c>
      <c r="B13">
        <v>9.5440150000003499E-3</v>
      </c>
      <c r="C13">
        <v>1.7263301080493499E-3</v>
      </c>
      <c r="H13">
        <v>25.13</v>
      </c>
      <c r="I13">
        <v>0.110244957</v>
      </c>
      <c r="J13">
        <v>6.1649856576952795E-4</v>
      </c>
      <c r="O13">
        <v>25.13</v>
      </c>
      <c r="P13">
        <v>0.110657303266671</v>
      </c>
      <c r="Q13">
        <v>2.1138654838279101E-4</v>
      </c>
      <c r="R13" s="1" t="s">
        <v>69</v>
      </c>
    </row>
    <row r="14" spans="1:20">
      <c r="A14">
        <v>25.13</v>
      </c>
      <c r="B14">
        <v>8.9143640000006706E-3</v>
      </c>
      <c r="C14">
        <v>1.7369818444192299E-3</v>
      </c>
      <c r="H14">
        <v>25.13</v>
      </c>
      <c r="I14">
        <v>0.110275322</v>
      </c>
      <c r="J14">
        <v>6.1773776898164001E-4</v>
      </c>
      <c r="O14">
        <v>25.13</v>
      </c>
      <c r="P14">
        <v>0.110635042042421</v>
      </c>
      <c r="Q14">
        <v>2.41469607281291E-4</v>
      </c>
      <c r="R14" s="1" t="s">
        <v>70</v>
      </c>
    </row>
    <row r="15" spans="1:20">
      <c r="A15">
        <v>55.13</v>
      </c>
      <c r="B15">
        <v>3.5320988999999699E-2</v>
      </c>
      <c r="C15">
        <v>2.93752090632387E-3</v>
      </c>
      <c r="H15">
        <v>55.13</v>
      </c>
      <c r="I15">
        <v>0.44232391700000001</v>
      </c>
      <c r="J15">
        <v>1.50771314320452E-3</v>
      </c>
      <c r="O15">
        <v>55.13</v>
      </c>
      <c r="P15">
        <v>0.44373192336608003</v>
      </c>
      <c r="Q15">
        <v>3.5125299439692502E-4</v>
      </c>
    </row>
    <row r="16" spans="1:20">
      <c r="A16">
        <v>55.13</v>
      </c>
      <c r="B16">
        <v>3.6745506000000802E-2</v>
      </c>
      <c r="C16">
        <v>2.6503492663915301E-3</v>
      </c>
      <c r="H16">
        <v>55.13</v>
      </c>
      <c r="I16">
        <v>0.44282881200000002</v>
      </c>
      <c r="J16">
        <v>1.3601469260055201E-3</v>
      </c>
      <c r="O16">
        <v>55.13</v>
      </c>
      <c r="P16">
        <v>0.44435074991331702</v>
      </c>
      <c r="Q16">
        <v>2.4227062316628401E-4</v>
      </c>
    </row>
    <row r="17" spans="1:21">
      <c r="A17">
        <v>55.13</v>
      </c>
      <c r="B17">
        <v>3.4530126999999099E-2</v>
      </c>
      <c r="C17">
        <v>2.6063164104635399E-3</v>
      </c>
      <c r="H17">
        <v>55.13</v>
      </c>
      <c r="I17">
        <v>0.43622011100000002</v>
      </c>
      <c r="J17">
        <v>1.40850744307554E-3</v>
      </c>
      <c r="O17">
        <v>55.13</v>
      </c>
      <c r="P17">
        <v>0.43758463742628001</v>
      </c>
      <c r="Q17">
        <v>2.4898605783256098E-4</v>
      </c>
      <c r="U17" s="5"/>
    </row>
    <row r="18" spans="1:21">
      <c r="A18">
        <v>55.13</v>
      </c>
      <c r="B18">
        <v>3.4703915000000599E-2</v>
      </c>
      <c r="C18">
        <v>2.2352214120573101E-3</v>
      </c>
      <c r="H18">
        <v>55.13</v>
      </c>
      <c r="I18">
        <v>0.442957989</v>
      </c>
      <c r="J18">
        <v>1.1919630295557299E-3</v>
      </c>
      <c r="O18">
        <v>55.13</v>
      </c>
      <c r="P18">
        <v>0.44431536292958801</v>
      </c>
      <c r="Q18">
        <v>2.5757374962368499E-4</v>
      </c>
    </row>
    <row r="19" spans="1:21">
      <c r="A19">
        <v>125.13</v>
      </c>
      <c r="B19">
        <v>9.4726457999999306E-2</v>
      </c>
      <c r="C19">
        <v>4.1738444132544102E-3</v>
      </c>
      <c r="H19">
        <v>125.13</v>
      </c>
      <c r="I19">
        <v>1.113624459</v>
      </c>
      <c r="J19">
        <v>5.2300967411734204E-3</v>
      </c>
      <c r="O19">
        <v>125.13</v>
      </c>
      <c r="P19">
        <v>1.1176459804107299</v>
      </c>
      <c r="Q19">
        <v>7.2538107935670598E-4</v>
      </c>
    </row>
    <row r="20" spans="1:21">
      <c r="A20">
        <v>125.13</v>
      </c>
      <c r="B20">
        <v>9.3543509000000705E-2</v>
      </c>
      <c r="C20">
        <v>3.8399428157482301E-3</v>
      </c>
      <c r="H20">
        <v>125.13</v>
      </c>
      <c r="I20">
        <v>1.1117363330000001</v>
      </c>
      <c r="J20">
        <v>5.6430340812683799E-3</v>
      </c>
      <c r="O20">
        <v>125.13</v>
      </c>
      <c r="P20">
        <v>1.1156648520896899</v>
      </c>
      <c r="Q20">
        <v>6.7831428383949895E-4</v>
      </c>
    </row>
    <row r="21" spans="1:21">
      <c r="A21">
        <v>125.13</v>
      </c>
      <c r="B21">
        <v>9.3031062999999706E-2</v>
      </c>
      <c r="C21">
        <v>4.3430656538565801E-3</v>
      </c>
      <c r="H21">
        <v>125.13</v>
      </c>
      <c r="I21">
        <v>1.1214004580000001</v>
      </c>
      <c r="J21">
        <v>6.0797333290396301E-3</v>
      </c>
      <c r="O21">
        <v>125.13</v>
      </c>
      <c r="P21">
        <v>1.12525275644431</v>
      </c>
      <c r="Q21">
        <v>7.7755600710553902E-4</v>
      </c>
    </row>
    <row r="22" spans="1:21">
      <c r="A22">
        <v>135.13</v>
      </c>
      <c r="B22">
        <v>0.10019413199999901</v>
      </c>
      <c r="C22">
        <v>4.0310446066782199E-3</v>
      </c>
      <c r="H22">
        <v>135.13</v>
      </c>
      <c r="I22">
        <v>1.2124518049999999</v>
      </c>
      <c r="J22">
        <v>6.0160397850815102E-3</v>
      </c>
      <c r="O22">
        <v>135.13</v>
      </c>
      <c r="P22">
        <v>1.21658466352942</v>
      </c>
      <c r="Q22">
        <v>7.7961562498519998E-4</v>
      </c>
    </row>
    <row r="23" spans="1:21">
      <c r="A23">
        <v>135.13</v>
      </c>
      <c r="B23">
        <v>9.8938286000000097E-2</v>
      </c>
      <c r="C23">
        <v>3.9327253004465303E-3</v>
      </c>
      <c r="H23">
        <v>135.13</v>
      </c>
      <c r="I23">
        <v>1.2042653720000001</v>
      </c>
      <c r="J23">
        <v>5.7936235016657301E-3</v>
      </c>
      <c r="O23">
        <v>135.13</v>
      </c>
      <c r="P23">
        <v>1.20832275102098</v>
      </c>
      <c r="Q23">
        <v>6.2714374105060796E-4</v>
      </c>
    </row>
    <row r="24" spans="1:21">
      <c r="A24">
        <v>135.13</v>
      </c>
      <c r="B24">
        <v>0.10042403499999999</v>
      </c>
      <c r="C24">
        <v>4.6081632057363604E-3</v>
      </c>
      <c r="H24">
        <v>135.13</v>
      </c>
      <c r="I24">
        <v>1.2066458659999999</v>
      </c>
      <c r="J24">
        <v>5.8928119549661404E-3</v>
      </c>
      <c r="O24">
        <v>135.13</v>
      </c>
      <c r="P24">
        <v>1.2108175885493899</v>
      </c>
      <c r="Q24">
        <v>8.1065453165993597E-4</v>
      </c>
    </row>
    <row r="25" spans="1:21">
      <c r="A25">
        <v>145.13</v>
      </c>
      <c r="B25">
        <v>0.102545101</v>
      </c>
      <c r="C25">
        <v>7.6110075596508703E-3</v>
      </c>
      <c r="H25">
        <v>145.13</v>
      </c>
      <c r="I25">
        <v>1.282186102</v>
      </c>
      <c r="J25">
        <v>9.6139452876995296E-3</v>
      </c>
      <c r="O25">
        <v>145.13</v>
      </c>
      <c r="P25">
        <v>1.2862801786162501</v>
      </c>
      <c r="Q25">
        <v>1.23666721033147E-3</v>
      </c>
    </row>
    <row r="26" spans="1:21">
      <c r="A26">
        <v>145.13</v>
      </c>
      <c r="B26">
        <v>0.10007901900000001</v>
      </c>
      <c r="C26">
        <v>6.7320802412071997E-3</v>
      </c>
      <c r="H26">
        <v>145.13</v>
      </c>
      <c r="I26">
        <v>1.2897823509999999</v>
      </c>
      <c r="J26">
        <v>1.0546488618288699E-2</v>
      </c>
      <c r="O26">
        <v>145.13</v>
      </c>
      <c r="P26">
        <v>1.2936592762374099</v>
      </c>
      <c r="Q26">
        <v>1.29456838568794E-3</v>
      </c>
    </row>
    <row r="27" spans="1:21">
      <c r="A27">
        <v>145.13</v>
      </c>
      <c r="B27">
        <v>0.107195601000001</v>
      </c>
      <c r="C27">
        <v>7.1930753391633703E-3</v>
      </c>
      <c r="H27">
        <v>145.13</v>
      </c>
      <c r="I27">
        <v>1.29032434</v>
      </c>
      <c r="J27">
        <v>9.6655215056349105E-3</v>
      </c>
      <c r="O27">
        <v>145.13</v>
      </c>
      <c r="P27">
        <v>1.29476940003623</v>
      </c>
      <c r="Q27">
        <v>1.3222654284612101E-3</v>
      </c>
    </row>
    <row r="28" spans="1:21">
      <c r="A28">
        <v>145.13</v>
      </c>
      <c r="B28">
        <v>0.10633414200000001</v>
      </c>
      <c r="C28">
        <v>4.6749135966683997E-3</v>
      </c>
      <c r="H28">
        <v>145.13</v>
      </c>
      <c r="I28">
        <v>1.2889503360000001</v>
      </c>
      <c r="J28">
        <v>7.6804356754176101E-3</v>
      </c>
      <c r="O28">
        <v>145.13</v>
      </c>
      <c r="P28">
        <v>1.29332900625842</v>
      </c>
      <c r="Q28">
        <v>9.9951840827678501E-4</v>
      </c>
    </row>
    <row r="29" spans="1:21">
      <c r="A29">
        <v>65.13</v>
      </c>
      <c r="B29">
        <v>4.6366010999999901E-2</v>
      </c>
      <c r="C29">
        <v>3.3270688814269799E-3</v>
      </c>
      <c r="H29">
        <v>65.13</v>
      </c>
      <c r="I29">
        <v>0.54091349200000005</v>
      </c>
      <c r="J29">
        <v>1.9317046162144701E-3</v>
      </c>
      <c r="O29">
        <v>65.13</v>
      </c>
      <c r="P29">
        <v>0.54289705543840105</v>
      </c>
      <c r="Q29">
        <v>3.9442680324116799E-4</v>
      </c>
    </row>
    <row r="30" spans="1:21">
      <c r="A30">
        <v>65.13</v>
      </c>
      <c r="B30">
        <v>4.4407046999999998E-2</v>
      </c>
      <c r="C30">
        <v>3.1955983733531401E-3</v>
      </c>
      <c r="H30">
        <v>65.13</v>
      </c>
      <c r="I30">
        <v>0.54485444100000002</v>
      </c>
      <c r="J30">
        <v>2.0909205366702699E-3</v>
      </c>
      <c r="O30">
        <v>65.13</v>
      </c>
      <c r="P30">
        <v>0.54666109034819999</v>
      </c>
      <c r="Q30">
        <v>3.7093999621737198E-4</v>
      </c>
    </row>
    <row r="31" spans="1:21">
      <c r="A31">
        <v>65.13</v>
      </c>
      <c r="B31">
        <v>4.4611515999999803E-2</v>
      </c>
      <c r="C31">
        <v>3.10355984644299E-3</v>
      </c>
      <c r="H31">
        <v>65.13</v>
      </c>
      <c r="I31">
        <v>0.54374089999999997</v>
      </c>
      <c r="J31">
        <v>1.96931007183753E-3</v>
      </c>
      <c r="O31">
        <v>65.13</v>
      </c>
      <c r="P31">
        <v>0.54556791849652297</v>
      </c>
      <c r="Q31">
        <v>4.2742252703314797E-4</v>
      </c>
    </row>
    <row r="32" spans="1:21">
      <c r="A32">
        <v>75.13</v>
      </c>
      <c r="B32">
        <v>5.3727334999999599E-2</v>
      </c>
      <c r="C32">
        <v>2.8653257566374E-3</v>
      </c>
      <c r="H32">
        <v>75.13</v>
      </c>
      <c r="I32">
        <v>0.64545949999999996</v>
      </c>
      <c r="J32">
        <v>1.9704574412927698E-3</v>
      </c>
      <c r="O32">
        <v>75.13</v>
      </c>
      <c r="P32">
        <v>0.64769174200884505</v>
      </c>
      <c r="Q32">
        <v>4.2587712434920998E-4</v>
      </c>
    </row>
    <row r="33" spans="1:17">
      <c r="A33">
        <v>75.13</v>
      </c>
      <c r="B33">
        <v>5.3245497000000697E-2</v>
      </c>
      <c r="C33">
        <v>2.8172426574057702E-3</v>
      </c>
      <c r="H33">
        <v>75.13</v>
      </c>
      <c r="I33">
        <v>0.64206920000000001</v>
      </c>
      <c r="J33">
        <v>2.2222960872275198E-3</v>
      </c>
      <c r="O33">
        <v>75.13</v>
      </c>
      <c r="P33">
        <v>0.644273187816642</v>
      </c>
      <c r="Q33">
        <v>3.9268946402746797E-4</v>
      </c>
    </row>
    <row r="34" spans="1:17">
      <c r="A34">
        <v>75.13</v>
      </c>
      <c r="B34">
        <v>5.4030438000000701E-2</v>
      </c>
      <c r="C34">
        <v>2.8634130151275901E-3</v>
      </c>
      <c r="H34">
        <v>75.13</v>
      </c>
      <c r="I34">
        <v>0.64680533100000004</v>
      </c>
      <c r="J34">
        <v>2.0798494170322498E-3</v>
      </c>
      <c r="O34">
        <v>75.13</v>
      </c>
      <c r="P34">
        <v>0.64905810559648003</v>
      </c>
      <c r="Q34">
        <v>4.3209420440887503E-4</v>
      </c>
    </row>
    <row r="35" spans="1:17">
      <c r="A35">
        <v>85.13</v>
      </c>
      <c r="B35">
        <v>6.2171612999999397E-2</v>
      </c>
      <c r="C35">
        <v>3.7299962346280702E-3</v>
      </c>
      <c r="H35">
        <v>85.13</v>
      </c>
      <c r="I35">
        <v>0.74310868100000005</v>
      </c>
      <c r="J35">
        <v>3.1779799535903998E-3</v>
      </c>
      <c r="O35">
        <v>85.13</v>
      </c>
      <c r="P35">
        <v>0.74570491566073405</v>
      </c>
      <c r="Q35">
        <v>4.5801982837252102E-4</v>
      </c>
    </row>
    <row r="36" spans="1:17">
      <c r="A36">
        <v>85.13</v>
      </c>
      <c r="B36">
        <v>5.9157997999999899E-2</v>
      </c>
      <c r="C36">
        <v>2.49397743595158E-3</v>
      </c>
      <c r="H36">
        <v>85.13</v>
      </c>
      <c r="I36">
        <v>0.74597264200000002</v>
      </c>
      <c r="J36">
        <v>2.3773313879810599E-3</v>
      </c>
      <c r="O36">
        <v>85.13</v>
      </c>
      <c r="P36">
        <v>0.74831467401075902</v>
      </c>
      <c r="Q36">
        <v>4.6643195636846999E-4</v>
      </c>
    </row>
    <row r="37" spans="1:17">
      <c r="A37">
        <v>95.13</v>
      </c>
      <c r="B37">
        <v>7.0053293000000003E-2</v>
      </c>
      <c r="C37">
        <v>2.85178166552979E-3</v>
      </c>
      <c r="H37">
        <v>95.13</v>
      </c>
      <c r="I37">
        <v>0.84298527000000001</v>
      </c>
      <c r="J37">
        <v>2.9190182963226199E-3</v>
      </c>
      <c r="O37">
        <v>95.13</v>
      </c>
      <c r="P37">
        <v>0.84589102684513495</v>
      </c>
      <c r="Q37">
        <v>5.1276134909663596E-4</v>
      </c>
    </row>
    <row r="38" spans="1:17">
      <c r="A38">
        <v>95.13</v>
      </c>
      <c r="B38">
        <v>6.9377568999999403E-2</v>
      </c>
      <c r="C38">
        <v>2.5595284397735198E-3</v>
      </c>
      <c r="H38">
        <v>95.13</v>
      </c>
      <c r="I38">
        <v>0.84396930599999997</v>
      </c>
      <c r="J38">
        <v>2.7712722174703902E-3</v>
      </c>
      <c r="O38">
        <v>95.13</v>
      </c>
      <c r="P38">
        <v>0.84681605827385598</v>
      </c>
      <c r="Q38">
        <v>4.61338627682108E-4</v>
      </c>
    </row>
    <row r="39" spans="1:17">
      <c r="A39">
        <v>105.13</v>
      </c>
      <c r="B39">
        <v>7.7759097999999596E-2</v>
      </c>
      <c r="C39">
        <v>3.0466226665016201E-3</v>
      </c>
      <c r="H39">
        <v>105.13</v>
      </c>
      <c r="I39">
        <v>0.93584510799999998</v>
      </c>
      <c r="J39">
        <v>3.4564901812604602E-3</v>
      </c>
      <c r="O39">
        <v>105.13</v>
      </c>
      <c r="P39">
        <v>0.93907004184422005</v>
      </c>
      <c r="Q39">
        <v>4.87234171652993E-4</v>
      </c>
    </row>
    <row r="40" spans="1:17">
      <c r="A40">
        <v>105.13</v>
      </c>
      <c r="B40">
        <v>7.8607340000000497E-2</v>
      </c>
      <c r="C40">
        <v>3.5198753030389802E-3</v>
      </c>
      <c r="H40">
        <v>105.13</v>
      </c>
      <c r="I40">
        <v>0.93824031100000005</v>
      </c>
      <c r="J40">
        <v>3.7903895069913499E-3</v>
      </c>
      <c r="O40">
        <v>105.13</v>
      </c>
      <c r="P40">
        <v>0.94152747973027995</v>
      </c>
      <c r="Q40">
        <v>5.2028696316291597E-4</v>
      </c>
    </row>
    <row r="41" spans="1:17">
      <c r="A41">
        <v>105.13</v>
      </c>
      <c r="B41">
        <v>7.8107650999999806E-2</v>
      </c>
      <c r="C41">
        <v>3.42844730177507E-3</v>
      </c>
      <c r="H41">
        <v>105.13</v>
      </c>
      <c r="I41">
        <v>0.932439711</v>
      </c>
      <c r="J41">
        <v>3.8670375105815799E-3</v>
      </c>
      <c r="O41">
        <v>105.13</v>
      </c>
      <c r="P41">
        <v>0.93570541293427401</v>
      </c>
      <c r="Q41">
        <v>5.7522435109740196E-4</v>
      </c>
    </row>
    <row r="42" spans="1:17">
      <c r="A42">
        <v>115.13</v>
      </c>
      <c r="B42">
        <v>8.6297534999999898E-2</v>
      </c>
      <c r="C42">
        <v>3.8941539848354298E-3</v>
      </c>
      <c r="H42">
        <v>115.13</v>
      </c>
      <c r="I42">
        <v>1.02809671</v>
      </c>
      <c r="J42">
        <v>4.91198618975689E-3</v>
      </c>
      <c r="O42">
        <v>115.13</v>
      </c>
      <c r="P42">
        <v>1.0317122223080899</v>
      </c>
      <c r="Q42">
        <v>6.0498755699330497E-4</v>
      </c>
    </row>
    <row r="43" spans="1:17">
      <c r="A43">
        <v>115.13</v>
      </c>
      <c r="B43">
        <v>8.6591765999999695E-2</v>
      </c>
      <c r="C43">
        <v>3.8463730749861398E-3</v>
      </c>
      <c r="H43">
        <v>115.13</v>
      </c>
      <c r="I43">
        <v>1.0251240930000001</v>
      </c>
      <c r="J43">
        <v>4.8270121372204298E-3</v>
      </c>
      <c r="O43">
        <v>115.13</v>
      </c>
      <c r="P43">
        <v>1.0287747761235599</v>
      </c>
      <c r="Q43">
        <v>5.6759054742104998E-4</v>
      </c>
    </row>
    <row r="44" spans="1:17">
      <c r="A44">
        <v>115.13</v>
      </c>
      <c r="B44">
        <v>8.9005955000001094E-2</v>
      </c>
      <c r="C44">
        <v>4.2040384845581499E-3</v>
      </c>
      <c r="H44">
        <v>115.13</v>
      </c>
      <c r="I44">
        <v>1.0234714570000001</v>
      </c>
      <c r="J44">
        <v>4.5200156908223304E-3</v>
      </c>
      <c r="O44">
        <v>115.13</v>
      </c>
      <c r="P44">
        <v>1.02733435809339</v>
      </c>
      <c r="Q44">
        <v>6.1040988137259005E-4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A97E-F184-4AE5-826C-5CC25F36C339}">
  <dimension ref="A1:AI116"/>
  <sheetViews>
    <sheetView workbookViewId="0"/>
  </sheetViews>
  <sheetFormatPr baseColWidth="10" defaultRowHeight="15"/>
  <sheetData>
    <row r="1" spans="1:35">
      <c r="A1" s="1" t="s">
        <v>9</v>
      </c>
      <c r="G1" s="1" t="s">
        <v>21</v>
      </c>
      <c r="M1" s="1" t="s">
        <v>22</v>
      </c>
      <c r="S1" s="1" t="s">
        <v>0</v>
      </c>
      <c r="Y1" s="1" t="s">
        <v>27</v>
      </c>
      <c r="AE1" s="1" t="s">
        <v>71</v>
      </c>
    </row>
    <row r="3" spans="1:35">
      <c r="A3" s="1" t="s">
        <v>1</v>
      </c>
      <c r="C3" s="1" t="s">
        <v>41</v>
      </c>
      <c r="G3" s="1" t="s">
        <v>1</v>
      </c>
      <c r="I3" s="1" t="s">
        <v>41</v>
      </c>
      <c r="M3" s="1" t="s">
        <v>1</v>
      </c>
      <c r="O3" s="1" t="s">
        <v>41</v>
      </c>
      <c r="S3" s="1" t="s">
        <v>1</v>
      </c>
      <c r="U3" s="1" t="s">
        <v>41</v>
      </c>
      <c r="Y3" s="1" t="s">
        <v>1</v>
      </c>
      <c r="AA3" s="1" t="s">
        <v>41</v>
      </c>
      <c r="AE3" s="1" t="s">
        <v>1</v>
      </c>
      <c r="AG3" s="1" t="s">
        <v>41</v>
      </c>
    </row>
    <row r="4" spans="1:35">
      <c r="A4" s="1" t="s">
        <v>10</v>
      </c>
      <c r="B4" s="1" t="s">
        <v>11</v>
      </c>
      <c r="C4" s="1" t="s">
        <v>12</v>
      </c>
      <c r="D4" s="1"/>
      <c r="E4" s="1"/>
      <c r="G4" s="1" t="s">
        <v>10</v>
      </c>
      <c r="H4" s="1" t="s">
        <v>11</v>
      </c>
      <c r="I4" s="1" t="s">
        <v>12</v>
      </c>
      <c r="J4" s="1"/>
      <c r="K4" s="1"/>
      <c r="M4" s="1" t="s">
        <v>10</v>
      </c>
      <c r="N4" s="1" t="s">
        <v>11</v>
      </c>
      <c r="O4" s="1" t="s">
        <v>12</v>
      </c>
      <c r="P4" s="1"/>
      <c r="Q4" s="1"/>
      <c r="S4" s="1" t="s">
        <v>10</v>
      </c>
      <c r="T4" s="1" t="s">
        <v>11</v>
      </c>
      <c r="U4" s="1" t="s">
        <v>12</v>
      </c>
      <c r="V4" s="1"/>
      <c r="W4" s="1"/>
      <c r="Y4" s="1" t="s">
        <v>10</v>
      </c>
      <c r="Z4" s="1" t="s">
        <v>11</v>
      </c>
      <c r="AA4" s="1" t="s">
        <v>12</v>
      </c>
      <c r="AB4" s="1"/>
      <c r="AC4" s="1"/>
      <c r="AE4" s="1" t="s">
        <v>10</v>
      </c>
      <c r="AF4" s="1" t="s">
        <v>11</v>
      </c>
      <c r="AG4" s="1" t="s">
        <v>12</v>
      </c>
      <c r="AH4" s="1"/>
      <c r="AI4" s="1"/>
    </row>
    <row r="5" spans="1:35">
      <c r="A5">
        <v>0.51680000000000004</v>
      </c>
      <c r="B5">
        <v>0.45960000000000001</v>
      </c>
      <c r="C5" s="1" t="s">
        <v>13</v>
      </c>
      <c r="G5">
        <v>0.73629999999999995</v>
      </c>
      <c r="H5">
        <v>0.33850000000000002</v>
      </c>
      <c r="I5" s="1" t="s">
        <v>13</v>
      </c>
      <c r="M5">
        <v>0.39560000000000001</v>
      </c>
      <c r="N5">
        <v>0.85329999999999995</v>
      </c>
      <c r="O5" s="1" t="s">
        <v>13</v>
      </c>
      <c r="S5">
        <v>0.51680000000000004</v>
      </c>
      <c r="T5">
        <v>0.45960000000000001</v>
      </c>
      <c r="U5" s="1" t="s">
        <v>13</v>
      </c>
      <c r="Y5">
        <v>0.68669999999999998</v>
      </c>
      <c r="Z5">
        <v>0.36780000000000002</v>
      </c>
      <c r="AA5" s="1" t="s">
        <v>13</v>
      </c>
      <c r="AE5">
        <v>0.5464</v>
      </c>
      <c r="AF5">
        <v>0.51119999999999999</v>
      </c>
      <c r="AG5" s="1" t="s">
        <v>13</v>
      </c>
    </row>
    <row r="6" spans="1:35">
      <c r="A6">
        <v>0.75570000000000004</v>
      </c>
      <c r="B6">
        <v>0.2046</v>
      </c>
      <c r="G6">
        <v>0.69820000000000004</v>
      </c>
      <c r="H6">
        <v>0.22570000000000001</v>
      </c>
      <c r="M6">
        <v>0.70960000000000001</v>
      </c>
      <c r="N6">
        <v>9.8900000000000002E-2</v>
      </c>
      <c r="S6">
        <v>0.75570000000000004</v>
      </c>
      <c r="T6">
        <v>0.2046</v>
      </c>
      <c r="Y6">
        <v>0.37769999999999998</v>
      </c>
      <c r="Z6">
        <v>0.62960000000000005</v>
      </c>
      <c r="AE6">
        <v>0.49330000000000002</v>
      </c>
      <c r="AF6">
        <v>0.50039999999999996</v>
      </c>
    </row>
    <row r="7" spans="1:35">
      <c r="A7">
        <v>0.70420000000000005</v>
      </c>
      <c r="B7">
        <v>0.31619999999999998</v>
      </c>
      <c r="C7" s="1" t="s">
        <v>14</v>
      </c>
      <c r="D7">
        <v>0.47877199999999998</v>
      </c>
      <c r="G7">
        <v>0.67190000000000005</v>
      </c>
      <c r="H7">
        <v>0.37659999999999999</v>
      </c>
      <c r="I7" s="1" t="s">
        <v>14</v>
      </c>
      <c r="J7">
        <v>0.53227899999999995</v>
      </c>
      <c r="M7">
        <v>0.19570000000000001</v>
      </c>
      <c r="N7">
        <v>0.8085</v>
      </c>
      <c r="O7" s="1" t="s">
        <v>14</v>
      </c>
      <c r="P7">
        <v>0.47984100000000002</v>
      </c>
      <c r="S7">
        <v>0.70420000000000005</v>
      </c>
      <c r="T7">
        <v>0.31619999999999998</v>
      </c>
      <c r="U7" s="1" t="s">
        <v>14</v>
      </c>
      <c r="V7">
        <v>0.52665899999999999</v>
      </c>
      <c r="Y7">
        <v>0.58260000000000001</v>
      </c>
      <c r="Z7">
        <v>0.52839999999999998</v>
      </c>
      <c r="AA7" s="1" t="s">
        <v>14</v>
      </c>
      <c r="AB7">
        <v>0.50105200000000005</v>
      </c>
      <c r="AE7">
        <v>0.50139999999999996</v>
      </c>
      <c r="AF7">
        <v>0.56269999999999998</v>
      </c>
      <c r="AG7" s="1" t="s">
        <v>14</v>
      </c>
      <c r="AH7">
        <v>0.48223300000000002</v>
      </c>
    </row>
    <row r="8" spans="1:35">
      <c r="A8">
        <v>0.50560000000000005</v>
      </c>
      <c r="B8">
        <v>0.54490000000000005</v>
      </c>
      <c r="C8" s="1" t="s">
        <v>19</v>
      </c>
      <c r="D8">
        <v>0.45902300000000001</v>
      </c>
      <c r="G8">
        <v>0.75380000000000003</v>
      </c>
      <c r="H8">
        <v>0.2571</v>
      </c>
      <c r="I8" s="1" t="s">
        <v>19</v>
      </c>
      <c r="J8">
        <v>0.50609800000000005</v>
      </c>
      <c r="M8">
        <v>0.48249999999999998</v>
      </c>
      <c r="N8">
        <v>0.23830000000000001</v>
      </c>
      <c r="O8" s="1" t="s">
        <v>19</v>
      </c>
      <c r="P8">
        <v>0.463009</v>
      </c>
      <c r="S8">
        <v>0.50560000000000005</v>
      </c>
      <c r="T8">
        <v>0.54490000000000005</v>
      </c>
      <c r="U8" s="1" t="s">
        <v>19</v>
      </c>
      <c r="V8">
        <v>0.51248700000000003</v>
      </c>
      <c r="Y8">
        <v>0.59379999999999999</v>
      </c>
      <c r="Z8">
        <v>0.45900000000000002</v>
      </c>
      <c r="AA8" s="1" t="s">
        <v>19</v>
      </c>
      <c r="AB8">
        <v>0.49843799999999999</v>
      </c>
      <c r="AE8">
        <v>0.4924</v>
      </c>
      <c r="AF8">
        <v>0.57640000000000002</v>
      </c>
      <c r="AG8" s="1" t="s">
        <v>19</v>
      </c>
      <c r="AH8">
        <v>0.46530100000000002</v>
      </c>
    </row>
    <row r="9" spans="1:35">
      <c r="A9">
        <v>0.6925</v>
      </c>
      <c r="B9">
        <v>0.41839999999999999</v>
      </c>
      <c r="C9" s="1" t="s">
        <v>20</v>
      </c>
      <c r="D9">
        <v>0.48438599999999998</v>
      </c>
      <c r="G9">
        <v>0.4017</v>
      </c>
      <c r="H9">
        <v>0.66539999999999999</v>
      </c>
      <c r="I9" s="1" t="s">
        <v>20</v>
      </c>
      <c r="J9">
        <v>0.535717</v>
      </c>
      <c r="M9">
        <v>0.16020000000000001</v>
      </c>
      <c r="N9">
        <v>0.80320000000000003</v>
      </c>
      <c r="O9" s="1" t="s">
        <v>20</v>
      </c>
      <c r="P9">
        <v>0.49035400000000001</v>
      </c>
      <c r="S9">
        <v>0.6925</v>
      </c>
      <c r="T9">
        <v>0.41839999999999999</v>
      </c>
      <c r="U9" s="1" t="s">
        <v>20</v>
      </c>
      <c r="V9">
        <v>0.53094300000000005</v>
      </c>
      <c r="Y9">
        <v>0.54020000000000001</v>
      </c>
      <c r="Z9">
        <v>0.45810000000000001</v>
      </c>
      <c r="AA9" s="1" t="s">
        <v>20</v>
      </c>
      <c r="AB9">
        <v>0.52068099999999995</v>
      </c>
      <c r="AE9">
        <v>0.45490000000000003</v>
      </c>
      <c r="AF9">
        <v>0.56910000000000005</v>
      </c>
      <c r="AG9" s="1" t="s">
        <v>20</v>
      </c>
      <c r="AH9">
        <v>0.49367</v>
      </c>
    </row>
    <row r="10" spans="1:35">
      <c r="A10">
        <v>0.59630000000000005</v>
      </c>
      <c r="B10">
        <v>0.43630000000000002</v>
      </c>
      <c r="G10">
        <v>0.71340000000000003</v>
      </c>
      <c r="H10">
        <v>0.34060000000000001</v>
      </c>
      <c r="M10">
        <v>0.91810000000000003</v>
      </c>
      <c r="N10">
        <v>8.9399999999999993E-2</v>
      </c>
      <c r="S10">
        <v>0.59630000000000005</v>
      </c>
      <c r="T10">
        <v>0.43630000000000002</v>
      </c>
      <c r="Y10">
        <v>0.3871</v>
      </c>
      <c r="Z10">
        <v>0.64459999999999995</v>
      </c>
      <c r="AE10">
        <v>0.4602</v>
      </c>
      <c r="AF10">
        <v>0.59040000000000004</v>
      </c>
    </row>
    <row r="11" spans="1:35">
      <c r="A11">
        <v>0.75109999999999999</v>
      </c>
      <c r="B11">
        <v>0.25280000000000002</v>
      </c>
      <c r="C11" s="1" t="s">
        <v>15</v>
      </c>
      <c r="D11">
        <v>0.48970000000000002</v>
      </c>
      <c r="G11">
        <v>0.58660000000000001</v>
      </c>
      <c r="H11">
        <v>0.39119999999999999</v>
      </c>
      <c r="I11" s="1" t="s">
        <v>15</v>
      </c>
      <c r="J11">
        <v>0.49296499999999999</v>
      </c>
      <c r="M11">
        <v>0.41739999999999999</v>
      </c>
      <c r="N11">
        <v>0.6512</v>
      </c>
      <c r="O11" s="1" t="s">
        <v>15</v>
      </c>
      <c r="P11">
        <v>0.48834899999999998</v>
      </c>
      <c r="S11">
        <v>0.75109999999999999</v>
      </c>
      <c r="T11">
        <v>0.25280000000000002</v>
      </c>
      <c r="U11" s="1" t="s">
        <v>15</v>
      </c>
      <c r="V11">
        <v>0.48166100000000001</v>
      </c>
      <c r="Y11">
        <v>0.36559999999999998</v>
      </c>
      <c r="Z11">
        <v>0.69320000000000004</v>
      </c>
      <c r="AA11" s="1" t="s">
        <v>15</v>
      </c>
      <c r="AB11">
        <v>0.53601900000000002</v>
      </c>
      <c r="AE11">
        <v>0.43669999999999998</v>
      </c>
      <c r="AF11">
        <v>0.61970000000000003</v>
      </c>
      <c r="AG11" s="1" t="s">
        <v>15</v>
      </c>
      <c r="AH11">
        <v>0.57123199999999996</v>
      </c>
    </row>
    <row r="12" spans="1:35">
      <c r="A12">
        <v>0.33660000000000001</v>
      </c>
      <c r="B12">
        <v>0.65910000000000002</v>
      </c>
      <c r="C12" s="1" t="s">
        <v>19</v>
      </c>
      <c r="D12">
        <v>0.47778900000000002</v>
      </c>
      <c r="G12">
        <v>0.50270000000000004</v>
      </c>
      <c r="H12">
        <v>0.48</v>
      </c>
      <c r="I12" s="1" t="s">
        <v>19</v>
      </c>
      <c r="J12">
        <v>0.49025200000000002</v>
      </c>
      <c r="M12">
        <v>0.58750000000000002</v>
      </c>
      <c r="N12">
        <v>0.51170000000000004</v>
      </c>
      <c r="O12" s="1" t="s">
        <v>19</v>
      </c>
      <c r="P12">
        <v>0.47608299999999998</v>
      </c>
      <c r="S12">
        <v>0.33660000000000001</v>
      </c>
      <c r="T12">
        <v>0.65910000000000002</v>
      </c>
      <c r="U12" s="1" t="s">
        <v>19</v>
      </c>
      <c r="V12">
        <v>0.48146499999999998</v>
      </c>
      <c r="Y12">
        <v>0.38740000000000002</v>
      </c>
      <c r="Z12">
        <v>0.56699999999999995</v>
      </c>
      <c r="AA12" s="1" t="s">
        <v>19</v>
      </c>
      <c r="AB12">
        <v>0.52046700000000001</v>
      </c>
      <c r="AE12">
        <v>0.46389999999999998</v>
      </c>
      <c r="AF12">
        <v>0.48720000000000002</v>
      </c>
      <c r="AG12" s="1" t="s">
        <v>19</v>
      </c>
      <c r="AH12">
        <v>0.54047800000000001</v>
      </c>
    </row>
    <row r="13" spans="1:35">
      <c r="A13">
        <v>0.63900000000000001</v>
      </c>
      <c r="B13">
        <v>0.39179999999999998</v>
      </c>
      <c r="C13" s="1" t="s">
        <v>20</v>
      </c>
      <c r="D13">
        <v>0.50412500000000005</v>
      </c>
      <c r="G13">
        <v>0.73429999999999995</v>
      </c>
      <c r="H13">
        <v>0.32219999999999999</v>
      </c>
      <c r="I13" s="1" t="s">
        <v>20</v>
      </c>
      <c r="J13">
        <v>0.51460600000000001</v>
      </c>
      <c r="M13">
        <v>0.56859999999999999</v>
      </c>
      <c r="N13">
        <v>0.35589999999999999</v>
      </c>
      <c r="O13" s="1" t="s">
        <v>20</v>
      </c>
      <c r="P13">
        <v>0.49369400000000002</v>
      </c>
      <c r="S13">
        <v>0.63900000000000001</v>
      </c>
      <c r="T13">
        <v>0.39179999999999998</v>
      </c>
      <c r="U13" s="1" t="s">
        <v>20</v>
      </c>
      <c r="V13">
        <v>0.50658199999999998</v>
      </c>
      <c r="Y13">
        <v>0.56899999999999995</v>
      </c>
      <c r="Z13">
        <v>0.45889999999999997</v>
      </c>
      <c r="AA13" s="1" t="s">
        <v>20</v>
      </c>
      <c r="AB13">
        <v>0.53975600000000001</v>
      </c>
      <c r="AE13">
        <v>0.46989999999999998</v>
      </c>
      <c r="AF13">
        <v>0.64080000000000004</v>
      </c>
      <c r="AG13" s="1" t="s">
        <v>20</v>
      </c>
      <c r="AH13">
        <v>0.57826100000000002</v>
      </c>
    </row>
    <row r="14" spans="1:35">
      <c r="A14">
        <v>0.46829999999999999</v>
      </c>
      <c r="B14">
        <v>0.63859999999999995</v>
      </c>
      <c r="G14">
        <v>0.61860000000000004</v>
      </c>
      <c r="H14">
        <v>0.44009999999999999</v>
      </c>
      <c r="M14">
        <v>0.33500000000000002</v>
      </c>
      <c r="N14">
        <v>0.6321</v>
      </c>
      <c r="S14">
        <v>0.46829999999999999</v>
      </c>
      <c r="T14">
        <v>0.63859999999999995</v>
      </c>
      <c r="Y14">
        <v>0.4</v>
      </c>
      <c r="Z14">
        <v>0.55379999999999996</v>
      </c>
      <c r="AE14">
        <v>0.42209999999999998</v>
      </c>
      <c r="AF14">
        <v>0.57869999999999999</v>
      </c>
    </row>
    <row r="15" spans="1:35">
      <c r="A15">
        <v>0.48309999999999997</v>
      </c>
      <c r="B15">
        <v>0.54700000000000004</v>
      </c>
      <c r="C15" s="1" t="s">
        <v>16</v>
      </c>
      <c r="D15">
        <v>0.52467799999999998</v>
      </c>
      <c r="G15">
        <v>0.43030000000000002</v>
      </c>
      <c r="H15">
        <v>0.59899999999999998</v>
      </c>
      <c r="I15" s="1" t="s">
        <v>16</v>
      </c>
      <c r="J15">
        <v>0.59599999999999997</v>
      </c>
      <c r="M15">
        <v>0.80269999999999997</v>
      </c>
      <c r="N15">
        <v>0.26169999999999999</v>
      </c>
      <c r="O15" s="1" t="s">
        <v>16</v>
      </c>
      <c r="P15">
        <v>0.71420799999999995</v>
      </c>
      <c r="S15">
        <v>0.48309999999999997</v>
      </c>
      <c r="T15">
        <v>0.54700000000000004</v>
      </c>
      <c r="U15" s="1" t="s">
        <v>16</v>
      </c>
      <c r="V15">
        <v>0.52796399999999999</v>
      </c>
      <c r="Y15">
        <v>0.44259999999999999</v>
      </c>
      <c r="Z15">
        <v>0.59209999999999996</v>
      </c>
      <c r="AA15" s="1" t="s">
        <v>16</v>
      </c>
      <c r="AB15">
        <v>0.33486399999999999</v>
      </c>
      <c r="AE15">
        <v>0.48749999999999999</v>
      </c>
      <c r="AF15">
        <v>0.48980000000000001</v>
      </c>
      <c r="AG15" s="1" t="s">
        <v>16</v>
      </c>
      <c r="AH15">
        <v>0.28697600000000001</v>
      </c>
    </row>
    <row r="16" spans="1:35">
      <c r="A16">
        <v>0.62780000000000002</v>
      </c>
      <c r="B16">
        <v>0.38679999999999998</v>
      </c>
      <c r="C16" s="1" t="s">
        <v>19</v>
      </c>
      <c r="D16">
        <v>0.48078599999999999</v>
      </c>
      <c r="G16">
        <v>0.2606</v>
      </c>
      <c r="H16">
        <v>0.69869999999999999</v>
      </c>
      <c r="I16" s="1" t="s">
        <v>19</v>
      </c>
      <c r="J16">
        <v>0.54161999999999999</v>
      </c>
      <c r="M16">
        <v>0.69820000000000004</v>
      </c>
      <c r="N16">
        <v>0.3246</v>
      </c>
      <c r="O16" s="1" t="s">
        <v>19</v>
      </c>
      <c r="P16">
        <v>0.66895400000000005</v>
      </c>
      <c r="S16">
        <v>0.62780000000000002</v>
      </c>
      <c r="T16">
        <v>0.38679999999999998</v>
      </c>
      <c r="U16" s="1" t="s">
        <v>19</v>
      </c>
      <c r="V16">
        <v>0.49521799999999999</v>
      </c>
      <c r="Y16">
        <v>0.62560000000000004</v>
      </c>
      <c r="Z16">
        <v>0.49320000000000003</v>
      </c>
      <c r="AA16" s="1" t="s">
        <v>19</v>
      </c>
      <c r="AB16">
        <v>0.31346200000000002</v>
      </c>
      <c r="AE16">
        <v>0.45579999999999998</v>
      </c>
      <c r="AF16">
        <v>0.64280000000000004</v>
      </c>
      <c r="AG16" s="1" t="s">
        <v>19</v>
      </c>
      <c r="AH16">
        <v>0.22057599999999999</v>
      </c>
    </row>
    <row r="17" spans="1:34">
      <c r="A17">
        <v>0.2949</v>
      </c>
      <c r="B17">
        <v>0.78200000000000003</v>
      </c>
      <c r="C17" s="1" t="s">
        <v>20</v>
      </c>
      <c r="D17">
        <v>0.53723200000000004</v>
      </c>
      <c r="G17">
        <v>0.69430000000000003</v>
      </c>
      <c r="H17">
        <v>0.27929999999999999</v>
      </c>
      <c r="I17" s="1" t="s">
        <v>20</v>
      </c>
      <c r="J17">
        <v>0.60802199999999995</v>
      </c>
      <c r="M17">
        <v>0.50419999999999998</v>
      </c>
      <c r="N17">
        <v>0.57969999999999999</v>
      </c>
      <c r="O17" s="1" t="s">
        <v>20</v>
      </c>
      <c r="P17">
        <v>0.74154799999999998</v>
      </c>
      <c r="S17">
        <v>0.2949</v>
      </c>
      <c r="T17">
        <v>0.78200000000000003</v>
      </c>
      <c r="U17" s="1" t="s">
        <v>20</v>
      </c>
      <c r="V17">
        <v>0.53346199999999999</v>
      </c>
      <c r="Y17">
        <v>0.38679999999999998</v>
      </c>
      <c r="Z17">
        <v>0.62819999999999998</v>
      </c>
      <c r="AA17" s="1" t="s">
        <v>20</v>
      </c>
      <c r="AB17">
        <v>0.36359399999999997</v>
      </c>
      <c r="AE17">
        <v>0.56259999999999999</v>
      </c>
      <c r="AF17">
        <v>0.53639999999999999</v>
      </c>
      <c r="AG17" s="1" t="s">
        <v>20</v>
      </c>
      <c r="AH17">
        <v>0.282692</v>
      </c>
    </row>
    <row r="18" spans="1:34">
      <c r="A18">
        <v>0.27879999999999999</v>
      </c>
      <c r="B18">
        <v>0.6613</v>
      </c>
      <c r="G18">
        <v>0.76970000000000005</v>
      </c>
      <c r="H18">
        <v>0.28089999999999998</v>
      </c>
      <c r="M18">
        <v>0.85429999999999995</v>
      </c>
      <c r="N18">
        <v>6.13E-2</v>
      </c>
      <c r="S18">
        <v>0.27879999999999999</v>
      </c>
      <c r="T18">
        <v>0.6613</v>
      </c>
      <c r="Y18">
        <v>0.39029999999999998</v>
      </c>
      <c r="Z18">
        <v>0.5494</v>
      </c>
      <c r="AE18">
        <v>0.43940000000000001</v>
      </c>
      <c r="AF18">
        <v>0.52759999999999996</v>
      </c>
    </row>
    <row r="19" spans="1:34">
      <c r="A19">
        <v>0.38069999999999998</v>
      </c>
      <c r="B19">
        <v>0.69030000000000002</v>
      </c>
      <c r="C19" s="1" t="s">
        <v>17</v>
      </c>
      <c r="D19">
        <v>0.67461000000000004</v>
      </c>
      <c r="G19">
        <v>0.23899999999999999</v>
      </c>
      <c r="H19">
        <v>0.75449999999999995</v>
      </c>
      <c r="I19" s="1" t="s">
        <v>17</v>
      </c>
      <c r="J19">
        <v>0.58199199999999995</v>
      </c>
      <c r="M19">
        <v>0.43459999999999999</v>
      </c>
      <c r="N19">
        <v>0.24310000000000001</v>
      </c>
      <c r="O19" s="1" t="s">
        <v>17</v>
      </c>
      <c r="P19">
        <v>0.89985400000000004</v>
      </c>
      <c r="S19">
        <v>0.38069999999999998</v>
      </c>
      <c r="T19">
        <v>0.69030000000000002</v>
      </c>
      <c r="U19" s="1" t="s">
        <v>17</v>
      </c>
      <c r="V19">
        <v>0.59214</v>
      </c>
      <c r="Y19">
        <v>0.45169999999999999</v>
      </c>
      <c r="Z19">
        <v>0.50970000000000004</v>
      </c>
      <c r="AA19" s="1" t="s">
        <v>17</v>
      </c>
      <c r="AB19">
        <v>0.24717800000000001</v>
      </c>
      <c r="AE19">
        <v>0.42</v>
      </c>
      <c r="AF19">
        <v>0.69330000000000003</v>
      </c>
      <c r="AG19" s="1" t="s">
        <v>17</v>
      </c>
      <c r="AH19">
        <v>0.32512400000000002</v>
      </c>
    </row>
    <row r="20" spans="1:34">
      <c r="A20">
        <v>0.43059999999999998</v>
      </c>
      <c r="B20">
        <v>0.59530000000000005</v>
      </c>
      <c r="C20" s="1" t="s">
        <v>19</v>
      </c>
      <c r="D20">
        <v>0.62793200000000005</v>
      </c>
      <c r="G20">
        <v>0.61980000000000002</v>
      </c>
      <c r="H20">
        <v>0.40239999999999998</v>
      </c>
      <c r="I20" s="1" t="s">
        <v>19</v>
      </c>
      <c r="J20">
        <v>0.53856000000000004</v>
      </c>
      <c r="M20">
        <v>0.26960000000000001</v>
      </c>
      <c r="N20">
        <v>0.95379999999999998</v>
      </c>
      <c r="O20" s="1" t="s">
        <v>19</v>
      </c>
      <c r="P20">
        <v>0.880714</v>
      </c>
      <c r="S20">
        <v>0.43059999999999998</v>
      </c>
      <c r="T20">
        <v>0.59530000000000005</v>
      </c>
      <c r="U20" s="1" t="s">
        <v>19</v>
      </c>
      <c r="V20">
        <v>0.527084</v>
      </c>
      <c r="Y20">
        <v>0.40639999999999998</v>
      </c>
      <c r="Z20">
        <v>0.629</v>
      </c>
      <c r="AA20" s="1" t="s">
        <v>19</v>
      </c>
      <c r="AB20">
        <v>0.224408</v>
      </c>
      <c r="AE20">
        <v>0.4214</v>
      </c>
      <c r="AF20">
        <v>0.60389999999999999</v>
      </c>
      <c r="AG20" s="1" t="s">
        <v>19</v>
      </c>
      <c r="AH20">
        <v>0.239208</v>
      </c>
    </row>
    <row r="21" spans="1:34">
      <c r="A21">
        <v>0.46839999999999998</v>
      </c>
      <c r="B21">
        <v>0.54930000000000001</v>
      </c>
      <c r="C21" s="1" t="s">
        <v>20</v>
      </c>
      <c r="D21">
        <v>0.67784599999999995</v>
      </c>
      <c r="G21">
        <v>0.42120000000000002</v>
      </c>
      <c r="H21">
        <v>0.65620000000000001</v>
      </c>
      <c r="I21" s="1" t="s">
        <v>20</v>
      </c>
      <c r="J21">
        <v>0.58276399999999995</v>
      </c>
      <c r="M21">
        <v>0.47210000000000002</v>
      </c>
      <c r="N21">
        <v>0.25840000000000002</v>
      </c>
      <c r="O21" s="1" t="s">
        <v>20</v>
      </c>
      <c r="P21">
        <v>0.91507000000000005</v>
      </c>
      <c r="S21">
        <v>0.46839999999999998</v>
      </c>
      <c r="T21">
        <v>0.54930000000000001</v>
      </c>
      <c r="U21" s="1" t="s">
        <v>20</v>
      </c>
      <c r="V21">
        <v>0.59713799999999995</v>
      </c>
      <c r="Y21">
        <v>0.66059999999999997</v>
      </c>
      <c r="Z21">
        <v>0.43530000000000002</v>
      </c>
      <c r="AA21" s="1" t="s">
        <v>20</v>
      </c>
      <c r="AB21">
        <v>0.28700599999999998</v>
      </c>
      <c r="AE21">
        <v>0.56379999999999997</v>
      </c>
      <c r="AF21">
        <v>0.49209999999999998</v>
      </c>
      <c r="AG21" s="1" t="s">
        <v>20</v>
      </c>
      <c r="AH21">
        <v>0.31881799999999999</v>
      </c>
    </row>
    <row r="22" spans="1:34">
      <c r="A22">
        <v>0.25369999999999998</v>
      </c>
      <c r="B22">
        <v>0.72350000000000003</v>
      </c>
      <c r="G22">
        <v>0.64390000000000003</v>
      </c>
      <c r="H22">
        <v>0.49280000000000002</v>
      </c>
      <c r="M22">
        <v>0.68059999999999998</v>
      </c>
      <c r="N22">
        <v>0.159</v>
      </c>
      <c r="S22">
        <v>0.25369999999999998</v>
      </c>
      <c r="T22">
        <v>0.72350000000000003</v>
      </c>
      <c r="Y22">
        <v>0.69020000000000004</v>
      </c>
      <c r="Z22">
        <v>0.43659999999999999</v>
      </c>
      <c r="AE22">
        <v>0.55000000000000004</v>
      </c>
      <c r="AF22">
        <v>0.47020000000000001</v>
      </c>
    </row>
    <row r="23" spans="1:34">
      <c r="A23">
        <v>0.41899999999999998</v>
      </c>
      <c r="B23">
        <v>0.54559999999999997</v>
      </c>
      <c r="C23" s="1" t="s">
        <v>18</v>
      </c>
      <c r="D23">
        <v>-0.1673</v>
      </c>
      <c r="G23">
        <v>0.74990000000000001</v>
      </c>
      <c r="H23">
        <v>0.47070000000000001</v>
      </c>
      <c r="I23" s="1" t="s">
        <v>18</v>
      </c>
      <c r="J23">
        <v>-0.1492</v>
      </c>
      <c r="M23">
        <v>0.42209999999999998</v>
      </c>
      <c r="N23">
        <v>0.79420000000000002</v>
      </c>
      <c r="O23" s="1" t="s">
        <v>18</v>
      </c>
      <c r="P23">
        <v>-0.4718</v>
      </c>
      <c r="S23">
        <v>0.41899999999999998</v>
      </c>
      <c r="T23">
        <v>0.54559999999999997</v>
      </c>
      <c r="U23" s="1" t="s">
        <v>18</v>
      </c>
      <c r="V23">
        <v>-0.18690000000000001</v>
      </c>
      <c r="Y23">
        <v>0.59570000000000001</v>
      </c>
      <c r="Z23">
        <v>0.52949999999999997</v>
      </c>
      <c r="AA23" s="1" t="s">
        <v>18</v>
      </c>
      <c r="AB23">
        <v>-0.39639999999999997</v>
      </c>
      <c r="AE23">
        <v>0.41339999999999999</v>
      </c>
      <c r="AF23">
        <v>0.63180000000000003</v>
      </c>
      <c r="AG23" s="1" t="s">
        <v>18</v>
      </c>
      <c r="AH23">
        <v>-0.2243</v>
      </c>
    </row>
    <row r="24" spans="1:34">
      <c r="A24">
        <v>0.57540000000000002</v>
      </c>
      <c r="B24">
        <v>0.48630000000000001</v>
      </c>
      <c r="C24" s="1" t="s">
        <v>19</v>
      </c>
      <c r="D24">
        <v>-0.19320000000000001</v>
      </c>
      <c r="G24">
        <v>0.27300000000000002</v>
      </c>
      <c r="H24">
        <v>0.69930000000000003</v>
      </c>
      <c r="I24" s="1" t="s">
        <v>19</v>
      </c>
      <c r="J24">
        <v>-0.18190000000000001</v>
      </c>
      <c r="M24">
        <v>0.69069999999999998</v>
      </c>
      <c r="N24">
        <v>7.2300000000000003E-2</v>
      </c>
      <c r="O24" s="1" t="s">
        <v>19</v>
      </c>
      <c r="P24">
        <v>-0.51519999999999999</v>
      </c>
      <c r="S24">
        <v>0.57540000000000002</v>
      </c>
      <c r="T24">
        <v>0.48630000000000001</v>
      </c>
      <c r="U24" s="1" t="s">
        <v>19</v>
      </c>
      <c r="V24">
        <v>-0.19889999999999999</v>
      </c>
      <c r="Y24">
        <v>0.46329999999999999</v>
      </c>
      <c r="Z24">
        <v>0.61729999999999996</v>
      </c>
      <c r="AA24" s="1" t="s">
        <v>19</v>
      </c>
      <c r="AB24">
        <v>-0.44479999999999997</v>
      </c>
      <c r="AE24">
        <v>0.52629999999999999</v>
      </c>
      <c r="AF24">
        <v>0.53049999999999997</v>
      </c>
      <c r="AG24" s="1" t="s">
        <v>19</v>
      </c>
      <c r="AH24">
        <v>-0.32850000000000001</v>
      </c>
    </row>
    <row r="25" spans="1:34">
      <c r="A25">
        <v>0.51690000000000003</v>
      </c>
      <c r="B25">
        <v>0.39589999999999997</v>
      </c>
      <c r="C25" s="1" t="s">
        <v>20</v>
      </c>
      <c r="D25">
        <v>0</v>
      </c>
      <c r="G25">
        <v>0.69089999999999996</v>
      </c>
      <c r="H25">
        <v>0.3296</v>
      </c>
      <c r="I25" s="1" t="s">
        <v>20</v>
      </c>
      <c r="J25">
        <v>0</v>
      </c>
      <c r="M25">
        <v>6.6100000000000006E-2</v>
      </c>
      <c r="N25">
        <v>0.94920000000000004</v>
      </c>
      <c r="O25" s="1" t="s">
        <v>20</v>
      </c>
      <c r="P25">
        <v>0</v>
      </c>
      <c r="S25">
        <v>0.51690000000000003</v>
      </c>
      <c r="T25">
        <v>0.39589999999999997</v>
      </c>
      <c r="U25" s="1" t="s">
        <v>20</v>
      </c>
      <c r="V25">
        <v>0</v>
      </c>
      <c r="Y25">
        <v>0.4345</v>
      </c>
      <c r="Z25">
        <v>0.55079999999999996</v>
      </c>
      <c r="AA25" s="1" t="s">
        <v>20</v>
      </c>
      <c r="AB25">
        <v>0</v>
      </c>
      <c r="AE25">
        <v>0.40760000000000002</v>
      </c>
      <c r="AF25">
        <v>0.65190000000000003</v>
      </c>
      <c r="AG25" s="1" t="s">
        <v>20</v>
      </c>
      <c r="AH25">
        <v>0</v>
      </c>
    </row>
    <row r="26" spans="1:34">
      <c r="A26">
        <v>0.42570000000000002</v>
      </c>
      <c r="B26">
        <v>0.68379999999999996</v>
      </c>
      <c r="G26">
        <v>0.66620000000000001</v>
      </c>
      <c r="H26">
        <v>0.38100000000000001</v>
      </c>
      <c r="M26">
        <v>0.28820000000000001</v>
      </c>
      <c r="N26">
        <v>0.50129999999999997</v>
      </c>
      <c r="S26">
        <v>0.42570000000000002</v>
      </c>
      <c r="T26">
        <v>0.68379999999999996</v>
      </c>
      <c r="Y26">
        <v>0.4289</v>
      </c>
      <c r="Z26">
        <v>0.53569999999999995</v>
      </c>
      <c r="AE26">
        <v>0.50600000000000001</v>
      </c>
      <c r="AF26">
        <v>0.56559999999999999</v>
      </c>
    </row>
    <row r="27" spans="1:34">
      <c r="A27">
        <v>0.40060000000000001</v>
      </c>
      <c r="B27">
        <v>0.5786</v>
      </c>
      <c r="G27">
        <v>0.79500000000000004</v>
      </c>
      <c r="H27">
        <v>0.29530000000000001</v>
      </c>
      <c r="M27">
        <v>0.54330000000000001</v>
      </c>
      <c r="N27">
        <v>0.92810000000000004</v>
      </c>
      <c r="S27">
        <v>0.40060000000000001</v>
      </c>
      <c r="T27">
        <v>0.5786</v>
      </c>
      <c r="Y27">
        <v>0.39739999999999998</v>
      </c>
      <c r="Z27">
        <v>0.55479999999999996</v>
      </c>
      <c r="AE27">
        <v>0.38179999999999997</v>
      </c>
      <c r="AF27">
        <v>0.66800000000000004</v>
      </c>
    </row>
    <row r="28" spans="1:34">
      <c r="A28">
        <v>0.68679999999999997</v>
      </c>
      <c r="B28">
        <v>0.45500000000000002</v>
      </c>
      <c r="G28">
        <v>0.71679999999999999</v>
      </c>
      <c r="H28">
        <v>0.4052</v>
      </c>
      <c r="M28">
        <v>0.2208</v>
      </c>
      <c r="N28">
        <v>0.2999</v>
      </c>
      <c r="S28">
        <v>0.68679999999999997</v>
      </c>
      <c r="T28">
        <v>0.45500000000000002</v>
      </c>
      <c r="Y28">
        <v>0.61329999999999996</v>
      </c>
      <c r="Z28">
        <v>0.54600000000000004</v>
      </c>
      <c r="AE28">
        <v>0.42270000000000002</v>
      </c>
      <c r="AF28">
        <v>0.64480000000000004</v>
      </c>
    </row>
    <row r="29" spans="1:34">
      <c r="A29">
        <v>0.31290000000000001</v>
      </c>
      <c r="B29">
        <v>0.76939999999999997</v>
      </c>
      <c r="G29">
        <v>0.38109999999999999</v>
      </c>
      <c r="H29">
        <v>0.67030000000000001</v>
      </c>
      <c r="M29">
        <v>0.504</v>
      </c>
      <c r="N29">
        <v>0.39700000000000002</v>
      </c>
      <c r="S29">
        <v>0.31290000000000001</v>
      </c>
      <c r="T29">
        <v>0.76939999999999997</v>
      </c>
      <c r="Y29">
        <v>0.53500000000000003</v>
      </c>
      <c r="Z29">
        <v>0.48499999999999999</v>
      </c>
      <c r="AE29">
        <v>0.47749999999999998</v>
      </c>
      <c r="AF29">
        <v>0.56899999999999995</v>
      </c>
    </row>
    <row r="30" spans="1:34">
      <c r="A30">
        <v>0.41339999999999999</v>
      </c>
      <c r="B30">
        <v>0.55330000000000001</v>
      </c>
      <c r="G30">
        <v>0.83120000000000005</v>
      </c>
      <c r="H30">
        <v>0.22120000000000001</v>
      </c>
      <c r="M30">
        <v>0.4844</v>
      </c>
      <c r="N30">
        <v>0.6855</v>
      </c>
      <c r="S30">
        <v>0.41339999999999999</v>
      </c>
      <c r="T30">
        <v>0.55330000000000001</v>
      </c>
      <c r="Y30">
        <v>0.65</v>
      </c>
      <c r="Z30">
        <v>0.44569999999999999</v>
      </c>
      <c r="AE30">
        <v>0.3548</v>
      </c>
      <c r="AF30">
        <v>0.65169999999999995</v>
      </c>
    </row>
    <row r="31" spans="1:34">
      <c r="A31">
        <v>0.48070000000000002</v>
      </c>
      <c r="B31">
        <v>0.4073</v>
      </c>
      <c r="G31">
        <v>0.77580000000000005</v>
      </c>
      <c r="H31">
        <v>0.24979999999999999</v>
      </c>
      <c r="M31">
        <v>0.49209999999999998</v>
      </c>
      <c r="N31">
        <v>0.1082</v>
      </c>
      <c r="S31">
        <v>0.48070000000000002</v>
      </c>
      <c r="T31">
        <v>0.4073</v>
      </c>
      <c r="Y31">
        <v>0.32450000000000001</v>
      </c>
      <c r="Z31">
        <v>0.59760000000000002</v>
      </c>
      <c r="AE31">
        <v>0.55579999999999996</v>
      </c>
      <c r="AF31">
        <v>0.47410000000000002</v>
      </c>
    </row>
    <row r="32" spans="1:34">
      <c r="A32">
        <v>0.33910000000000001</v>
      </c>
      <c r="B32">
        <v>0.67589999999999995</v>
      </c>
      <c r="G32">
        <v>0.74109999999999998</v>
      </c>
      <c r="H32">
        <v>0.25729999999999997</v>
      </c>
      <c r="M32">
        <v>0.63480000000000003</v>
      </c>
      <c r="N32">
        <v>5.6000000000000001E-2</v>
      </c>
      <c r="S32">
        <v>0.33910000000000001</v>
      </c>
      <c r="T32">
        <v>0.67589999999999995</v>
      </c>
      <c r="Y32">
        <v>0.37730000000000002</v>
      </c>
      <c r="Z32">
        <v>0.65239999999999998</v>
      </c>
      <c r="AE32">
        <v>0.47610000000000002</v>
      </c>
      <c r="AF32">
        <v>0.56920000000000004</v>
      </c>
    </row>
    <row r="33" spans="1:32">
      <c r="A33">
        <v>0.34949999999999998</v>
      </c>
      <c r="B33">
        <v>0.62109999999999999</v>
      </c>
      <c r="G33">
        <v>0.69840000000000002</v>
      </c>
      <c r="H33">
        <v>0.34839999999999999</v>
      </c>
      <c r="M33">
        <v>0.44040000000000001</v>
      </c>
      <c r="N33">
        <v>0.58169999999999999</v>
      </c>
      <c r="S33">
        <v>0.34949999999999998</v>
      </c>
      <c r="T33">
        <v>0.62109999999999999</v>
      </c>
      <c r="Y33">
        <v>0.67600000000000005</v>
      </c>
      <c r="Z33">
        <v>0.44840000000000002</v>
      </c>
      <c r="AE33">
        <v>0.59519999999999995</v>
      </c>
      <c r="AF33">
        <v>0.45490000000000003</v>
      </c>
    </row>
    <row r="34" spans="1:32">
      <c r="A34">
        <v>0.58579999999999999</v>
      </c>
      <c r="B34">
        <v>0.4214</v>
      </c>
      <c r="G34">
        <v>0.34329999999999999</v>
      </c>
      <c r="H34">
        <v>0.73360000000000003</v>
      </c>
      <c r="M34">
        <v>0.1633</v>
      </c>
      <c r="N34">
        <v>0.89710000000000001</v>
      </c>
      <c r="S34">
        <v>0.58579999999999999</v>
      </c>
      <c r="T34">
        <v>0.4214</v>
      </c>
      <c r="Y34">
        <v>0.5736</v>
      </c>
      <c r="Z34">
        <v>0.46450000000000002</v>
      </c>
      <c r="AE34">
        <v>0.48670000000000002</v>
      </c>
      <c r="AF34">
        <v>0.53849999999999998</v>
      </c>
    </row>
    <row r="35" spans="1:32">
      <c r="A35">
        <v>0.51119999999999999</v>
      </c>
      <c r="B35">
        <v>0.52170000000000005</v>
      </c>
      <c r="G35">
        <v>0.38490000000000002</v>
      </c>
      <c r="H35">
        <v>0.70440000000000003</v>
      </c>
      <c r="M35">
        <v>0.28710000000000002</v>
      </c>
      <c r="N35">
        <v>0.56859999999999999</v>
      </c>
      <c r="S35">
        <v>0.51119999999999999</v>
      </c>
      <c r="T35">
        <v>0.52170000000000005</v>
      </c>
      <c r="Y35">
        <v>0.60399999999999998</v>
      </c>
      <c r="Z35">
        <v>0.4274</v>
      </c>
      <c r="AE35">
        <v>0.5403</v>
      </c>
      <c r="AF35">
        <v>0.45269999999999999</v>
      </c>
    </row>
    <row r="36" spans="1:32">
      <c r="A36">
        <v>0.47149999999999997</v>
      </c>
      <c r="B36">
        <v>0.64170000000000005</v>
      </c>
      <c r="G36">
        <v>0.3266</v>
      </c>
      <c r="H36">
        <v>0.57010000000000005</v>
      </c>
      <c r="M36">
        <v>0.20330000000000001</v>
      </c>
      <c r="N36">
        <v>0.66930000000000001</v>
      </c>
      <c r="S36">
        <v>0.47149999999999997</v>
      </c>
      <c r="T36">
        <v>0.64170000000000005</v>
      </c>
      <c r="Y36">
        <v>0.36249999999999999</v>
      </c>
      <c r="Z36">
        <v>0.69140000000000001</v>
      </c>
      <c r="AE36">
        <v>0.41020000000000001</v>
      </c>
      <c r="AF36">
        <v>0.57569999999999999</v>
      </c>
    </row>
    <row r="37" spans="1:32">
      <c r="A37">
        <v>0.59009999999999996</v>
      </c>
      <c r="B37">
        <v>0.33950000000000002</v>
      </c>
      <c r="G37">
        <v>0.3674</v>
      </c>
      <c r="H37">
        <v>0.61760000000000004</v>
      </c>
      <c r="M37">
        <v>0.32990000000000003</v>
      </c>
      <c r="N37">
        <v>0.52429999999999999</v>
      </c>
      <c r="S37">
        <v>0.59009999999999996</v>
      </c>
      <c r="T37">
        <v>0.33950000000000002</v>
      </c>
      <c r="Y37">
        <v>0.36530000000000001</v>
      </c>
      <c r="Z37">
        <v>0.57189999999999996</v>
      </c>
      <c r="AE37">
        <v>0.35370000000000001</v>
      </c>
      <c r="AF37">
        <v>0.61750000000000005</v>
      </c>
    </row>
    <row r="38" spans="1:32">
      <c r="A38">
        <v>0.56159999999999999</v>
      </c>
      <c r="B38">
        <v>0.50529999999999997</v>
      </c>
      <c r="G38">
        <v>0.3327</v>
      </c>
      <c r="H38">
        <v>0.62460000000000004</v>
      </c>
      <c r="M38">
        <v>0.2155</v>
      </c>
      <c r="N38">
        <v>0.7288</v>
      </c>
      <c r="S38">
        <v>0.56159999999999999</v>
      </c>
      <c r="T38">
        <v>0.50529999999999997</v>
      </c>
      <c r="Y38">
        <v>0.56940000000000002</v>
      </c>
      <c r="Z38">
        <v>0.4587</v>
      </c>
      <c r="AE38">
        <v>0.498</v>
      </c>
      <c r="AF38">
        <v>0.50880000000000003</v>
      </c>
    </row>
    <row r="39" spans="1:32">
      <c r="A39">
        <v>0.28060000000000002</v>
      </c>
      <c r="B39">
        <v>0.67430000000000001</v>
      </c>
      <c r="G39">
        <v>0.53690000000000004</v>
      </c>
      <c r="H39">
        <v>0.4919</v>
      </c>
      <c r="M39">
        <v>0.84460000000000002</v>
      </c>
      <c r="N39">
        <v>8.3000000000000004E-2</v>
      </c>
      <c r="S39">
        <v>0.28060000000000002</v>
      </c>
      <c r="T39">
        <v>0.67430000000000001</v>
      </c>
      <c r="Y39">
        <v>0.44350000000000001</v>
      </c>
      <c r="Z39">
        <v>0.51890000000000003</v>
      </c>
      <c r="AE39">
        <v>0.47099999999999997</v>
      </c>
      <c r="AF39">
        <v>0.57550000000000001</v>
      </c>
    </row>
    <row r="40" spans="1:32">
      <c r="A40">
        <v>0.76549999999999996</v>
      </c>
      <c r="B40">
        <v>0.2417</v>
      </c>
      <c r="G40">
        <v>0.39100000000000001</v>
      </c>
      <c r="H40">
        <v>0.79390000000000005</v>
      </c>
      <c r="M40">
        <v>0.62770000000000004</v>
      </c>
      <c r="N40">
        <v>0.41739999999999999</v>
      </c>
      <c r="S40">
        <v>0.76549999999999996</v>
      </c>
      <c r="T40">
        <v>0.2417</v>
      </c>
      <c r="Y40">
        <v>0.4929</v>
      </c>
      <c r="Z40">
        <v>0.51039999999999996</v>
      </c>
      <c r="AE40">
        <v>0.58430000000000004</v>
      </c>
      <c r="AF40">
        <v>0.43509999999999999</v>
      </c>
    </row>
    <row r="41" spans="1:32">
      <c r="A41">
        <v>0.27139999999999997</v>
      </c>
      <c r="B41">
        <v>0.76729999999999998</v>
      </c>
      <c r="G41">
        <v>0.6139</v>
      </c>
      <c r="H41">
        <v>0.37390000000000001</v>
      </c>
      <c r="M41">
        <v>0.5696</v>
      </c>
      <c r="N41">
        <v>8.2500000000000004E-2</v>
      </c>
      <c r="S41">
        <v>0.27139999999999997</v>
      </c>
      <c r="T41">
        <v>0.76729999999999998</v>
      </c>
      <c r="Y41">
        <v>0.43590000000000001</v>
      </c>
      <c r="Z41">
        <v>0.64829999999999999</v>
      </c>
      <c r="AE41">
        <v>0.54479999999999995</v>
      </c>
      <c r="AF41">
        <v>0.44340000000000002</v>
      </c>
    </row>
    <row r="42" spans="1:32">
      <c r="A42">
        <v>0.66700000000000004</v>
      </c>
      <c r="B42">
        <v>0.37390000000000001</v>
      </c>
      <c r="G42">
        <v>0.72960000000000003</v>
      </c>
      <c r="H42">
        <v>0.2082</v>
      </c>
      <c r="M42">
        <v>0.2324</v>
      </c>
      <c r="N42">
        <v>0.86860000000000004</v>
      </c>
      <c r="S42">
        <v>0.66700000000000004</v>
      </c>
      <c r="T42">
        <v>0.37390000000000001</v>
      </c>
      <c r="Y42">
        <v>0.5181</v>
      </c>
      <c r="Z42">
        <v>0.49559999999999998</v>
      </c>
      <c r="AE42">
        <v>0.43469999999999998</v>
      </c>
      <c r="AF42">
        <v>0.64829999999999999</v>
      </c>
    </row>
    <row r="43" spans="1:32">
      <c r="A43">
        <v>0.44569999999999999</v>
      </c>
      <c r="B43">
        <v>0.59560000000000002</v>
      </c>
      <c r="G43">
        <v>0.45</v>
      </c>
      <c r="H43">
        <v>0.55889999999999995</v>
      </c>
      <c r="M43">
        <v>0.34039999999999998</v>
      </c>
      <c r="N43">
        <v>0.21709999999999999</v>
      </c>
      <c r="S43">
        <v>0.44569999999999999</v>
      </c>
      <c r="T43">
        <v>0.59560000000000002</v>
      </c>
      <c r="Y43">
        <v>0.43280000000000002</v>
      </c>
      <c r="Z43">
        <v>0.60489999999999999</v>
      </c>
      <c r="AE43">
        <v>0.4425</v>
      </c>
      <c r="AF43">
        <v>0.60240000000000005</v>
      </c>
    </row>
    <row r="44" spans="1:32">
      <c r="A44">
        <v>0.5746</v>
      </c>
      <c r="B44">
        <v>0.45390000000000003</v>
      </c>
      <c r="G44">
        <v>0.32379999999999998</v>
      </c>
      <c r="H44">
        <v>0.6915</v>
      </c>
      <c r="M44">
        <v>0.19670000000000001</v>
      </c>
      <c r="N44">
        <v>0.57930000000000004</v>
      </c>
      <c r="S44">
        <v>0.5746</v>
      </c>
      <c r="T44">
        <v>0.45390000000000003</v>
      </c>
      <c r="Y44">
        <v>0.36070000000000002</v>
      </c>
      <c r="Z44">
        <v>0.55279999999999996</v>
      </c>
      <c r="AE44">
        <v>0.52449999999999997</v>
      </c>
      <c r="AF44">
        <v>0.50129999999999997</v>
      </c>
    </row>
    <row r="45" spans="1:32">
      <c r="A45">
        <v>0.69350000000000001</v>
      </c>
      <c r="B45">
        <v>0.35120000000000001</v>
      </c>
      <c r="G45">
        <v>0.70750000000000002</v>
      </c>
      <c r="H45">
        <v>0.24379999999999999</v>
      </c>
      <c r="M45">
        <v>0.54569999999999996</v>
      </c>
      <c r="N45">
        <v>0.32229999999999998</v>
      </c>
      <c r="S45">
        <v>0.69350000000000001</v>
      </c>
      <c r="T45">
        <v>0.35120000000000001</v>
      </c>
      <c r="Y45">
        <v>0.41660000000000003</v>
      </c>
      <c r="Z45">
        <v>0.58840000000000003</v>
      </c>
      <c r="AE45">
        <v>0.5121</v>
      </c>
      <c r="AF45">
        <v>0.53559999999999997</v>
      </c>
    </row>
    <row r="46" spans="1:32">
      <c r="A46">
        <v>0.54010000000000002</v>
      </c>
      <c r="B46">
        <v>0.4088</v>
      </c>
      <c r="G46">
        <v>0.35170000000000001</v>
      </c>
      <c r="H46">
        <v>0.63449999999999995</v>
      </c>
      <c r="M46">
        <v>0.41949999999999998</v>
      </c>
      <c r="N46">
        <v>0.62439999999999996</v>
      </c>
      <c r="S46">
        <v>0.54010000000000002</v>
      </c>
      <c r="T46">
        <v>0.4088</v>
      </c>
      <c r="Y46">
        <v>0.44679999999999997</v>
      </c>
      <c r="Z46">
        <v>0.59460000000000002</v>
      </c>
      <c r="AE46">
        <v>0.4264</v>
      </c>
      <c r="AF46">
        <v>0.60650000000000004</v>
      </c>
    </row>
    <row r="47" spans="1:32">
      <c r="A47">
        <v>0.78080000000000005</v>
      </c>
      <c r="B47">
        <v>0.19420000000000001</v>
      </c>
      <c r="G47">
        <v>0.3654</v>
      </c>
      <c r="H47">
        <v>0.79979999999999996</v>
      </c>
      <c r="M47">
        <v>0.53559999999999997</v>
      </c>
      <c r="N47">
        <v>0.26090000000000002</v>
      </c>
      <c r="S47">
        <v>0.78080000000000005</v>
      </c>
      <c r="T47">
        <v>0.19420000000000001</v>
      </c>
      <c r="Y47">
        <v>0.42470000000000002</v>
      </c>
      <c r="Z47">
        <v>0.64839999999999998</v>
      </c>
      <c r="AE47">
        <v>0.54910000000000003</v>
      </c>
      <c r="AF47">
        <v>0.50209999999999999</v>
      </c>
    </row>
    <row r="48" spans="1:32">
      <c r="A48">
        <v>0.64710000000000001</v>
      </c>
      <c r="B48">
        <v>0.377</v>
      </c>
      <c r="G48">
        <v>0.35199999999999998</v>
      </c>
      <c r="H48">
        <v>0.68899999999999995</v>
      </c>
      <c r="M48">
        <v>0.49580000000000002</v>
      </c>
      <c r="N48">
        <v>0.63060000000000005</v>
      </c>
      <c r="S48">
        <v>0.64710000000000001</v>
      </c>
      <c r="T48">
        <v>0.377</v>
      </c>
      <c r="Y48">
        <v>0.44400000000000001</v>
      </c>
      <c r="Z48">
        <v>0.63170000000000004</v>
      </c>
      <c r="AE48">
        <v>0.48359999999999997</v>
      </c>
      <c r="AF48">
        <v>0.53979999999999995</v>
      </c>
    </row>
    <row r="49" spans="1:32">
      <c r="A49">
        <v>0.7248</v>
      </c>
      <c r="B49">
        <v>0.3085</v>
      </c>
      <c r="G49">
        <v>0.37130000000000002</v>
      </c>
      <c r="H49">
        <v>0.63360000000000005</v>
      </c>
      <c r="M49">
        <v>0.6341</v>
      </c>
      <c r="N49">
        <v>0.49440000000000001</v>
      </c>
      <c r="S49">
        <v>0.7248</v>
      </c>
      <c r="T49">
        <v>0.3085</v>
      </c>
      <c r="Y49">
        <v>0.64380000000000004</v>
      </c>
      <c r="Z49">
        <v>0.41089999999999999</v>
      </c>
      <c r="AE49">
        <v>0.40989999999999999</v>
      </c>
      <c r="AF49">
        <v>0.62309999999999999</v>
      </c>
    </row>
    <row r="50" spans="1:32">
      <c r="A50">
        <v>0.63519999999999999</v>
      </c>
      <c r="B50">
        <v>0.40310000000000001</v>
      </c>
      <c r="G50">
        <v>0.57830000000000004</v>
      </c>
      <c r="H50">
        <v>0.44109999999999999</v>
      </c>
      <c r="M50">
        <v>0.54200000000000004</v>
      </c>
      <c r="N50">
        <v>0.9335</v>
      </c>
      <c r="S50">
        <v>0.63519999999999999</v>
      </c>
      <c r="T50">
        <v>0.40310000000000001</v>
      </c>
      <c r="Y50">
        <v>0.41339999999999999</v>
      </c>
      <c r="Z50">
        <v>0.63849999999999996</v>
      </c>
      <c r="AE50">
        <v>0.36940000000000001</v>
      </c>
      <c r="AF50">
        <v>0.71730000000000005</v>
      </c>
    </row>
    <row r="51" spans="1:32">
      <c r="A51">
        <v>0.50939999999999996</v>
      </c>
      <c r="B51">
        <v>0.39610000000000001</v>
      </c>
      <c r="G51">
        <v>0.26579999999999998</v>
      </c>
      <c r="H51">
        <v>0.76790000000000003</v>
      </c>
      <c r="M51">
        <v>0.67169999999999996</v>
      </c>
      <c r="N51">
        <v>0.30580000000000002</v>
      </c>
      <c r="S51">
        <v>0.50939999999999996</v>
      </c>
      <c r="T51">
        <v>0.39610000000000001</v>
      </c>
      <c r="Y51">
        <v>0.61319999999999997</v>
      </c>
      <c r="Z51">
        <v>0.46400000000000002</v>
      </c>
      <c r="AE51">
        <v>0.57220000000000004</v>
      </c>
      <c r="AF51">
        <v>0.49719999999999998</v>
      </c>
    </row>
    <row r="52" spans="1:32">
      <c r="A52">
        <v>0.59799999999999998</v>
      </c>
      <c r="B52">
        <v>0.39910000000000001</v>
      </c>
      <c r="G52">
        <v>0.67910000000000004</v>
      </c>
      <c r="H52">
        <v>0.2079</v>
      </c>
      <c r="M52">
        <v>0.80720000000000003</v>
      </c>
      <c r="N52">
        <v>8.4099999999999994E-2</v>
      </c>
      <c r="S52">
        <v>0.59799999999999998</v>
      </c>
      <c r="T52">
        <v>0.39910000000000001</v>
      </c>
      <c r="Y52">
        <v>0.59399999999999997</v>
      </c>
      <c r="Z52">
        <v>0.55720000000000003</v>
      </c>
      <c r="AE52">
        <v>0.5081</v>
      </c>
      <c r="AF52">
        <v>0.52910000000000001</v>
      </c>
    </row>
    <row r="53" spans="1:32">
      <c r="A53">
        <v>0.6633</v>
      </c>
      <c r="B53">
        <v>0.32240000000000002</v>
      </c>
      <c r="G53">
        <v>0.26319999999999999</v>
      </c>
      <c r="H53">
        <v>0.82650000000000001</v>
      </c>
      <c r="M53">
        <v>0.78859999999999997</v>
      </c>
      <c r="N53">
        <v>6.9199999999999998E-2</v>
      </c>
      <c r="S53">
        <v>0.6633</v>
      </c>
      <c r="T53">
        <v>0.32240000000000002</v>
      </c>
      <c r="Y53">
        <v>0.37030000000000002</v>
      </c>
      <c r="Z53">
        <v>0.63080000000000003</v>
      </c>
      <c r="AE53">
        <v>0.4299</v>
      </c>
      <c r="AF53">
        <v>0.57599999999999996</v>
      </c>
    </row>
    <row r="54" spans="1:32">
      <c r="A54">
        <v>0.64729999999999999</v>
      </c>
      <c r="B54">
        <v>0.43280000000000002</v>
      </c>
      <c r="G54">
        <v>0.2112</v>
      </c>
      <c r="H54">
        <v>0.65269999999999995</v>
      </c>
      <c r="M54">
        <v>0.52110000000000001</v>
      </c>
      <c r="N54">
        <v>0.4128</v>
      </c>
      <c r="S54">
        <v>0.64729999999999999</v>
      </c>
      <c r="T54">
        <v>0.43280000000000002</v>
      </c>
      <c r="Y54">
        <v>0.52270000000000005</v>
      </c>
      <c r="Z54">
        <v>0.47049999999999997</v>
      </c>
      <c r="AE54">
        <v>0.34429999999999999</v>
      </c>
      <c r="AF54">
        <v>0.72940000000000005</v>
      </c>
    </row>
    <row r="55" spans="1:32">
      <c r="A55">
        <v>0.4657</v>
      </c>
      <c r="B55">
        <v>0.54179999999999995</v>
      </c>
      <c r="G55">
        <v>0.18079999999999999</v>
      </c>
      <c r="H55">
        <v>0.71709999999999996</v>
      </c>
      <c r="M55">
        <v>0.1303</v>
      </c>
      <c r="N55">
        <v>0.57279999999999998</v>
      </c>
      <c r="S55">
        <v>0.4657</v>
      </c>
      <c r="T55">
        <v>0.54179999999999995</v>
      </c>
      <c r="Y55">
        <v>0.6089</v>
      </c>
      <c r="Z55">
        <v>0.37090000000000001</v>
      </c>
      <c r="AE55">
        <v>0.61880000000000002</v>
      </c>
      <c r="AF55">
        <v>0.54420000000000002</v>
      </c>
    </row>
    <row r="56" spans="1:32">
      <c r="A56">
        <v>0.53420000000000001</v>
      </c>
      <c r="B56">
        <v>0.49780000000000002</v>
      </c>
      <c r="G56">
        <v>0.61660000000000004</v>
      </c>
      <c r="H56">
        <v>0.3821</v>
      </c>
      <c r="M56">
        <v>0.91200000000000003</v>
      </c>
      <c r="N56">
        <v>0.12230000000000001</v>
      </c>
      <c r="S56">
        <v>0.53420000000000001</v>
      </c>
      <c r="T56">
        <v>0.49780000000000002</v>
      </c>
      <c r="Y56">
        <v>0.60070000000000001</v>
      </c>
      <c r="Z56">
        <v>0.44419999999999998</v>
      </c>
      <c r="AE56">
        <v>0.47539999999999999</v>
      </c>
      <c r="AF56">
        <v>0.58350000000000002</v>
      </c>
    </row>
    <row r="57" spans="1:32">
      <c r="A57">
        <v>0.54330000000000001</v>
      </c>
      <c r="B57">
        <v>0.55220000000000002</v>
      </c>
      <c r="G57">
        <v>0.60609999999999997</v>
      </c>
      <c r="H57">
        <v>0.30309999999999998</v>
      </c>
      <c r="M57">
        <v>0.48130000000000001</v>
      </c>
      <c r="N57">
        <v>0.62909999999999999</v>
      </c>
      <c r="S57">
        <v>0.54330000000000001</v>
      </c>
      <c r="T57">
        <v>0.55220000000000002</v>
      </c>
      <c r="Y57">
        <v>0.40899999999999997</v>
      </c>
      <c r="Z57">
        <v>0.63549999999999995</v>
      </c>
      <c r="AE57">
        <v>0.47970000000000002</v>
      </c>
      <c r="AF57">
        <v>0.56850000000000001</v>
      </c>
    </row>
    <row r="58" spans="1:32">
      <c r="A58">
        <v>0.55459999999999998</v>
      </c>
      <c r="B58">
        <v>0.43790000000000001</v>
      </c>
      <c r="G58">
        <v>0.74960000000000004</v>
      </c>
      <c r="H58">
        <v>0.28499999999999998</v>
      </c>
      <c r="M58">
        <v>0.59689999999999999</v>
      </c>
      <c r="N58">
        <v>0.5887</v>
      </c>
      <c r="S58">
        <v>0.55459999999999998</v>
      </c>
      <c r="T58">
        <v>0.43790000000000001</v>
      </c>
      <c r="Y58">
        <v>0.37</v>
      </c>
      <c r="Z58">
        <v>0.59299999999999997</v>
      </c>
      <c r="AE58">
        <v>0.63090000000000002</v>
      </c>
      <c r="AF58">
        <v>0.42570000000000002</v>
      </c>
    </row>
    <row r="59" spans="1:32">
      <c r="A59">
        <v>0.67900000000000005</v>
      </c>
      <c r="B59">
        <v>0.36899999999999999</v>
      </c>
      <c r="G59">
        <v>0.24909999999999999</v>
      </c>
      <c r="H59">
        <v>0.76770000000000005</v>
      </c>
      <c r="M59">
        <v>0.73180000000000001</v>
      </c>
      <c r="N59">
        <v>0.40339999999999998</v>
      </c>
      <c r="S59">
        <v>0.67900000000000005</v>
      </c>
      <c r="T59">
        <v>0.36899999999999999</v>
      </c>
      <c r="Y59">
        <v>0.42280000000000001</v>
      </c>
      <c r="Z59">
        <v>0.59540000000000004</v>
      </c>
      <c r="AE59">
        <v>0.36859999999999998</v>
      </c>
      <c r="AF59">
        <v>0.59030000000000005</v>
      </c>
    </row>
    <row r="60" spans="1:32">
      <c r="A60">
        <v>0.44850000000000001</v>
      </c>
      <c r="B60">
        <v>0.61550000000000005</v>
      </c>
      <c r="G60">
        <v>0.37680000000000002</v>
      </c>
      <c r="H60">
        <v>0.62050000000000005</v>
      </c>
      <c r="M60">
        <v>0.37780000000000002</v>
      </c>
      <c r="N60">
        <v>0.82869999999999999</v>
      </c>
      <c r="S60">
        <v>0.44850000000000001</v>
      </c>
      <c r="T60">
        <v>0.61550000000000005</v>
      </c>
      <c r="Y60">
        <v>0.63139999999999996</v>
      </c>
      <c r="Z60">
        <v>0.49590000000000001</v>
      </c>
      <c r="AE60">
        <v>0.52210000000000001</v>
      </c>
      <c r="AF60">
        <v>0.51490000000000002</v>
      </c>
    </row>
    <row r="61" spans="1:32">
      <c r="A61">
        <v>0.53080000000000005</v>
      </c>
      <c r="B61">
        <v>0.46550000000000002</v>
      </c>
      <c r="G61">
        <v>0.77949999999999997</v>
      </c>
      <c r="H61">
        <v>0.34860000000000002</v>
      </c>
      <c r="M61">
        <v>0.25869999999999999</v>
      </c>
      <c r="N61">
        <v>0.87429999999999997</v>
      </c>
      <c r="S61">
        <v>0.53080000000000005</v>
      </c>
      <c r="T61">
        <v>0.46550000000000002</v>
      </c>
      <c r="Y61">
        <v>0.59689999999999999</v>
      </c>
      <c r="Z61">
        <v>0.40749999999999997</v>
      </c>
      <c r="AE61">
        <v>0.56240000000000001</v>
      </c>
      <c r="AF61">
        <v>0.55969999999999998</v>
      </c>
    </row>
    <row r="62" spans="1:32">
      <c r="A62">
        <v>0.4819</v>
      </c>
      <c r="B62">
        <v>0.49320000000000003</v>
      </c>
      <c r="G62">
        <v>0.71719999999999995</v>
      </c>
      <c r="H62">
        <v>0.3155</v>
      </c>
      <c r="M62">
        <v>0.35310000000000002</v>
      </c>
      <c r="N62">
        <v>0.71560000000000001</v>
      </c>
      <c r="S62">
        <v>0.4819</v>
      </c>
      <c r="T62">
        <v>0.49320000000000003</v>
      </c>
      <c r="Y62">
        <v>0.34200000000000003</v>
      </c>
      <c r="Z62">
        <v>0.65539999999999998</v>
      </c>
      <c r="AE62">
        <v>0.39950000000000002</v>
      </c>
      <c r="AF62">
        <v>0.63949999999999996</v>
      </c>
    </row>
    <row r="63" spans="1:32">
      <c r="A63">
        <v>0.45789999999999997</v>
      </c>
      <c r="B63">
        <v>0.60360000000000003</v>
      </c>
      <c r="G63">
        <v>0.2024</v>
      </c>
      <c r="H63">
        <v>0.74529999999999996</v>
      </c>
      <c r="M63">
        <v>0.71309999999999996</v>
      </c>
      <c r="N63">
        <v>0.42109999999999997</v>
      </c>
      <c r="S63">
        <v>0.45789999999999997</v>
      </c>
      <c r="T63">
        <v>0.60360000000000003</v>
      </c>
      <c r="Y63">
        <v>0.62480000000000002</v>
      </c>
      <c r="Z63">
        <v>0.48259999999999997</v>
      </c>
      <c r="AE63">
        <v>0.59730000000000005</v>
      </c>
      <c r="AF63">
        <v>0.33979999999999999</v>
      </c>
    </row>
    <row r="64" spans="1:32">
      <c r="A64">
        <v>0.69159999999999999</v>
      </c>
      <c r="B64">
        <v>0.34100000000000003</v>
      </c>
      <c r="G64">
        <v>0.52910000000000001</v>
      </c>
      <c r="H64">
        <v>0.52090000000000003</v>
      </c>
      <c r="M64">
        <v>0.40529999999999999</v>
      </c>
      <c r="N64">
        <v>0.15540000000000001</v>
      </c>
      <c r="S64">
        <v>0.69159999999999999</v>
      </c>
      <c r="T64">
        <v>0.34100000000000003</v>
      </c>
      <c r="Y64">
        <v>0.4506</v>
      </c>
      <c r="Z64">
        <v>0.60240000000000005</v>
      </c>
      <c r="AE64">
        <v>0.53859999999999997</v>
      </c>
      <c r="AF64">
        <v>0.58279999999999998</v>
      </c>
    </row>
    <row r="65" spans="1:32">
      <c r="A65">
        <v>0.48180000000000001</v>
      </c>
      <c r="B65">
        <v>0.51690000000000003</v>
      </c>
      <c r="G65">
        <v>0.36049999999999999</v>
      </c>
      <c r="H65">
        <v>0.63949999999999996</v>
      </c>
      <c r="M65">
        <v>0.39900000000000002</v>
      </c>
      <c r="N65">
        <v>0.22639999999999999</v>
      </c>
      <c r="S65">
        <v>0.48180000000000001</v>
      </c>
      <c r="T65">
        <v>0.51690000000000003</v>
      </c>
      <c r="Y65">
        <v>0.54949999999999999</v>
      </c>
      <c r="Z65">
        <v>0.52710000000000001</v>
      </c>
      <c r="AE65">
        <v>0.47670000000000001</v>
      </c>
      <c r="AF65">
        <v>0.61280000000000001</v>
      </c>
    </row>
    <row r="66" spans="1:32">
      <c r="A66">
        <v>0.53029999999999999</v>
      </c>
      <c r="B66">
        <v>0.63419999999999999</v>
      </c>
      <c r="G66">
        <v>0.61339999999999995</v>
      </c>
      <c r="H66">
        <v>0.36730000000000002</v>
      </c>
      <c r="M66">
        <v>0.79659999999999997</v>
      </c>
      <c r="N66">
        <v>5.8400000000000001E-2</v>
      </c>
      <c r="S66">
        <v>0.53029999999999999</v>
      </c>
      <c r="T66">
        <v>0.63419999999999999</v>
      </c>
      <c r="Y66">
        <v>0.4047</v>
      </c>
      <c r="Z66">
        <v>0.57920000000000005</v>
      </c>
      <c r="AE66">
        <v>0.502</v>
      </c>
      <c r="AF66">
        <v>0.52159999999999995</v>
      </c>
    </row>
    <row r="67" spans="1:32">
      <c r="A67">
        <v>0.55610000000000004</v>
      </c>
      <c r="B67">
        <v>0.49969999999999998</v>
      </c>
      <c r="G67">
        <v>0.50329999999999997</v>
      </c>
      <c r="H67">
        <v>0.52049999999999996</v>
      </c>
      <c r="M67">
        <v>0.3604</v>
      </c>
      <c r="N67">
        <v>0.92430000000000001</v>
      </c>
      <c r="S67">
        <v>0.55610000000000004</v>
      </c>
      <c r="T67">
        <v>0.49969999999999998</v>
      </c>
      <c r="Y67">
        <v>0.41560000000000002</v>
      </c>
      <c r="Z67">
        <v>0.63939999999999997</v>
      </c>
      <c r="AE67">
        <v>0.51200000000000001</v>
      </c>
      <c r="AF67">
        <v>0.47389999999999999</v>
      </c>
    </row>
    <row r="68" spans="1:32">
      <c r="A68">
        <v>0.68640000000000001</v>
      </c>
      <c r="B68">
        <v>0.21709999999999999</v>
      </c>
      <c r="G68">
        <v>0.3972</v>
      </c>
      <c r="H68">
        <v>0.62019999999999997</v>
      </c>
      <c r="M68">
        <v>0.4773</v>
      </c>
      <c r="N68">
        <v>0.46929999999999999</v>
      </c>
      <c r="S68">
        <v>0.68640000000000001</v>
      </c>
      <c r="T68">
        <v>0.21709999999999999</v>
      </c>
      <c r="Y68">
        <v>0.41860000000000003</v>
      </c>
      <c r="Z68">
        <v>0.6744</v>
      </c>
      <c r="AE68">
        <v>0.43969999999999998</v>
      </c>
      <c r="AF68">
        <v>0.54879999999999995</v>
      </c>
    </row>
    <row r="69" spans="1:32">
      <c r="G69">
        <v>0.2697</v>
      </c>
      <c r="H69">
        <v>0.75719999999999998</v>
      </c>
      <c r="M69">
        <v>0.19789999999999999</v>
      </c>
      <c r="N69">
        <v>0.4768</v>
      </c>
      <c r="Y69">
        <v>0.63370000000000004</v>
      </c>
      <c r="Z69">
        <v>0.44840000000000002</v>
      </c>
      <c r="AE69">
        <v>0.51739999999999997</v>
      </c>
      <c r="AF69">
        <v>0.44990000000000002</v>
      </c>
    </row>
    <row r="70" spans="1:32">
      <c r="M70">
        <v>0.48509999999999998</v>
      </c>
      <c r="N70">
        <v>0.30270000000000002</v>
      </c>
      <c r="Y70">
        <v>0.39439999999999997</v>
      </c>
      <c r="Z70">
        <v>0.61760000000000004</v>
      </c>
      <c r="AE70">
        <v>0.39019999999999999</v>
      </c>
      <c r="AF70">
        <v>0.61119999999999997</v>
      </c>
    </row>
    <row r="71" spans="1:32">
      <c r="M71">
        <v>0.67049999999999998</v>
      </c>
      <c r="N71">
        <v>0.2888</v>
      </c>
      <c r="AE71">
        <v>0.49630000000000002</v>
      </c>
      <c r="AF71">
        <v>0.58609999999999995</v>
      </c>
    </row>
    <row r="72" spans="1:32">
      <c r="M72">
        <v>0.25259999999999999</v>
      </c>
      <c r="N72">
        <v>0.89300000000000002</v>
      </c>
    </row>
    <row r="73" spans="1:32">
      <c r="M73">
        <v>0.1414</v>
      </c>
      <c r="N73">
        <v>0.47349999999999998</v>
      </c>
    </row>
    <row r="74" spans="1:32">
      <c r="M74">
        <v>0.69569999999999999</v>
      </c>
      <c r="N74">
        <v>0.2319</v>
      </c>
    </row>
    <row r="75" spans="1:32">
      <c r="M75">
        <v>0.14330000000000001</v>
      </c>
      <c r="N75">
        <v>0.54339999999999999</v>
      </c>
    </row>
    <row r="76" spans="1:32">
      <c r="M76">
        <v>0.65710000000000002</v>
      </c>
      <c r="N76">
        <v>0.1017</v>
      </c>
    </row>
    <row r="77" spans="1:32">
      <c r="M77">
        <v>0.22420000000000001</v>
      </c>
      <c r="N77">
        <v>0.64180000000000004</v>
      </c>
    </row>
    <row r="78" spans="1:32">
      <c r="M78">
        <v>0.78939999999999999</v>
      </c>
      <c r="N78">
        <v>6.3600000000000004E-2</v>
      </c>
    </row>
    <row r="79" spans="1:32">
      <c r="M79">
        <v>0.42970000000000003</v>
      </c>
      <c r="N79">
        <v>0.41439999999999999</v>
      </c>
    </row>
    <row r="80" spans="1:32">
      <c r="M80">
        <v>0.53069999999999995</v>
      </c>
      <c r="N80">
        <v>0.62270000000000003</v>
      </c>
    </row>
    <row r="81" spans="13:14">
      <c r="M81">
        <v>0.18920000000000001</v>
      </c>
      <c r="N81">
        <v>0.8851</v>
      </c>
    </row>
    <row r="82" spans="13:14">
      <c r="M82">
        <v>0.73699999999999999</v>
      </c>
      <c r="N82">
        <v>0.39789999999999998</v>
      </c>
    </row>
    <row r="83" spans="13:14">
      <c r="M83">
        <v>0.26779999999999998</v>
      </c>
      <c r="N83">
        <v>0.45140000000000002</v>
      </c>
    </row>
    <row r="84" spans="13:14">
      <c r="M84">
        <v>0.40620000000000001</v>
      </c>
      <c r="N84">
        <v>0.34660000000000002</v>
      </c>
    </row>
    <row r="85" spans="13:14">
      <c r="M85">
        <v>0.63790000000000002</v>
      </c>
      <c r="N85">
        <v>0.35820000000000002</v>
      </c>
    </row>
    <row r="86" spans="13:14">
      <c r="M86">
        <v>0.1656</v>
      </c>
      <c r="N86">
        <v>0.93579999999999997</v>
      </c>
    </row>
    <row r="87" spans="13:14">
      <c r="M87">
        <v>0.70089999999999997</v>
      </c>
      <c r="N87">
        <v>8.3599999999999994E-2</v>
      </c>
    </row>
    <row r="88" spans="13:14">
      <c r="M88">
        <v>0.88349999999999995</v>
      </c>
      <c r="N88">
        <v>0.17369999999999999</v>
      </c>
    </row>
    <row r="89" spans="13:14">
      <c r="M89">
        <v>0.38850000000000001</v>
      </c>
      <c r="N89">
        <v>0.42599999999999999</v>
      </c>
    </row>
    <row r="90" spans="13:14">
      <c r="M90">
        <v>0.58730000000000004</v>
      </c>
      <c r="N90">
        <v>0.49009999999999998</v>
      </c>
    </row>
    <row r="91" spans="13:14">
      <c r="M91">
        <v>0.26690000000000003</v>
      </c>
      <c r="N91">
        <v>0.61040000000000005</v>
      </c>
    </row>
    <row r="92" spans="13:14">
      <c r="M92">
        <v>0.23630000000000001</v>
      </c>
      <c r="N92">
        <v>0.91869999999999996</v>
      </c>
    </row>
    <row r="93" spans="13:14">
      <c r="M93">
        <v>0.90310000000000001</v>
      </c>
      <c r="N93">
        <v>0.22090000000000001</v>
      </c>
    </row>
    <row r="94" spans="13:14">
      <c r="M94">
        <v>0.86529999999999996</v>
      </c>
      <c r="N94">
        <v>0.2099</v>
      </c>
    </row>
    <row r="95" spans="13:14">
      <c r="M95">
        <v>0.3604</v>
      </c>
      <c r="N95">
        <v>0.89500000000000002</v>
      </c>
    </row>
    <row r="96" spans="13:14">
      <c r="M96">
        <v>0.7127</v>
      </c>
      <c r="N96">
        <v>0.1351</v>
      </c>
    </row>
    <row r="97" spans="13:14">
      <c r="M97">
        <v>0.2276</v>
      </c>
      <c r="N97">
        <v>0.68089999999999995</v>
      </c>
    </row>
    <row r="98" spans="13:14">
      <c r="M98">
        <v>0.1186</v>
      </c>
      <c r="N98">
        <v>0.67010000000000003</v>
      </c>
    </row>
    <row r="99" spans="13:14">
      <c r="M99">
        <v>0.1114</v>
      </c>
      <c r="N99">
        <v>0.87760000000000005</v>
      </c>
    </row>
    <row r="100" spans="13:14">
      <c r="M100">
        <v>0.4471</v>
      </c>
      <c r="N100">
        <v>0.64149999999999996</v>
      </c>
    </row>
    <row r="101" spans="13:14">
      <c r="M101">
        <v>0.71160000000000001</v>
      </c>
      <c r="N101">
        <v>0.39829999999999999</v>
      </c>
    </row>
    <row r="102" spans="13:14">
      <c r="M102">
        <v>0.39560000000000001</v>
      </c>
      <c r="N102">
        <v>0.5645</v>
      </c>
    </row>
    <row r="103" spans="13:14">
      <c r="M103">
        <v>0.25259999999999999</v>
      </c>
      <c r="N103">
        <v>0.85850000000000004</v>
      </c>
    </row>
    <row r="104" spans="13:14">
      <c r="M104">
        <v>0.45700000000000002</v>
      </c>
      <c r="N104">
        <v>0.55220000000000002</v>
      </c>
    </row>
    <row r="105" spans="13:14">
      <c r="M105">
        <v>0.1547</v>
      </c>
      <c r="N105">
        <v>0.87960000000000005</v>
      </c>
    </row>
    <row r="106" spans="13:14">
      <c r="M106">
        <v>0.2011</v>
      </c>
      <c r="N106">
        <v>0.45040000000000002</v>
      </c>
    </row>
    <row r="107" spans="13:14">
      <c r="M107">
        <v>0.6734</v>
      </c>
      <c r="N107">
        <v>0.46179999999999999</v>
      </c>
    </row>
    <row r="108" spans="13:14">
      <c r="M108">
        <v>0.82609999999999995</v>
      </c>
      <c r="N108">
        <v>6.5799999999999997E-2</v>
      </c>
    </row>
    <row r="109" spans="13:14">
      <c r="M109">
        <v>0.37109999999999999</v>
      </c>
      <c r="N109">
        <v>0.75139999999999996</v>
      </c>
    </row>
    <row r="110" spans="13:14">
      <c r="M110">
        <v>0.14929999999999999</v>
      </c>
      <c r="N110">
        <v>0.92459999999999998</v>
      </c>
    </row>
    <row r="111" spans="13:14">
      <c r="M111">
        <v>0.39539999999999997</v>
      </c>
      <c r="N111">
        <v>0.61919999999999997</v>
      </c>
    </row>
    <row r="112" spans="13:14">
      <c r="M112">
        <v>0.3039</v>
      </c>
      <c r="N112">
        <v>0.88980000000000004</v>
      </c>
    </row>
    <row r="113" spans="13:14">
      <c r="M113">
        <v>0.7742</v>
      </c>
      <c r="N113">
        <v>0.2268</v>
      </c>
    </row>
    <row r="114" spans="13:14">
      <c r="M114">
        <v>0.56620000000000004</v>
      </c>
      <c r="N114">
        <v>0.74060000000000004</v>
      </c>
    </row>
    <row r="115" spans="13:14">
      <c r="M115">
        <v>0.28199999999999997</v>
      </c>
      <c r="N115">
        <v>0.8891</v>
      </c>
    </row>
    <row r="116" spans="13:14">
      <c r="M116">
        <v>0.34420000000000001</v>
      </c>
      <c r="N116">
        <v>0.57130000000000003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AAFF-4158-4F87-B175-1A60BFFD6F36}">
  <dimension ref="A1:O320"/>
  <sheetViews>
    <sheetView workbookViewId="0"/>
  </sheetViews>
  <sheetFormatPr baseColWidth="10" defaultRowHeight="15"/>
  <cols>
    <col min="6" max="6" width="11.42578125" style="3"/>
  </cols>
  <sheetData>
    <row r="1" spans="1:15">
      <c r="A1" s="1" t="s">
        <v>9</v>
      </c>
      <c r="F1" s="9" t="s">
        <v>21</v>
      </c>
      <c r="K1" s="1" t="s">
        <v>22</v>
      </c>
    </row>
    <row r="3" spans="1:15">
      <c r="A3" s="1" t="s">
        <v>1</v>
      </c>
      <c r="D3" s="1"/>
      <c r="F3" s="9" t="s">
        <v>1</v>
      </c>
      <c r="I3" s="1"/>
      <c r="K3" s="1" t="s">
        <v>1</v>
      </c>
      <c r="N3" s="1"/>
    </row>
    <row r="4" spans="1:15">
      <c r="A4" s="1" t="s">
        <v>18</v>
      </c>
      <c r="B4" s="1" t="s">
        <v>72</v>
      </c>
      <c r="C4" s="1" t="s">
        <v>73</v>
      </c>
      <c r="D4" s="1"/>
      <c r="E4" s="1"/>
      <c r="F4" s="9" t="s">
        <v>18</v>
      </c>
      <c r="G4" s="1" t="s">
        <v>72</v>
      </c>
      <c r="H4" s="1" t="s">
        <v>73</v>
      </c>
      <c r="I4" s="1"/>
      <c r="J4" s="1"/>
      <c r="K4" s="1" t="s">
        <v>18</v>
      </c>
      <c r="L4" s="1" t="s">
        <v>72</v>
      </c>
      <c r="M4" s="1" t="s">
        <v>73</v>
      </c>
      <c r="N4" s="1"/>
      <c r="O4" s="1"/>
    </row>
    <row r="5" spans="1:15">
      <c r="A5" s="3">
        <v>0.151007822103957</v>
      </c>
      <c r="B5" s="6">
        <v>1E-3</v>
      </c>
      <c r="C5" s="1" t="s">
        <v>18</v>
      </c>
      <c r="D5" s="8">
        <v>0.29828765359000009</v>
      </c>
      <c r="F5" s="3">
        <v>1.3454251019111201</v>
      </c>
      <c r="G5" s="6">
        <v>1E-3</v>
      </c>
      <c r="H5" s="1" t="s">
        <v>18</v>
      </c>
      <c r="I5" s="8">
        <v>1.5283796535900001</v>
      </c>
      <c r="K5" s="3">
        <v>2.6299769161500102</v>
      </c>
      <c r="L5" s="6">
        <v>1E-3</v>
      </c>
      <c r="M5" s="1" t="s">
        <v>18</v>
      </c>
      <c r="N5" s="8">
        <v>2.8186846535900001</v>
      </c>
    </row>
    <row r="6" spans="1:15">
      <c r="A6" s="3">
        <v>0.15167140090505701</v>
      </c>
      <c r="B6" s="6">
        <v>0</v>
      </c>
      <c r="D6" s="1"/>
      <c r="F6" s="3">
        <v>1.34659054501081</v>
      </c>
      <c r="G6" s="6">
        <v>0</v>
      </c>
      <c r="I6" s="1"/>
      <c r="K6" s="3">
        <v>2.6311582169657499</v>
      </c>
      <c r="L6" s="6">
        <v>0</v>
      </c>
      <c r="N6" s="1"/>
    </row>
    <row r="7" spans="1:15">
      <c r="A7" s="3">
        <v>0.152334979706157</v>
      </c>
      <c r="B7" s="6">
        <v>1E-3</v>
      </c>
      <c r="C7" s="1" t="s">
        <v>74</v>
      </c>
      <c r="D7" s="1"/>
      <c r="F7" s="3">
        <v>1.3477559881105099</v>
      </c>
      <c r="G7" s="6">
        <v>0</v>
      </c>
      <c r="H7" s="1" t="s">
        <v>74</v>
      </c>
      <c r="I7" s="1"/>
      <c r="K7" s="3">
        <v>2.6323395177814999</v>
      </c>
      <c r="L7" s="6">
        <v>0</v>
      </c>
      <c r="M7" s="1" t="s">
        <v>74</v>
      </c>
      <c r="N7" s="1"/>
    </row>
    <row r="8" spans="1:15">
      <c r="A8" s="3">
        <v>0.15299855850725799</v>
      </c>
      <c r="B8" s="6">
        <v>0</v>
      </c>
      <c r="C8" s="1" t="s">
        <v>18</v>
      </c>
      <c r="D8" s="8">
        <v>0.28906765359000008</v>
      </c>
      <c r="F8" s="3">
        <v>1.3489214312102</v>
      </c>
      <c r="G8" s="6">
        <v>0</v>
      </c>
      <c r="H8" s="1" t="s">
        <v>18</v>
      </c>
      <c r="I8" s="8">
        <v>1.5116226535900001</v>
      </c>
      <c r="K8" s="3">
        <v>2.6335208185972401</v>
      </c>
      <c r="L8" s="6">
        <v>0</v>
      </c>
      <c r="M8" s="1" t="s">
        <v>18</v>
      </c>
      <c r="N8" s="8">
        <v>2.82702365359</v>
      </c>
    </row>
    <row r="9" spans="1:15">
      <c r="A9" s="3">
        <v>0.15366213730835801</v>
      </c>
      <c r="B9" s="6">
        <v>0</v>
      </c>
      <c r="D9" s="1"/>
      <c r="F9" s="3">
        <v>1.3500868743098899</v>
      </c>
      <c r="G9" s="6">
        <v>0</v>
      </c>
      <c r="I9" s="1"/>
      <c r="K9" s="3">
        <v>2.63470211941299</v>
      </c>
      <c r="L9" s="6">
        <v>1E-3</v>
      </c>
      <c r="N9" s="1"/>
    </row>
    <row r="10" spans="1:15">
      <c r="A10" s="3">
        <v>0.154325716109458</v>
      </c>
      <c r="B10" s="6">
        <v>0</v>
      </c>
      <c r="C10" s="1" t="s">
        <v>75</v>
      </c>
      <c r="F10" s="3">
        <v>1.3512523174095801</v>
      </c>
      <c r="G10" s="6">
        <v>0</v>
      </c>
      <c r="H10" s="1" t="s">
        <v>75</v>
      </c>
      <c r="K10" s="3">
        <v>2.6358834202287298</v>
      </c>
      <c r="L10" s="6">
        <v>0</v>
      </c>
      <c r="M10" s="1" t="s">
        <v>75</v>
      </c>
    </row>
    <row r="11" spans="1:15">
      <c r="A11" s="3">
        <v>0.15498929491055799</v>
      </c>
      <c r="B11" s="6">
        <v>1E-3</v>
      </c>
      <c r="C11" s="1" t="s">
        <v>19</v>
      </c>
      <c r="D11" s="2">
        <v>0.25919999999999999</v>
      </c>
      <c r="F11" s="3">
        <v>1.35241776050927</v>
      </c>
      <c r="G11" s="6">
        <v>0</v>
      </c>
      <c r="H11" s="1" t="s">
        <v>19</v>
      </c>
      <c r="I11" s="2">
        <v>1.4719</v>
      </c>
      <c r="K11" s="3">
        <v>2.63706472104447</v>
      </c>
      <c r="L11" s="6">
        <v>0</v>
      </c>
      <c r="M11" s="1" t="s">
        <v>19</v>
      </c>
      <c r="N11" s="2">
        <v>2.7791999999999999</v>
      </c>
    </row>
    <row r="12" spans="1:15">
      <c r="A12" s="3">
        <v>0.15565287371165801</v>
      </c>
      <c r="B12" s="6">
        <v>1E-3</v>
      </c>
      <c r="C12" s="1" t="s">
        <v>20</v>
      </c>
      <c r="D12" s="4">
        <v>0.3115</v>
      </c>
      <c r="F12" s="3">
        <v>1.3535832036089599</v>
      </c>
      <c r="G12" s="6">
        <v>0</v>
      </c>
      <c r="H12" s="1" t="s">
        <v>20</v>
      </c>
      <c r="I12" s="4">
        <v>1.5512999999999999</v>
      </c>
      <c r="K12" s="3">
        <v>2.6382460218602199</v>
      </c>
      <c r="L12" s="6">
        <v>1E-3</v>
      </c>
      <c r="M12" s="1" t="s">
        <v>20</v>
      </c>
      <c r="N12" s="4">
        <v>2.8780000000000001</v>
      </c>
    </row>
    <row r="13" spans="1:15">
      <c r="A13" s="3">
        <v>0.156316452512758</v>
      </c>
      <c r="B13" s="6">
        <v>1E-3</v>
      </c>
      <c r="F13" s="3">
        <v>1.35474864670865</v>
      </c>
      <c r="G13" s="6">
        <v>0</v>
      </c>
      <c r="K13" s="3">
        <v>2.6394273226759601</v>
      </c>
      <c r="L13" s="6">
        <v>0</v>
      </c>
    </row>
    <row r="14" spans="1:15">
      <c r="A14" s="3">
        <v>0.15698003131385799</v>
      </c>
      <c r="B14" s="6">
        <v>0</v>
      </c>
      <c r="F14" s="3">
        <v>1.3559140898083499</v>
      </c>
      <c r="G14" s="6">
        <v>0</v>
      </c>
      <c r="K14" s="3">
        <v>2.6406086234916999</v>
      </c>
      <c r="L14" s="6">
        <v>0</v>
      </c>
    </row>
    <row r="15" spans="1:15">
      <c r="A15" s="3">
        <v>0.157643610114959</v>
      </c>
      <c r="B15" s="6">
        <v>0</v>
      </c>
      <c r="D15" s="1"/>
      <c r="F15" s="3">
        <v>1.3570795329080401</v>
      </c>
      <c r="G15" s="6">
        <v>0</v>
      </c>
      <c r="H15" s="1"/>
      <c r="K15" s="3">
        <v>2.6417899243074499</v>
      </c>
      <c r="L15" s="6">
        <v>0</v>
      </c>
    </row>
    <row r="16" spans="1:15">
      <c r="A16" s="3">
        <v>0.15830718891605899</v>
      </c>
      <c r="B16" s="6">
        <v>0</v>
      </c>
      <c r="D16" s="1"/>
      <c r="F16" s="3">
        <v>1.35824497600773</v>
      </c>
      <c r="G16" s="6">
        <v>0</v>
      </c>
      <c r="K16" s="3">
        <v>2.64297122512319</v>
      </c>
      <c r="L16" s="6">
        <v>2E-3</v>
      </c>
    </row>
    <row r="17" spans="1:12">
      <c r="A17" s="3">
        <v>0.15897076771715901</v>
      </c>
      <c r="B17" s="6">
        <v>2E-3</v>
      </c>
      <c r="D17" s="1"/>
      <c r="F17" s="3">
        <v>1.3594104191074201</v>
      </c>
      <c r="G17" s="6">
        <v>0</v>
      </c>
      <c r="K17" s="3">
        <v>2.6441525259389298</v>
      </c>
      <c r="L17" s="6">
        <v>0</v>
      </c>
    </row>
    <row r="18" spans="1:12">
      <c r="A18" s="3">
        <v>0.159634346518259</v>
      </c>
      <c r="B18" s="6">
        <v>0</v>
      </c>
      <c r="F18" s="3">
        <v>1.36057586220711</v>
      </c>
      <c r="G18" s="6">
        <v>1E-3</v>
      </c>
      <c r="H18" s="5"/>
      <c r="K18" s="3">
        <v>2.6453338267546802</v>
      </c>
      <c r="L18" s="6">
        <v>1E-3</v>
      </c>
    </row>
    <row r="19" spans="1:12">
      <c r="A19" s="3">
        <v>0.16029792531935899</v>
      </c>
      <c r="B19" s="6">
        <v>0</v>
      </c>
      <c r="D19" s="1"/>
      <c r="F19" s="3">
        <v>1.3617413053067999</v>
      </c>
      <c r="G19" s="6">
        <v>1E-3</v>
      </c>
      <c r="H19" s="1"/>
      <c r="K19" s="3">
        <v>2.64651512757042</v>
      </c>
      <c r="L19" s="6">
        <v>0</v>
      </c>
    </row>
    <row r="20" spans="1:12">
      <c r="A20" s="3">
        <v>0.16096150412045901</v>
      </c>
      <c r="B20" s="6">
        <v>0</v>
      </c>
      <c r="D20" s="1"/>
      <c r="F20" s="3">
        <v>1.3629067484064901</v>
      </c>
      <c r="G20" s="6">
        <v>0</v>
      </c>
      <c r="K20" s="3">
        <v>2.6476964283861699</v>
      </c>
      <c r="L20" s="6">
        <v>2E-3</v>
      </c>
    </row>
    <row r="21" spans="1:12">
      <c r="A21" s="3">
        <v>0.161625082921559</v>
      </c>
      <c r="B21" s="6">
        <v>0</v>
      </c>
      <c r="F21" s="3">
        <v>1.36407219150618</v>
      </c>
      <c r="G21" s="6">
        <v>0</v>
      </c>
      <c r="K21" s="3">
        <v>2.6488777292019101</v>
      </c>
      <c r="L21" s="6">
        <v>0</v>
      </c>
    </row>
    <row r="22" spans="1:12">
      <c r="A22" s="3">
        <v>0.16228866172265899</v>
      </c>
      <c r="B22" s="6">
        <v>0</v>
      </c>
      <c r="F22" s="3">
        <v>1.3652376346058801</v>
      </c>
      <c r="G22" s="6">
        <v>0</v>
      </c>
      <c r="K22" s="3">
        <v>2.6500590300176499</v>
      </c>
      <c r="L22" s="6">
        <v>1E-3</v>
      </c>
    </row>
    <row r="23" spans="1:12">
      <c r="A23" s="3">
        <v>0.16295224052376001</v>
      </c>
      <c r="B23" s="6">
        <v>1E-3</v>
      </c>
      <c r="F23" s="3">
        <v>1.36640307770557</v>
      </c>
      <c r="G23" s="6">
        <v>0</v>
      </c>
      <c r="K23" s="3">
        <v>2.6512403308333998</v>
      </c>
      <c r="L23" s="6">
        <v>0</v>
      </c>
    </row>
    <row r="24" spans="1:12">
      <c r="A24" s="3">
        <v>0.16361581932486</v>
      </c>
      <c r="B24" s="6">
        <v>0</v>
      </c>
      <c r="F24" s="3">
        <v>1.3675685208052599</v>
      </c>
      <c r="G24" s="6">
        <v>0</v>
      </c>
      <c r="K24" s="3">
        <v>2.65242163164914</v>
      </c>
      <c r="L24" s="6">
        <v>2E-3</v>
      </c>
    </row>
    <row r="25" spans="1:12">
      <c r="A25" s="3">
        <v>0.16427939812596001</v>
      </c>
      <c r="B25" s="6">
        <v>0</v>
      </c>
      <c r="F25" s="3">
        <v>1.3687339639049501</v>
      </c>
      <c r="G25" s="6">
        <v>1E-3</v>
      </c>
      <c r="K25" s="3">
        <v>2.6536029324648802</v>
      </c>
      <c r="L25" s="6">
        <v>0</v>
      </c>
    </row>
    <row r="26" spans="1:12">
      <c r="A26" s="3">
        <v>0.16494297692706</v>
      </c>
      <c r="B26" s="6">
        <v>1E-3</v>
      </c>
      <c r="F26" s="3">
        <v>1.36989940700464</v>
      </c>
      <c r="G26" s="6">
        <v>0</v>
      </c>
      <c r="K26" s="3">
        <v>2.6547842332806302</v>
      </c>
      <c r="L26" s="6">
        <v>0</v>
      </c>
    </row>
    <row r="27" spans="1:12">
      <c r="A27" s="3">
        <v>0.16560655572815999</v>
      </c>
      <c r="B27" s="6">
        <v>2E-3</v>
      </c>
      <c r="F27" s="3">
        <v>1.3710648501043301</v>
      </c>
      <c r="G27" s="6">
        <v>0</v>
      </c>
      <c r="K27" s="3">
        <v>2.6559655340963699</v>
      </c>
      <c r="L27" s="6">
        <v>2E-3</v>
      </c>
    </row>
    <row r="28" spans="1:12">
      <c r="A28" s="3">
        <v>0.16627013452926001</v>
      </c>
      <c r="B28" s="6">
        <v>1E-3</v>
      </c>
      <c r="F28" s="3">
        <v>1.37223029320402</v>
      </c>
      <c r="G28" s="6">
        <v>1E-3</v>
      </c>
      <c r="K28" s="3">
        <v>2.6571468349121199</v>
      </c>
      <c r="L28" s="6">
        <v>1E-3</v>
      </c>
    </row>
    <row r="29" spans="1:12">
      <c r="A29" s="3">
        <v>0.16693371333036</v>
      </c>
      <c r="B29" s="6">
        <v>0</v>
      </c>
      <c r="F29" s="3">
        <v>1.3733957363037199</v>
      </c>
      <c r="G29" s="6">
        <v>2E-3</v>
      </c>
      <c r="K29" s="3">
        <v>2.6583281357278601</v>
      </c>
      <c r="L29" s="6">
        <v>3.0000000000000001E-3</v>
      </c>
    </row>
    <row r="30" spans="1:12">
      <c r="A30" s="3">
        <v>0.16759729213145999</v>
      </c>
      <c r="B30" s="6">
        <v>0</v>
      </c>
      <c r="F30" s="3">
        <v>1.37456117940341</v>
      </c>
      <c r="G30" s="6">
        <v>0</v>
      </c>
      <c r="K30" s="3">
        <v>2.6595094365435998</v>
      </c>
      <c r="L30" s="6">
        <v>1E-3</v>
      </c>
    </row>
    <row r="31" spans="1:12">
      <c r="A31" s="3">
        <v>0.16826087093256101</v>
      </c>
      <c r="B31" s="6">
        <v>2E-3</v>
      </c>
      <c r="F31" s="3">
        <v>1.3757266225031</v>
      </c>
      <c r="G31" s="6">
        <v>2E-3</v>
      </c>
      <c r="K31" s="3">
        <v>2.6606907373593498</v>
      </c>
      <c r="L31" s="6">
        <v>4.0000000000000001E-3</v>
      </c>
    </row>
    <row r="32" spans="1:12">
      <c r="A32" s="3">
        <v>0.168924449733661</v>
      </c>
      <c r="B32" s="6">
        <v>1E-3</v>
      </c>
      <c r="F32" s="3">
        <v>1.3768920656027901</v>
      </c>
      <c r="G32" s="6">
        <v>2E-3</v>
      </c>
      <c r="K32" s="3">
        <v>2.66187203817509</v>
      </c>
      <c r="L32" s="6">
        <v>4.0000000000000001E-3</v>
      </c>
    </row>
    <row r="33" spans="1:12">
      <c r="A33" s="3">
        <v>0.16958802853476099</v>
      </c>
      <c r="B33" s="6">
        <v>0</v>
      </c>
      <c r="F33" s="3">
        <v>1.37805750870248</v>
      </c>
      <c r="G33" s="6">
        <v>2E-3</v>
      </c>
      <c r="K33" s="3">
        <v>2.6630533389908302</v>
      </c>
      <c r="L33" s="6">
        <v>0</v>
      </c>
    </row>
    <row r="34" spans="1:12">
      <c r="A34" s="3">
        <v>0.170251607335861</v>
      </c>
      <c r="B34" s="6">
        <v>4.0000000000000001E-3</v>
      </c>
      <c r="F34" s="3">
        <v>1.3792229518021699</v>
      </c>
      <c r="G34" s="6">
        <v>2E-3</v>
      </c>
      <c r="K34" s="3">
        <v>2.6642346398065802</v>
      </c>
      <c r="L34" s="6">
        <v>1E-3</v>
      </c>
    </row>
    <row r="35" spans="1:12">
      <c r="A35" s="3">
        <v>0.17091518613696099</v>
      </c>
      <c r="B35" s="6">
        <v>1E-3</v>
      </c>
      <c r="F35" s="3">
        <v>1.38038839490186</v>
      </c>
      <c r="G35" s="6">
        <v>5.0000000000000001E-3</v>
      </c>
      <c r="K35" s="3">
        <v>2.6654159406223199</v>
      </c>
      <c r="L35" s="6">
        <v>2E-3</v>
      </c>
    </row>
    <row r="36" spans="1:12">
      <c r="A36" s="3">
        <v>0.17157876493806101</v>
      </c>
      <c r="B36" s="6">
        <v>1E-3</v>
      </c>
      <c r="F36" s="3">
        <v>1.38155383800155</v>
      </c>
      <c r="G36" s="6">
        <v>2E-3</v>
      </c>
      <c r="K36" s="3">
        <v>2.6665972414380699</v>
      </c>
      <c r="L36" s="6">
        <v>3.0000000000000001E-3</v>
      </c>
    </row>
    <row r="37" spans="1:12">
      <c r="A37" s="3">
        <v>0.172242343739161</v>
      </c>
      <c r="B37" s="6">
        <v>0</v>
      </c>
      <c r="F37" s="3">
        <v>1.3827192811012501</v>
      </c>
      <c r="G37" s="6">
        <v>2E-3</v>
      </c>
      <c r="K37" s="3">
        <v>2.6677785422538101</v>
      </c>
      <c r="L37" s="6">
        <v>3.0000000000000001E-3</v>
      </c>
    </row>
    <row r="38" spans="1:12">
      <c r="A38" s="3">
        <v>0.17290592254026199</v>
      </c>
      <c r="B38" s="6">
        <v>1E-3</v>
      </c>
      <c r="F38" s="3">
        <v>1.38388472420094</v>
      </c>
      <c r="G38" s="6">
        <v>4.0000000000000001E-3</v>
      </c>
      <c r="K38" s="3">
        <v>2.6689598430695498</v>
      </c>
      <c r="L38" s="6">
        <v>1E-3</v>
      </c>
    </row>
    <row r="39" spans="1:12">
      <c r="A39" s="3">
        <v>0.17356950134136201</v>
      </c>
      <c r="B39" s="6">
        <v>0</v>
      </c>
      <c r="F39" s="3">
        <v>1.3850501673006299</v>
      </c>
      <c r="G39" s="6">
        <v>0</v>
      </c>
      <c r="K39" s="3">
        <v>2.6701411438853002</v>
      </c>
      <c r="L39" s="6">
        <v>3.0000000000000001E-3</v>
      </c>
    </row>
    <row r="40" spans="1:12">
      <c r="A40" s="3">
        <v>0.174233080142462</v>
      </c>
      <c r="B40" s="6">
        <v>1E-3</v>
      </c>
      <c r="F40" s="3">
        <v>1.38621561040032</v>
      </c>
      <c r="G40" s="6">
        <v>1E-3</v>
      </c>
      <c r="K40" s="3">
        <v>2.67132244470104</v>
      </c>
      <c r="L40" s="6">
        <v>1E-3</v>
      </c>
    </row>
    <row r="41" spans="1:12">
      <c r="A41" s="3">
        <v>0.17489665894356199</v>
      </c>
      <c r="B41" s="6">
        <v>3.0000000000000001E-3</v>
      </c>
      <c r="F41" s="3">
        <v>1.38738105350001</v>
      </c>
      <c r="G41" s="6">
        <v>4.0000000000000001E-3</v>
      </c>
      <c r="K41" s="3">
        <v>2.6725037455167802</v>
      </c>
      <c r="L41" s="6">
        <v>2E-3</v>
      </c>
    </row>
    <row r="42" spans="1:12">
      <c r="A42" s="3">
        <v>0.17556023774466201</v>
      </c>
      <c r="B42" s="6">
        <v>5.0000000000000001E-3</v>
      </c>
      <c r="F42" s="3">
        <v>1.3885464965997001</v>
      </c>
      <c r="G42" s="6">
        <v>4.0000000000000001E-3</v>
      </c>
      <c r="K42" s="3">
        <v>2.6736850463325301</v>
      </c>
      <c r="L42" s="6">
        <v>3.0000000000000001E-3</v>
      </c>
    </row>
    <row r="43" spans="1:12">
      <c r="A43" s="3">
        <v>0.176223816545762</v>
      </c>
      <c r="B43" s="6">
        <v>1E-3</v>
      </c>
      <c r="F43" s="3">
        <v>1.38971193969939</v>
      </c>
      <c r="G43" s="6">
        <v>4.0000000000000001E-3</v>
      </c>
      <c r="K43" s="3">
        <v>2.6748663471482699</v>
      </c>
      <c r="L43" s="6">
        <v>7.0000000000000001E-3</v>
      </c>
    </row>
    <row r="44" spans="1:12">
      <c r="A44" s="3">
        <v>0.17688739534686199</v>
      </c>
      <c r="B44" s="6">
        <v>6.0000000000000001E-3</v>
      </c>
      <c r="F44" s="3">
        <v>1.3908773827990899</v>
      </c>
      <c r="G44" s="6">
        <v>1E-3</v>
      </c>
      <c r="K44" s="3">
        <v>2.6760476479640198</v>
      </c>
      <c r="L44" s="6">
        <v>1E-3</v>
      </c>
    </row>
    <row r="45" spans="1:12">
      <c r="A45" s="3">
        <v>0.177550974147962</v>
      </c>
      <c r="B45" s="6">
        <v>1E-3</v>
      </c>
      <c r="F45" s="3">
        <v>1.39204282589878</v>
      </c>
      <c r="G45" s="6">
        <v>4.0000000000000001E-3</v>
      </c>
      <c r="K45" s="3">
        <v>2.67722894877976</v>
      </c>
      <c r="L45" s="6">
        <v>3.0000000000000001E-3</v>
      </c>
    </row>
    <row r="46" spans="1:12">
      <c r="A46" s="3">
        <v>0.17821455294906299</v>
      </c>
      <c r="B46" s="6">
        <v>5.0000000000000001E-3</v>
      </c>
      <c r="F46" s="3">
        <v>1.3932082689984699</v>
      </c>
      <c r="G46" s="6">
        <v>5.0000000000000001E-3</v>
      </c>
      <c r="K46" s="3">
        <v>2.6784102495954998</v>
      </c>
      <c r="L46" s="6">
        <v>8.9999999999999906E-3</v>
      </c>
    </row>
    <row r="47" spans="1:12">
      <c r="A47" s="3">
        <v>0.17887813175016301</v>
      </c>
      <c r="B47" s="6">
        <v>4.0000000000000001E-3</v>
      </c>
      <c r="F47" s="3">
        <v>1.3943737120981601</v>
      </c>
      <c r="G47" s="6">
        <v>5.0000000000000001E-3</v>
      </c>
      <c r="K47" s="3">
        <v>2.6795915504112502</v>
      </c>
      <c r="L47" s="6">
        <v>4.0000000000000001E-3</v>
      </c>
    </row>
    <row r="48" spans="1:12">
      <c r="A48" s="3">
        <v>0.179541710551263</v>
      </c>
      <c r="B48" s="6">
        <v>1E-3</v>
      </c>
      <c r="F48" s="3">
        <v>1.39553915519785</v>
      </c>
      <c r="G48" s="6">
        <v>8.0000000000000002E-3</v>
      </c>
      <c r="K48" s="3">
        <v>2.6807728512269899</v>
      </c>
      <c r="L48" s="6">
        <v>7.0000000000000001E-3</v>
      </c>
    </row>
    <row r="49" spans="1:12">
      <c r="A49" s="3">
        <v>0.18020528935236299</v>
      </c>
      <c r="B49" s="6">
        <v>2E-3</v>
      </c>
      <c r="F49" s="3">
        <v>1.3967045982975399</v>
      </c>
      <c r="G49" s="6">
        <v>7.0000000000000001E-3</v>
      </c>
      <c r="K49" s="3">
        <v>2.6819541520427301</v>
      </c>
      <c r="L49" s="6">
        <v>7.0000000000000001E-3</v>
      </c>
    </row>
    <row r="50" spans="1:12">
      <c r="A50" s="3">
        <v>0.18086886815346301</v>
      </c>
      <c r="B50" s="6">
        <v>3.0000000000000001E-3</v>
      </c>
      <c r="F50" s="3">
        <v>1.39787004139723</v>
      </c>
      <c r="G50" s="6">
        <v>6.0000000000000001E-3</v>
      </c>
      <c r="K50" s="3">
        <v>2.6831354528584801</v>
      </c>
      <c r="L50" s="6">
        <v>4.0000000000000001E-3</v>
      </c>
    </row>
    <row r="51" spans="1:12">
      <c r="A51" s="3">
        <v>0.181532446954563</v>
      </c>
      <c r="B51" s="6">
        <v>6.0000000000000001E-3</v>
      </c>
      <c r="F51" s="3">
        <v>1.3990354844969199</v>
      </c>
      <c r="G51" s="6">
        <v>1.2E-2</v>
      </c>
      <c r="K51" s="3">
        <v>2.6843167536742198</v>
      </c>
      <c r="L51" s="6">
        <v>8.9999999999999906E-3</v>
      </c>
    </row>
    <row r="52" spans="1:12">
      <c r="A52" s="3">
        <v>0.18219602575566299</v>
      </c>
      <c r="B52" s="6">
        <v>4.0000000000000001E-3</v>
      </c>
      <c r="F52" s="3">
        <v>1.4002009275966201</v>
      </c>
      <c r="G52" s="6">
        <v>1.09999999999999E-2</v>
      </c>
      <c r="K52" s="3">
        <v>2.68549805448996</v>
      </c>
      <c r="L52" s="6">
        <v>8.0000000000000002E-3</v>
      </c>
    </row>
    <row r="53" spans="1:12">
      <c r="A53" s="3">
        <v>0.182859604556764</v>
      </c>
      <c r="B53" s="6">
        <v>4.0000000000000001E-3</v>
      </c>
      <c r="F53" s="3">
        <v>1.40136637069631</v>
      </c>
      <c r="G53" s="6">
        <v>1.2999999999999901E-2</v>
      </c>
      <c r="K53" s="3">
        <v>2.68667935530571</v>
      </c>
      <c r="L53" s="6">
        <v>4.0000000000000001E-3</v>
      </c>
    </row>
    <row r="54" spans="1:12">
      <c r="A54" s="3">
        <v>0.18352318335786399</v>
      </c>
      <c r="B54" s="6">
        <v>5.0000000000000001E-3</v>
      </c>
      <c r="F54" s="3">
        <v>1.4025318137959999</v>
      </c>
      <c r="G54" s="6">
        <v>2.2999999999999899E-2</v>
      </c>
      <c r="K54" s="3">
        <v>2.6878606561214502</v>
      </c>
      <c r="L54" s="6">
        <v>0.01</v>
      </c>
    </row>
    <row r="55" spans="1:12">
      <c r="A55" s="3">
        <v>0.18418676215896401</v>
      </c>
      <c r="B55" s="6">
        <v>3.0000000000000001E-3</v>
      </c>
      <c r="F55" s="3">
        <v>1.40369725689569</v>
      </c>
      <c r="G55" s="6">
        <v>3.2000000000000001E-2</v>
      </c>
      <c r="K55" s="3">
        <v>2.6890419569372002</v>
      </c>
      <c r="L55" s="6">
        <v>8.9999999999999906E-3</v>
      </c>
    </row>
    <row r="56" spans="1:12">
      <c r="A56" s="3">
        <v>0.184850340960064</v>
      </c>
      <c r="B56" s="6">
        <v>1E-3</v>
      </c>
      <c r="F56" s="3">
        <v>1.4048626999953799</v>
      </c>
      <c r="G56" s="6">
        <v>3.4000000000000002E-2</v>
      </c>
      <c r="K56" s="3">
        <v>2.6902232577529399</v>
      </c>
      <c r="L56" s="6">
        <v>8.0000000000000002E-3</v>
      </c>
    </row>
    <row r="57" spans="1:12">
      <c r="A57" s="3">
        <v>0.18551391976116399</v>
      </c>
      <c r="B57" s="6">
        <v>0.01</v>
      </c>
      <c r="F57" s="3">
        <v>1.4060281430950701</v>
      </c>
      <c r="G57" s="6">
        <v>1.7000000000000001E-2</v>
      </c>
      <c r="K57" s="3">
        <v>2.6914045585686801</v>
      </c>
      <c r="L57" s="6">
        <v>1.4E-2</v>
      </c>
    </row>
    <row r="58" spans="1:12">
      <c r="A58" s="3">
        <v>0.18617749856226401</v>
      </c>
      <c r="B58" s="6">
        <v>6.0000000000000001E-3</v>
      </c>
      <c r="F58" s="3">
        <v>1.40719358619476</v>
      </c>
      <c r="G58" s="6">
        <v>2.6999999999999899E-2</v>
      </c>
      <c r="K58" s="3">
        <v>2.6925858593844301</v>
      </c>
      <c r="L58" s="6">
        <v>1.09999999999999E-2</v>
      </c>
    </row>
    <row r="59" spans="1:12">
      <c r="A59" s="3">
        <v>0.186841077363364</v>
      </c>
      <c r="B59" s="6">
        <v>2E-3</v>
      </c>
      <c r="F59" s="3">
        <v>1.4083590292944601</v>
      </c>
      <c r="G59" s="6">
        <v>3.2000000000000001E-2</v>
      </c>
      <c r="K59" s="3">
        <v>2.6937671602001698</v>
      </c>
      <c r="L59" s="6">
        <v>1.7000000000000001E-2</v>
      </c>
    </row>
    <row r="60" spans="1:12">
      <c r="A60" s="3">
        <v>0.18750465616446399</v>
      </c>
      <c r="B60" s="6">
        <v>8.0000000000000002E-3</v>
      </c>
      <c r="F60" s="3">
        <v>1.40952447239415</v>
      </c>
      <c r="G60" s="6">
        <v>3.7999999999999902E-2</v>
      </c>
      <c r="K60" s="3">
        <v>2.69494846101591</v>
      </c>
      <c r="L60" s="6">
        <v>1.7000000000000001E-2</v>
      </c>
    </row>
    <row r="61" spans="1:12">
      <c r="A61" s="3">
        <v>0.18816823496556501</v>
      </c>
      <c r="B61" s="6">
        <v>5.0000000000000001E-3</v>
      </c>
      <c r="F61" s="3">
        <v>1.4106899154938399</v>
      </c>
      <c r="G61" s="6">
        <v>2.1000000000000001E-2</v>
      </c>
      <c r="K61" s="3">
        <v>2.69612976183166</v>
      </c>
      <c r="L61" s="6">
        <v>1.7999999999999901E-2</v>
      </c>
    </row>
    <row r="62" spans="1:12">
      <c r="A62" s="3">
        <v>0.188831813766665</v>
      </c>
      <c r="B62" s="6">
        <v>8.0000000000000002E-3</v>
      </c>
      <c r="F62" s="3">
        <v>1.4118553585935301</v>
      </c>
      <c r="G62" s="6">
        <v>3.7999999999999902E-2</v>
      </c>
      <c r="K62" s="3">
        <v>2.6973110626474002</v>
      </c>
      <c r="L62" s="6">
        <v>1.7000000000000001E-2</v>
      </c>
    </row>
    <row r="63" spans="1:12">
      <c r="A63" s="3">
        <v>0.18949539256776499</v>
      </c>
      <c r="B63" s="6">
        <v>7.0000000000000001E-3</v>
      </c>
      <c r="F63" s="3">
        <v>1.41302080169322</v>
      </c>
      <c r="G63" s="6">
        <v>4.1000000000000002E-2</v>
      </c>
      <c r="K63" s="3">
        <v>2.6984923634631501</v>
      </c>
      <c r="L63" s="6">
        <v>1.7999999999999901E-2</v>
      </c>
    </row>
    <row r="64" spans="1:12">
      <c r="A64" s="3">
        <v>0.190158971368865</v>
      </c>
      <c r="B64" s="6">
        <v>6.0000000000000001E-3</v>
      </c>
      <c r="F64" s="3">
        <v>1.4141862447929101</v>
      </c>
      <c r="G64" s="6">
        <v>4.39999999999999E-2</v>
      </c>
      <c r="K64" s="3">
        <v>2.6996736642788899</v>
      </c>
      <c r="L64" s="6">
        <v>1.2999999999999901E-2</v>
      </c>
    </row>
    <row r="65" spans="1:12">
      <c r="A65" s="3">
        <v>0.19082255016996499</v>
      </c>
      <c r="B65" s="6">
        <v>4.0000000000000001E-3</v>
      </c>
      <c r="F65" s="3">
        <v>1.4153516878926</v>
      </c>
      <c r="G65" s="6">
        <v>6.1999999999999902E-2</v>
      </c>
      <c r="K65" s="3">
        <v>2.7008549650946301</v>
      </c>
      <c r="L65" s="6">
        <v>1.2999999999999901E-2</v>
      </c>
    </row>
    <row r="66" spans="1:12">
      <c r="A66" s="3">
        <v>0.19148612897106501</v>
      </c>
      <c r="B66" s="6">
        <v>8.0000000000000002E-3</v>
      </c>
      <c r="F66" s="3">
        <v>1.4165171309922899</v>
      </c>
      <c r="G66" s="6">
        <v>0.05</v>
      </c>
      <c r="K66" s="3">
        <v>2.70203626591038</v>
      </c>
      <c r="L66" s="6">
        <v>2.1999999999999902E-2</v>
      </c>
    </row>
    <row r="67" spans="1:12">
      <c r="A67" s="3">
        <v>0.192149707772165</v>
      </c>
      <c r="B67" s="6">
        <v>6.0000000000000001E-3</v>
      </c>
      <c r="F67" s="3">
        <v>1.4176825740919901</v>
      </c>
      <c r="G67" s="6">
        <v>5.9999999999999901E-2</v>
      </c>
      <c r="K67" s="3">
        <v>2.7032175667261198</v>
      </c>
      <c r="L67" s="6">
        <v>2.1000000000000001E-2</v>
      </c>
    </row>
    <row r="68" spans="1:12">
      <c r="A68" s="3">
        <v>0.19281328657326499</v>
      </c>
      <c r="B68" s="6">
        <v>4.0000000000000001E-3</v>
      </c>
      <c r="F68" s="3">
        <v>1.41884801719168</v>
      </c>
      <c r="G68" s="6">
        <v>6.4000000000000001E-2</v>
      </c>
      <c r="K68" s="3">
        <v>2.70439886754186</v>
      </c>
      <c r="L68" s="6">
        <v>2.1000000000000001E-2</v>
      </c>
    </row>
    <row r="69" spans="1:12">
      <c r="A69" s="3">
        <v>0.19347686537436601</v>
      </c>
      <c r="B69" s="6">
        <v>5.0000000000000001E-3</v>
      </c>
      <c r="F69" s="3">
        <v>1.4200134602913701</v>
      </c>
      <c r="G69" s="6">
        <v>5.9999999999999901E-2</v>
      </c>
      <c r="K69" s="3">
        <v>2.7055801683576099</v>
      </c>
      <c r="L69" s="6">
        <v>2.9000000000000001E-2</v>
      </c>
    </row>
    <row r="70" spans="1:12">
      <c r="A70" s="3">
        <v>0.194140444175466</v>
      </c>
      <c r="B70" s="6">
        <v>1.2E-2</v>
      </c>
      <c r="F70" s="3">
        <v>1.42117890339106</v>
      </c>
      <c r="G70" s="6">
        <v>9.2999999999999902E-2</v>
      </c>
      <c r="K70" s="3">
        <v>2.7067614691733501</v>
      </c>
      <c r="L70" s="6">
        <v>3.7999999999999902E-2</v>
      </c>
    </row>
    <row r="71" spans="1:12">
      <c r="A71" s="3">
        <v>0.19480402297656599</v>
      </c>
      <c r="B71" s="6">
        <v>0.01</v>
      </c>
      <c r="F71" s="3">
        <v>1.4223443464907499</v>
      </c>
      <c r="G71" s="6">
        <v>9.1999999999999901E-2</v>
      </c>
      <c r="K71" s="3">
        <v>2.7079427699891001</v>
      </c>
      <c r="L71" s="6">
        <v>3.0999999999999899E-2</v>
      </c>
    </row>
    <row r="72" spans="1:12">
      <c r="A72" s="3">
        <v>0.19546760177766601</v>
      </c>
      <c r="B72" s="6">
        <v>8.9999999999999906E-3</v>
      </c>
      <c r="F72" s="3">
        <v>1.4235097895904401</v>
      </c>
      <c r="G72" s="6">
        <v>9.8000000000000004E-2</v>
      </c>
      <c r="K72" s="3">
        <v>2.7091240708048399</v>
      </c>
      <c r="L72" s="6">
        <v>5.09999999999999E-2</v>
      </c>
    </row>
    <row r="73" spans="1:12">
      <c r="A73" s="3">
        <v>0.196131180578766</v>
      </c>
      <c r="B73" s="6">
        <v>1.4E-2</v>
      </c>
      <c r="F73" s="3">
        <v>1.42467523269013</v>
      </c>
      <c r="G73" s="6">
        <v>9.8000000000000004E-2</v>
      </c>
      <c r="K73" s="3">
        <v>2.7103053716205801</v>
      </c>
      <c r="L73" s="6">
        <v>3.7999999999999902E-2</v>
      </c>
    </row>
    <row r="74" spans="1:12">
      <c r="A74" s="3">
        <v>0.19679475937986601</v>
      </c>
      <c r="B74" s="6">
        <v>1.09999999999999E-2</v>
      </c>
      <c r="F74" s="3">
        <v>1.4258406757898301</v>
      </c>
      <c r="G74" s="6">
        <v>0.108999999999999</v>
      </c>
      <c r="K74" s="3">
        <v>2.71148667243633</v>
      </c>
      <c r="L74" s="6">
        <v>3.7999999999999902E-2</v>
      </c>
    </row>
    <row r="75" spans="1:12">
      <c r="A75" s="3">
        <v>0.197458338180966</v>
      </c>
      <c r="B75" s="6">
        <v>1.4E-2</v>
      </c>
      <c r="F75" s="3">
        <v>1.42700611888952</v>
      </c>
      <c r="G75" s="6">
        <v>0.102999999999999</v>
      </c>
      <c r="K75" s="3">
        <v>2.7126679732520702</v>
      </c>
      <c r="L75" s="6">
        <v>5.19999999999999E-2</v>
      </c>
    </row>
    <row r="76" spans="1:12">
      <c r="A76" s="3">
        <v>0.19812191698206699</v>
      </c>
      <c r="B76" s="6">
        <v>1.2E-2</v>
      </c>
      <c r="F76" s="3">
        <v>1.4281715619892099</v>
      </c>
      <c r="G76" s="6">
        <v>0.11700000000000001</v>
      </c>
      <c r="K76" s="3">
        <v>2.71384927406781</v>
      </c>
      <c r="L76" s="6">
        <v>4.39999999999999E-2</v>
      </c>
    </row>
    <row r="77" spans="1:12">
      <c r="A77" s="3">
        <v>0.19878549578316701</v>
      </c>
      <c r="B77" s="6">
        <v>1.2E-2</v>
      </c>
      <c r="F77" s="3">
        <v>1.4293370050889</v>
      </c>
      <c r="G77" s="6">
        <v>0.13400000000000001</v>
      </c>
      <c r="K77" s="3">
        <v>2.7150305748835599</v>
      </c>
      <c r="L77" s="6">
        <v>5.3999999999999902E-2</v>
      </c>
    </row>
    <row r="78" spans="1:12">
      <c r="A78" s="3">
        <v>0.199449074584267</v>
      </c>
      <c r="B78" s="6">
        <v>2.2999999999999899E-2</v>
      </c>
      <c r="F78" s="3">
        <v>1.43050244818859</v>
      </c>
      <c r="G78" s="6">
        <v>0.126</v>
      </c>
      <c r="K78" s="3">
        <v>2.7162118756993001</v>
      </c>
      <c r="L78" s="6">
        <v>4.9000000000000002E-2</v>
      </c>
    </row>
    <row r="79" spans="1:12">
      <c r="A79" s="3">
        <v>0.20011265338536699</v>
      </c>
      <c r="B79" s="6">
        <v>1.2E-2</v>
      </c>
      <c r="F79" s="3">
        <v>1.4316678912882801</v>
      </c>
      <c r="G79" s="6">
        <v>0.14799999999999899</v>
      </c>
      <c r="K79" s="3">
        <v>2.7173931765150501</v>
      </c>
      <c r="L79" s="6">
        <v>6.0999999999999902E-2</v>
      </c>
    </row>
    <row r="80" spans="1:12">
      <c r="A80" s="3">
        <v>0.20077623218646701</v>
      </c>
      <c r="B80" s="6">
        <v>1.2E-2</v>
      </c>
      <c r="F80" s="3">
        <v>1.43283333438797</v>
      </c>
      <c r="G80" s="6">
        <v>0.16700000000000001</v>
      </c>
      <c r="K80" s="3">
        <v>2.7185744773307898</v>
      </c>
      <c r="L80" s="6">
        <v>6.4000000000000001E-2</v>
      </c>
    </row>
    <row r="81" spans="1:12">
      <c r="A81" s="3">
        <v>0.201439810987567</v>
      </c>
      <c r="B81" s="6">
        <v>1.4999999999999901E-2</v>
      </c>
      <c r="F81" s="3">
        <v>1.4339987774876599</v>
      </c>
      <c r="G81" s="6">
        <v>0.180999999999999</v>
      </c>
      <c r="K81" s="3">
        <v>2.71975577814653</v>
      </c>
      <c r="L81" s="6">
        <v>6.0999999999999902E-2</v>
      </c>
    </row>
    <row r="82" spans="1:12">
      <c r="A82" s="3">
        <v>0.20210338978866699</v>
      </c>
      <c r="B82" s="6">
        <v>1.2999999999999901E-2</v>
      </c>
      <c r="F82" s="3">
        <v>1.43516422058736</v>
      </c>
      <c r="G82" s="6">
        <v>0.20399999999999899</v>
      </c>
      <c r="K82" s="3">
        <v>2.72093707896228</v>
      </c>
      <c r="L82" s="6">
        <v>8.5000000000000006E-2</v>
      </c>
    </row>
    <row r="83" spans="1:12">
      <c r="A83" s="3">
        <v>0.202766968589767</v>
      </c>
      <c r="B83" s="6">
        <v>1.2E-2</v>
      </c>
      <c r="F83" s="3">
        <v>1.43632966368705</v>
      </c>
      <c r="G83" s="6">
        <v>0.20699999999999899</v>
      </c>
      <c r="K83" s="3">
        <v>2.7221183797780202</v>
      </c>
      <c r="L83" s="6">
        <v>7.49999999999999E-2</v>
      </c>
    </row>
    <row r="84" spans="1:12">
      <c r="A84" s="3">
        <v>0.20343054739086799</v>
      </c>
      <c r="B84" s="6">
        <v>0.02</v>
      </c>
      <c r="F84" s="3">
        <v>1.4374951067867401</v>
      </c>
      <c r="G84" s="6">
        <v>0.22900000000000001</v>
      </c>
      <c r="K84" s="3">
        <v>2.7232996805937599</v>
      </c>
      <c r="L84" s="6">
        <v>0.08</v>
      </c>
    </row>
    <row r="85" spans="1:12">
      <c r="A85" s="3">
        <v>0.20409412619196801</v>
      </c>
      <c r="B85" s="6">
        <v>2.5999999999999902E-2</v>
      </c>
      <c r="F85" s="3">
        <v>1.43866054988643</v>
      </c>
      <c r="G85" s="6">
        <v>0.23599999999999899</v>
      </c>
      <c r="K85" s="3">
        <v>2.7244809814095099</v>
      </c>
      <c r="L85" s="6">
        <v>9.09999999999999E-2</v>
      </c>
    </row>
    <row r="86" spans="1:12">
      <c r="A86" s="3">
        <v>0.204757704993068</v>
      </c>
      <c r="B86" s="6">
        <v>1.2E-2</v>
      </c>
      <c r="F86" s="3">
        <v>1.4398259929861199</v>
      </c>
      <c r="G86" s="6">
        <v>0.23400000000000001</v>
      </c>
      <c r="K86" s="3">
        <v>2.7256622822252501</v>
      </c>
      <c r="L86" s="6">
        <v>8.3000000000000004E-2</v>
      </c>
    </row>
    <row r="87" spans="1:12">
      <c r="A87" s="3">
        <v>0.20542128379416799</v>
      </c>
      <c r="B87" s="6">
        <v>3.4000000000000002E-2</v>
      </c>
      <c r="F87" s="3">
        <v>1.44099143608581</v>
      </c>
      <c r="G87" s="6">
        <v>0.25900000000000001</v>
      </c>
      <c r="K87" s="3">
        <v>2.7268435830410001</v>
      </c>
      <c r="L87" s="6">
        <v>8.1000000000000003E-2</v>
      </c>
    </row>
    <row r="88" spans="1:12">
      <c r="A88" s="3">
        <v>0.20608486259526801</v>
      </c>
      <c r="B88" s="6">
        <v>1.4E-2</v>
      </c>
      <c r="F88" s="3">
        <v>1.4421568791855</v>
      </c>
      <c r="G88" s="6">
        <v>0.25600000000000001</v>
      </c>
      <c r="K88" s="3">
        <v>2.7280248838567398</v>
      </c>
      <c r="L88" s="6">
        <v>0.118999999999999</v>
      </c>
    </row>
    <row r="89" spans="1:12">
      <c r="A89" s="3">
        <v>0.206748441396368</v>
      </c>
      <c r="B89" s="6">
        <v>2.1000000000000001E-2</v>
      </c>
      <c r="F89" s="3">
        <v>1.4433223222852001</v>
      </c>
      <c r="G89" s="6">
        <v>0.27600000000000002</v>
      </c>
      <c r="K89" s="3">
        <v>2.72920618467248</v>
      </c>
      <c r="L89" s="6">
        <v>9.5000000000000001E-2</v>
      </c>
    </row>
    <row r="90" spans="1:12">
      <c r="A90" s="3">
        <v>0.20741202019746799</v>
      </c>
      <c r="B90" s="6">
        <v>2.5000000000000001E-2</v>
      </c>
      <c r="F90" s="3">
        <v>1.44448776538489</v>
      </c>
      <c r="G90" s="6">
        <v>0.27900000000000003</v>
      </c>
      <c r="K90" s="3">
        <v>2.73038748548823</v>
      </c>
      <c r="L90" s="6">
        <v>0.105999999999999</v>
      </c>
    </row>
    <row r="91" spans="1:12">
      <c r="A91" s="3">
        <v>0.20807559899856901</v>
      </c>
      <c r="B91" s="6">
        <v>1.6E-2</v>
      </c>
      <c r="F91" s="3">
        <v>1.4456532084845799</v>
      </c>
      <c r="G91" s="6">
        <v>0.28699999999999898</v>
      </c>
      <c r="K91" s="3">
        <v>2.7315687863039702</v>
      </c>
      <c r="L91" s="6">
        <v>0.108999999999999</v>
      </c>
    </row>
    <row r="92" spans="1:12">
      <c r="A92" s="3">
        <v>0.208739177799669</v>
      </c>
      <c r="B92" s="6">
        <v>2.9000000000000001E-2</v>
      </c>
      <c r="F92" s="3">
        <v>1.44681865158427</v>
      </c>
      <c r="G92" s="6">
        <v>0.34799999999999898</v>
      </c>
      <c r="K92" s="3">
        <v>2.7327500871197099</v>
      </c>
      <c r="L92" s="6">
        <v>0.123999999999999</v>
      </c>
    </row>
    <row r="93" spans="1:12">
      <c r="A93" s="3">
        <v>0.20940275660076901</v>
      </c>
      <c r="B93" s="6">
        <v>2.1999999999999902E-2</v>
      </c>
      <c r="F93" s="3">
        <v>1.4479840946839599</v>
      </c>
      <c r="G93" s="6">
        <v>0.34200000000000003</v>
      </c>
      <c r="K93" s="3">
        <v>2.7339313879354599</v>
      </c>
      <c r="L93" s="6">
        <v>0.13900000000000001</v>
      </c>
    </row>
    <row r="94" spans="1:12">
      <c r="A94" s="3">
        <v>0.210066335401869</v>
      </c>
      <c r="B94" s="6">
        <v>3.4000000000000002E-2</v>
      </c>
      <c r="F94" s="3">
        <v>1.4491495377836501</v>
      </c>
      <c r="G94" s="6">
        <v>0.369999999999999</v>
      </c>
      <c r="K94" s="3">
        <v>2.7351126887512001</v>
      </c>
      <c r="L94" s="6">
        <v>0.149999999999999</v>
      </c>
    </row>
    <row r="95" spans="1:12">
      <c r="A95" s="3">
        <v>0.21072991420296899</v>
      </c>
      <c r="B95" s="6">
        <v>2.4E-2</v>
      </c>
      <c r="F95" s="3">
        <v>1.45031498088334</v>
      </c>
      <c r="G95" s="6">
        <v>0.39200000000000002</v>
      </c>
      <c r="K95" s="3">
        <v>2.7362939895669398</v>
      </c>
      <c r="L95" s="6">
        <v>0.16300000000000001</v>
      </c>
    </row>
    <row r="96" spans="1:12">
      <c r="A96" s="3">
        <v>0.21139349300406901</v>
      </c>
      <c r="B96" s="6">
        <v>2.2999999999999899E-2</v>
      </c>
      <c r="F96" s="3">
        <v>1.4514804239830299</v>
      </c>
      <c r="G96" s="6">
        <v>0.40799999999999897</v>
      </c>
      <c r="K96" s="3">
        <v>2.7374752903826902</v>
      </c>
      <c r="L96" s="6">
        <v>0.155999999999999</v>
      </c>
    </row>
    <row r="97" spans="1:12">
      <c r="A97" s="3">
        <v>0.212057071805169</v>
      </c>
      <c r="B97" s="6">
        <v>3.4000000000000002E-2</v>
      </c>
      <c r="F97" s="3">
        <v>1.45264586708273</v>
      </c>
      <c r="G97" s="6">
        <v>0.41999999999999899</v>
      </c>
      <c r="K97" s="3">
        <v>2.73865659119843</v>
      </c>
      <c r="L97" s="6">
        <v>0.17499999999999899</v>
      </c>
    </row>
    <row r="98" spans="1:12">
      <c r="A98" s="3">
        <v>0.21272065060626899</v>
      </c>
      <c r="B98" s="6">
        <v>2.2999999999999899E-2</v>
      </c>
      <c r="F98" s="3">
        <v>1.4538113101824199</v>
      </c>
      <c r="G98" s="6">
        <v>0.38100000000000001</v>
      </c>
      <c r="K98" s="3">
        <v>2.7398378920141799</v>
      </c>
      <c r="L98" s="6">
        <v>0.180999999999999</v>
      </c>
    </row>
    <row r="99" spans="1:12">
      <c r="A99" s="3">
        <v>0.21338422940737001</v>
      </c>
      <c r="B99" s="6">
        <v>2.5000000000000001E-2</v>
      </c>
      <c r="F99" s="3">
        <v>1.4549767532821101</v>
      </c>
      <c r="G99" s="6">
        <v>0.48599999999999899</v>
      </c>
      <c r="K99" s="3">
        <v>2.7410191928299201</v>
      </c>
      <c r="L99" s="6">
        <v>0.186999999999999</v>
      </c>
    </row>
    <row r="100" spans="1:12">
      <c r="A100" s="3">
        <v>0.21404780820847</v>
      </c>
      <c r="B100" s="6">
        <v>4.4999999999999901E-2</v>
      </c>
      <c r="F100" s="3">
        <v>1.4561421963818</v>
      </c>
      <c r="G100" s="6">
        <v>0.47999999999999898</v>
      </c>
      <c r="K100" s="3">
        <v>2.7422004936456599</v>
      </c>
      <c r="L100" s="6">
        <v>0.185999999999999</v>
      </c>
    </row>
    <row r="101" spans="1:12">
      <c r="A101" s="3">
        <v>0.21471138700956999</v>
      </c>
      <c r="B101" s="6">
        <v>3.59999999999999E-2</v>
      </c>
      <c r="F101" s="3">
        <v>1.4573076394814899</v>
      </c>
      <c r="G101" s="6">
        <v>0.45900000000000002</v>
      </c>
      <c r="K101" s="3">
        <v>2.7433817944614098</v>
      </c>
      <c r="L101" s="6">
        <v>0.20699999999999899</v>
      </c>
    </row>
    <row r="102" spans="1:12">
      <c r="A102" s="3">
        <v>0.21537496581067</v>
      </c>
      <c r="B102" s="6">
        <v>4.1000000000000002E-2</v>
      </c>
      <c r="F102" s="3">
        <v>1.45847308258118</v>
      </c>
      <c r="G102" s="6">
        <v>0.48199999999999898</v>
      </c>
      <c r="K102" s="3">
        <v>2.74456309527715</v>
      </c>
      <c r="L102" s="6">
        <v>0.20200000000000001</v>
      </c>
    </row>
    <row r="103" spans="1:12">
      <c r="A103" s="3">
        <v>0.21603854461176999</v>
      </c>
      <c r="B103" s="6">
        <v>4.2999999999999899E-2</v>
      </c>
      <c r="F103" s="3">
        <v>1.4596385256808699</v>
      </c>
      <c r="G103" s="6">
        <v>0.51700000000000002</v>
      </c>
      <c r="K103" s="3">
        <v>2.7457443960928898</v>
      </c>
      <c r="L103" s="6">
        <v>0.23200000000000001</v>
      </c>
    </row>
    <row r="104" spans="1:12">
      <c r="A104" s="3">
        <v>0.21670212341287001</v>
      </c>
      <c r="B104" s="6">
        <v>4.5999999999999902E-2</v>
      </c>
      <c r="F104" s="3">
        <v>1.4608039687805701</v>
      </c>
      <c r="G104" s="6">
        <v>0.52200000000000002</v>
      </c>
      <c r="K104" s="3">
        <v>2.7469256969086402</v>
      </c>
      <c r="L104" s="6">
        <v>0.23699999999999899</v>
      </c>
    </row>
    <row r="105" spans="1:12">
      <c r="A105" s="3">
        <v>0.21736570221397</v>
      </c>
      <c r="B105" s="6">
        <v>5.2999999999999901E-2</v>
      </c>
      <c r="F105" s="3">
        <v>1.46196941188026</v>
      </c>
      <c r="G105" s="6">
        <v>0.53200000000000003</v>
      </c>
      <c r="K105" s="3">
        <v>2.7481069977243799</v>
      </c>
      <c r="L105" s="6">
        <v>0.25700000000000001</v>
      </c>
    </row>
    <row r="106" spans="1:12">
      <c r="A106" s="3">
        <v>0.21802928101506999</v>
      </c>
      <c r="B106" s="6">
        <v>4.4999999999999901E-2</v>
      </c>
      <c r="F106" s="3">
        <v>1.4631348549799501</v>
      </c>
      <c r="G106" s="6">
        <v>0.58699999999999897</v>
      </c>
      <c r="K106" s="3">
        <v>2.7492882985401299</v>
      </c>
      <c r="L106" s="6">
        <v>0.248999999999999</v>
      </c>
    </row>
    <row r="107" spans="1:12">
      <c r="A107" s="3">
        <v>0.21869285981617101</v>
      </c>
      <c r="B107" s="6">
        <v>5.19999999999999E-2</v>
      </c>
      <c r="F107" s="3">
        <v>1.46430029807964</v>
      </c>
      <c r="G107" s="6">
        <v>0.65800000000000003</v>
      </c>
      <c r="K107" s="3">
        <v>2.7504695993558701</v>
      </c>
      <c r="L107" s="6">
        <v>0.28000000000000003</v>
      </c>
    </row>
    <row r="108" spans="1:12">
      <c r="A108" s="3">
        <v>0.219356438617271</v>
      </c>
      <c r="B108" s="6">
        <v>0.05</v>
      </c>
      <c r="F108" s="3">
        <v>1.4654657411793299</v>
      </c>
      <c r="G108" s="6">
        <v>0.65600000000000003</v>
      </c>
      <c r="K108" s="3">
        <v>2.7516509001716098</v>
      </c>
      <c r="L108" s="6">
        <v>0.28100000000000003</v>
      </c>
    </row>
    <row r="109" spans="1:12">
      <c r="A109" s="3">
        <v>0.22002001741837099</v>
      </c>
      <c r="B109" s="6">
        <v>4.7E-2</v>
      </c>
      <c r="F109" s="3">
        <v>1.4666311842790201</v>
      </c>
      <c r="G109" s="6">
        <v>0.63800000000000001</v>
      </c>
      <c r="K109" s="3">
        <v>2.7528322009873598</v>
      </c>
      <c r="L109" s="6">
        <v>0.29099999999999898</v>
      </c>
    </row>
    <row r="110" spans="1:12">
      <c r="A110" s="3">
        <v>0.22068359621947101</v>
      </c>
      <c r="B110" s="6">
        <v>4.9000000000000002E-2</v>
      </c>
      <c r="F110" s="3">
        <v>1.46779662737871</v>
      </c>
      <c r="G110" s="6">
        <v>0.72799999999999898</v>
      </c>
      <c r="K110" s="3">
        <v>2.7540135018031</v>
      </c>
      <c r="L110" s="6">
        <v>0.33800000000000002</v>
      </c>
    </row>
    <row r="111" spans="1:12">
      <c r="A111" s="3">
        <v>0.221347175020571</v>
      </c>
      <c r="B111" s="6">
        <v>0.08</v>
      </c>
      <c r="F111" s="3">
        <v>1.4689620704784001</v>
      </c>
      <c r="G111" s="6">
        <v>0.67100000000000004</v>
      </c>
      <c r="K111" s="3">
        <v>2.7551948026188402</v>
      </c>
      <c r="L111" s="6">
        <v>0.34300000000000003</v>
      </c>
    </row>
    <row r="112" spans="1:12">
      <c r="A112" s="3">
        <v>0.22201075382167099</v>
      </c>
      <c r="B112" s="6">
        <v>6.9000000000000006E-2</v>
      </c>
      <c r="F112" s="3">
        <v>1.4701275135781</v>
      </c>
      <c r="G112" s="6">
        <v>0.71899999999999897</v>
      </c>
      <c r="K112" s="3">
        <v>2.7563761034345902</v>
      </c>
      <c r="L112" s="6">
        <v>0.40200000000000002</v>
      </c>
    </row>
    <row r="113" spans="1:12">
      <c r="A113" s="3">
        <v>0.222674332622771</v>
      </c>
      <c r="B113" s="6">
        <v>6.9000000000000006E-2</v>
      </c>
      <c r="F113" s="3">
        <v>1.4712929566777899</v>
      </c>
      <c r="G113" s="6">
        <v>0.70299999999999896</v>
      </c>
      <c r="K113" s="3">
        <v>2.7575574042503299</v>
      </c>
      <c r="L113" s="6">
        <v>0.38</v>
      </c>
    </row>
    <row r="114" spans="1:12">
      <c r="A114" s="3">
        <v>0.22333791142387199</v>
      </c>
      <c r="B114" s="6">
        <v>7.6999999999999902E-2</v>
      </c>
      <c r="F114" s="3">
        <v>1.4724583997774801</v>
      </c>
      <c r="G114" s="6">
        <v>0.78900000000000003</v>
      </c>
      <c r="K114" s="3">
        <v>2.7587387050660799</v>
      </c>
      <c r="L114" s="6">
        <v>0.36799999999999899</v>
      </c>
    </row>
    <row r="115" spans="1:12">
      <c r="A115" s="3">
        <v>0.22400149022497201</v>
      </c>
      <c r="B115" s="6">
        <v>7.0000000000000007E-2</v>
      </c>
      <c r="F115" s="3">
        <v>1.47362384287717</v>
      </c>
      <c r="G115" s="6">
        <v>0.75</v>
      </c>
      <c r="K115" s="3">
        <v>2.7599200058818201</v>
      </c>
      <c r="L115" s="6">
        <v>0.34100000000000003</v>
      </c>
    </row>
    <row r="116" spans="1:12">
      <c r="A116" s="3">
        <v>0.224665069026072</v>
      </c>
      <c r="B116" s="6">
        <v>0.10199999999999899</v>
      </c>
      <c r="F116" s="3">
        <v>1.4747892859768601</v>
      </c>
      <c r="G116" s="6">
        <v>0.77</v>
      </c>
      <c r="K116" s="3">
        <v>2.7611013066975598</v>
      </c>
      <c r="L116" s="6">
        <v>0.438</v>
      </c>
    </row>
    <row r="117" spans="1:12">
      <c r="A117" s="3">
        <v>0.22532864782717199</v>
      </c>
      <c r="B117" s="6">
        <v>0.10199999999999899</v>
      </c>
      <c r="F117" s="3">
        <v>1.47595472907655</v>
      </c>
      <c r="G117" s="6">
        <v>0.82499999999999896</v>
      </c>
      <c r="K117" s="3">
        <v>2.7622826075133098</v>
      </c>
      <c r="L117" s="6">
        <v>0.40600000000000003</v>
      </c>
    </row>
    <row r="118" spans="1:12">
      <c r="A118" s="3">
        <v>0.22599222662827201</v>
      </c>
      <c r="B118" s="6">
        <v>0.103999999999999</v>
      </c>
      <c r="F118" s="3">
        <v>1.4771201721762399</v>
      </c>
      <c r="G118" s="6">
        <v>0.81299999999999895</v>
      </c>
      <c r="K118" s="3">
        <v>2.76346390832905</v>
      </c>
      <c r="L118" s="6">
        <v>0.443</v>
      </c>
    </row>
    <row r="119" spans="1:12">
      <c r="A119" s="3">
        <v>0.226655805429372</v>
      </c>
      <c r="B119" s="6">
        <v>0.104999999999999</v>
      </c>
      <c r="F119" s="3">
        <v>1.47828561527594</v>
      </c>
      <c r="G119" s="6">
        <v>0.9</v>
      </c>
      <c r="K119" s="3">
        <v>2.7646452091447902</v>
      </c>
      <c r="L119" s="6">
        <v>0.46999999999999897</v>
      </c>
    </row>
    <row r="120" spans="1:12">
      <c r="A120" s="3">
        <v>0.22731938423047199</v>
      </c>
      <c r="B120" s="6">
        <v>0.11600000000000001</v>
      </c>
      <c r="F120" s="3">
        <v>1.47945105837563</v>
      </c>
      <c r="G120" s="6">
        <v>0.91500000000000004</v>
      </c>
      <c r="K120" s="3">
        <v>2.7658265099605401</v>
      </c>
      <c r="L120" s="6">
        <v>0.431999999999999</v>
      </c>
    </row>
    <row r="121" spans="1:12">
      <c r="A121" s="3">
        <v>0.22798296303157201</v>
      </c>
      <c r="B121" s="6">
        <v>0.14399999999999899</v>
      </c>
      <c r="F121" s="3">
        <v>1.4806165014753201</v>
      </c>
      <c r="G121" s="6">
        <v>0.89100000000000001</v>
      </c>
      <c r="K121" s="3">
        <v>2.7670078107762799</v>
      </c>
      <c r="L121" s="6">
        <v>0.51200000000000001</v>
      </c>
    </row>
    <row r="122" spans="1:12">
      <c r="A122" s="3">
        <v>0.22864654183267299</v>
      </c>
      <c r="B122" s="6">
        <v>0.13100000000000001</v>
      </c>
      <c r="F122" s="3">
        <v>1.48178194457501</v>
      </c>
      <c r="G122" s="6">
        <v>0.94799999999999895</v>
      </c>
      <c r="K122" s="3">
        <v>2.7681891115920298</v>
      </c>
      <c r="L122" s="6">
        <v>0.505</v>
      </c>
    </row>
    <row r="123" spans="1:12">
      <c r="A123" s="3">
        <v>0.22931012063377301</v>
      </c>
      <c r="B123" s="6">
        <v>0.123999999999999</v>
      </c>
      <c r="F123" s="3">
        <v>1.4829473876746999</v>
      </c>
      <c r="G123" s="6">
        <v>0.93300000000000005</v>
      </c>
      <c r="K123" s="3">
        <v>2.76937041240777</v>
      </c>
      <c r="L123" s="6">
        <v>0.52900000000000003</v>
      </c>
    </row>
    <row r="124" spans="1:12">
      <c r="A124" s="3">
        <v>0.229973699434873</v>
      </c>
      <c r="B124" s="6">
        <v>0.13100000000000001</v>
      </c>
      <c r="F124" s="3">
        <v>1.48411283077439</v>
      </c>
      <c r="G124" s="6">
        <v>0.89600000000000002</v>
      </c>
      <c r="K124" s="3">
        <v>2.7705517132235098</v>
      </c>
      <c r="L124" s="6">
        <v>0.54900000000000004</v>
      </c>
    </row>
    <row r="125" spans="1:12">
      <c r="A125" s="3">
        <v>0.23063727823597299</v>
      </c>
      <c r="B125" s="6">
        <v>0.13600000000000001</v>
      </c>
      <c r="F125" s="3">
        <v>1.48527827387408</v>
      </c>
      <c r="G125" s="6">
        <v>1.0149999999999899</v>
      </c>
      <c r="K125" s="3">
        <v>2.7717330140392602</v>
      </c>
      <c r="L125" s="6">
        <v>0.57899999999999896</v>
      </c>
    </row>
    <row r="126" spans="1:12">
      <c r="A126" s="3">
        <v>0.23130085703707301</v>
      </c>
      <c r="B126" s="6">
        <v>0.13900000000000001</v>
      </c>
      <c r="F126" s="3">
        <v>1.4864437169737701</v>
      </c>
      <c r="G126" s="6">
        <v>0.98399999999999899</v>
      </c>
      <c r="K126" s="3">
        <v>2.772914314855</v>
      </c>
      <c r="L126" s="6">
        <v>0.56399999999999895</v>
      </c>
    </row>
    <row r="127" spans="1:12">
      <c r="A127" s="3">
        <v>0.231964435838173</v>
      </c>
      <c r="B127" s="6">
        <v>0.158</v>
      </c>
      <c r="F127" s="3">
        <v>1.48760916007347</v>
      </c>
      <c r="G127" s="6">
        <v>1.07299999999999</v>
      </c>
      <c r="K127" s="3">
        <v>2.7740956156707401</v>
      </c>
      <c r="L127" s="6">
        <v>0.56699999999999895</v>
      </c>
    </row>
    <row r="128" spans="1:12">
      <c r="A128" s="3">
        <v>0.23262801463927299</v>
      </c>
      <c r="B128" s="6">
        <v>0.14199999999999899</v>
      </c>
      <c r="F128" s="3">
        <v>1.4887746031731599</v>
      </c>
      <c r="G128" s="6">
        <v>1.0149999999999899</v>
      </c>
      <c r="K128" s="3">
        <v>2.7752769164864901</v>
      </c>
      <c r="L128" s="6">
        <v>0.63300000000000001</v>
      </c>
    </row>
    <row r="129" spans="1:12">
      <c r="A129" s="3">
        <v>0.23329159344037301</v>
      </c>
      <c r="B129" s="6">
        <v>0.151999999999999</v>
      </c>
      <c r="F129" s="3">
        <v>1.48994004627285</v>
      </c>
      <c r="G129" s="6">
        <v>1.07</v>
      </c>
      <c r="K129" s="3">
        <v>2.7764582173022299</v>
      </c>
      <c r="L129" s="6">
        <v>0.65</v>
      </c>
    </row>
    <row r="130" spans="1:12">
      <c r="A130" s="3">
        <v>0.233955172241474</v>
      </c>
      <c r="B130" s="6">
        <v>0.16200000000000001</v>
      </c>
      <c r="F130" s="3">
        <v>1.4911054893725399</v>
      </c>
      <c r="G130" s="6">
        <v>1.0009999999999899</v>
      </c>
      <c r="K130" s="3">
        <v>2.7776395181179701</v>
      </c>
      <c r="L130" s="6">
        <v>0.65</v>
      </c>
    </row>
    <row r="131" spans="1:12">
      <c r="A131" s="3">
        <v>0.23461875104257399</v>
      </c>
      <c r="B131" s="6">
        <v>0.17100000000000001</v>
      </c>
      <c r="F131" s="3">
        <v>1.4922709324722301</v>
      </c>
      <c r="G131" s="6">
        <v>1.0780000000000001</v>
      </c>
      <c r="K131" s="3">
        <v>2.77882081893372</v>
      </c>
      <c r="L131" s="6">
        <v>0.68100000000000005</v>
      </c>
    </row>
    <row r="132" spans="1:12">
      <c r="A132" s="3">
        <v>0.235282329843674</v>
      </c>
      <c r="B132" s="6">
        <v>0.17299999999999899</v>
      </c>
      <c r="F132" s="3">
        <v>1.49343637557192</v>
      </c>
      <c r="G132" s="6">
        <v>1.1020000000000001</v>
      </c>
      <c r="K132" s="3">
        <v>2.7800021197494602</v>
      </c>
      <c r="L132" s="6">
        <v>0.70499999999999896</v>
      </c>
    </row>
    <row r="133" spans="1:12">
      <c r="A133" s="3">
        <v>0.23594590864477399</v>
      </c>
      <c r="B133" s="6">
        <v>0.183999999999999</v>
      </c>
      <c r="F133" s="3">
        <v>1.4946018186716099</v>
      </c>
      <c r="G133" s="6">
        <v>1.1519999999999899</v>
      </c>
      <c r="K133" s="3">
        <v>2.7811834205652102</v>
      </c>
      <c r="L133" s="6">
        <v>0.70599999999999896</v>
      </c>
    </row>
    <row r="134" spans="1:12">
      <c r="A134" s="3">
        <v>0.23660948744587401</v>
      </c>
      <c r="B134" s="6">
        <v>0.17699999999999899</v>
      </c>
      <c r="F134" s="3">
        <v>1.49576726177131</v>
      </c>
      <c r="G134" s="6">
        <v>1.11099999999999</v>
      </c>
      <c r="K134" s="3">
        <v>2.7823647213809499</v>
      </c>
      <c r="L134" s="6">
        <v>0.755</v>
      </c>
    </row>
    <row r="135" spans="1:12">
      <c r="A135" s="3">
        <v>0.237273066246974</v>
      </c>
      <c r="B135" s="6">
        <v>0.19400000000000001</v>
      </c>
      <c r="F135" s="3">
        <v>1.4969327048709999</v>
      </c>
      <c r="G135" s="6">
        <v>1.139</v>
      </c>
      <c r="K135" s="3">
        <v>2.7835460221966901</v>
      </c>
      <c r="L135" s="6">
        <v>0.73599999999999899</v>
      </c>
    </row>
    <row r="136" spans="1:12">
      <c r="A136" s="3">
        <v>0.23793664504807399</v>
      </c>
      <c r="B136" s="6">
        <v>0.182999999999999</v>
      </c>
      <c r="F136" s="3">
        <v>1.4980981479706901</v>
      </c>
      <c r="G136" s="6">
        <v>1.1819999999999899</v>
      </c>
      <c r="K136" s="3">
        <v>2.7847273230124401</v>
      </c>
      <c r="L136" s="6">
        <v>0.79200000000000004</v>
      </c>
    </row>
    <row r="137" spans="1:12">
      <c r="A137" s="3">
        <v>0.23860022384917501</v>
      </c>
      <c r="B137" s="6">
        <v>0.213999999999999</v>
      </c>
      <c r="F137" s="3">
        <v>1.49926359107038</v>
      </c>
      <c r="G137" s="6">
        <v>1.10499999999999</v>
      </c>
      <c r="K137" s="3">
        <v>2.7859086238281798</v>
      </c>
      <c r="L137" s="6">
        <v>0.77</v>
      </c>
    </row>
    <row r="138" spans="1:12">
      <c r="A138" s="3">
        <v>0.239263802650275</v>
      </c>
      <c r="B138" s="6">
        <v>0.214999999999999</v>
      </c>
      <c r="F138" s="3">
        <v>1.5004290341700699</v>
      </c>
      <c r="G138" s="6">
        <v>1.09899999999999</v>
      </c>
      <c r="K138" s="3">
        <v>2.78708992464392</v>
      </c>
      <c r="L138" s="6">
        <v>0.78700000000000003</v>
      </c>
    </row>
    <row r="139" spans="1:12">
      <c r="A139" s="3">
        <v>0.23992738145137499</v>
      </c>
      <c r="B139" s="6">
        <v>0.24099999999999899</v>
      </c>
      <c r="F139" s="3">
        <v>1.50159447726976</v>
      </c>
      <c r="G139" s="6">
        <v>1.135</v>
      </c>
      <c r="K139" s="3">
        <v>2.78827122545967</v>
      </c>
      <c r="L139" s="6">
        <v>0.81399999999999895</v>
      </c>
    </row>
    <row r="140" spans="1:12">
      <c r="A140" s="3">
        <v>0.24059096025247501</v>
      </c>
      <c r="B140" s="6">
        <v>0.27900000000000003</v>
      </c>
      <c r="F140" s="3">
        <v>1.5027599203694499</v>
      </c>
      <c r="G140" s="6">
        <v>1.145</v>
      </c>
      <c r="K140" s="3">
        <v>2.7894525262754102</v>
      </c>
      <c r="L140" s="6">
        <v>0.875</v>
      </c>
    </row>
    <row r="141" spans="1:12">
      <c r="A141" s="3">
        <v>0.241254539053575</v>
      </c>
      <c r="B141" s="6">
        <v>0.26400000000000001</v>
      </c>
      <c r="F141" s="3">
        <v>1.5039253634691401</v>
      </c>
      <c r="G141" s="6">
        <v>1.22199999999999</v>
      </c>
      <c r="K141" s="3">
        <v>2.7906338270911601</v>
      </c>
      <c r="L141" s="6">
        <v>0.92400000000000004</v>
      </c>
    </row>
    <row r="142" spans="1:12">
      <c r="A142" s="3">
        <v>0.24191811785467501</v>
      </c>
      <c r="B142" s="6">
        <v>0.27800000000000002</v>
      </c>
      <c r="F142" s="3">
        <v>1.50509080656884</v>
      </c>
      <c r="G142" s="6">
        <v>1.1950000000000001</v>
      </c>
      <c r="K142" s="3">
        <v>2.7918151279068999</v>
      </c>
      <c r="L142" s="6">
        <v>0.92700000000000005</v>
      </c>
    </row>
    <row r="143" spans="1:12">
      <c r="A143" s="3">
        <v>0.242581696655775</v>
      </c>
      <c r="B143" s="6">
        <v>0.30399999999999899</v>
      </c>
      <c r="F143" s="3">
        <v>1.5062562496685299</v>
      </c>
      <c r="G143" s="6">
        <v>1.1379999999999899</v>
      </c>
      <c r="K143" s="3">
        <v>2.7929964287226401</v>
      </c>
      <c r="L143" s="6">
        <v>0.96999999999999897</v>
      </c>
    </row>
    <row r="144" spans="1:12">
      <c r="A144" s="3">
        <v>0.24324527545687499</v>
      </c>
      <c r="B144" s="6">
        <v>0.34699999999999898</v>
      </c>
      <c r="F144" s="3">
        <v>1.50742169276822</v>
      </c>
      <c r="G144" s="6">
        <v>1.1970000000000001</v>
      </c>
      <c r="K144" s="3">
        <v>2.7941777295383901</v>
      </c>
      <c r="L144" s="6">
        <v>0.91800000000000004</v>
      </c>
    </row>
    <row r="145" spans="1:12">
      <c r="A145" s="3">
        <v>0.24390885425797601</v>
      </c>
      <c r="B145" s="6">
        <v>0.32200000000000001</v>
      </c>
      <c r="F145" s="3">
        <v>1.5085871358679099</v>
      </c>
      <c r="G145" s="6">
        <v>1.1850000000000001</v>
      </c>
      <c r="K145" s="3">
        <v>2.7953590303541298</v>
      </c>
      <c r="L145" s="6">
        <v>0.94199999999999895</v>
      </c>
    </row>
    <row r="146" spans="1:12">
      <c r="A146" s="3">
        <v>0.244572433059076</v>
      </c>
      <c r="B146" s="6">
        <v>0.34699999999999898</v>
      </c>
      <c r="F146" s="3">
        <v>1.5097525789676001</v>
      </c>
      <c r="G146" s="6">
        <v>1.0780000000000001</v>
      </c>
      <c r="K146" s="3">
        <v>2.79654033116987</v>
      </c>
      <c r="L146" s="6">
        <v>0.92400000000000004</v>
      </c>
    </row>
    <row r="147" spans="1:12">
      <c r="A147" s="3">
        <v>0.24523601186017599</v>
      </c>
      <c r="B147" s="6">
        <v>0.38200000000000001</v>
      </c>
      <c r="F147" s="3">
        <v>1.51091802206729</v>
      </c>
      <c r="G147" s="6">
        <v>1.1160000000000001</v>
      </c>
      <c r="K147" s="3">
        <v>2.79772163198562</v>
      </c>
      <c r="L147" s="6">
        <v>0.92200000000000004</v>
      </c>
    </row>
    <row r="148" spans="1:12">
      <c r="A148" s="3">
        <v>0.24589959066127601</v>
      </c>
      <c r="B148" s="6">
        <v>0.34899999999999898</v>
      </c>
      <c r="F148" s="3">
        <v>1.5120834651669799</v>
      </c>
      <c r="G148" s="6">
        <v>1.2110000000000001</v>
      </c>
      <c r="K148" s="3">
        <v>2.7989029328013602</v>
      </c>
      <c r="L148" s="6">
        <v>0.92400000000000004</v>
      </c>
    </row>
    <row r="149" spans="1:12">
      <c r="A149" s="3">
        <v>0.246563169462376</v>
      </c>
      <c r="B149" s="6">
        <v>0.34799999999999898</v>
      </c>
      <c r="F149" s="3">
        <v>1.51324890826668</v>
      </c>
      <c r="G149" s="6">
        <v>1.2250000000000001</v>
      </c>
      <c r="K149" s="3">
        <v>2.8000842336171101</v>
      </c>
      <c r="L149" s="6">
        <v>0.96799999999999897</v>
      </c>
    </row>
    <row r="150" spans="1:12">
      <c r="A150" s="3">
        <v>0.24722674826347599</v>
      </c>
      <c r="B150" s="6">
        <v>0.33500000000000002</v>
      </c>
      <c r="F150" s="3">
        <v>1.5144143513663699</v>
      </c>
      <c r="G150" s="6">
        <v>1.1719999999999899</v>
      </c>
      <c r="K150" s="3">
        <v>2.8012655344328499</v>
      </c>
      <c r="L150" s="6">
        <v>0.97799999999999898</v>
      </c>
    </row>
    <row r="151" spans="1:12">
      <c r="A151" s="3">
        <v>0.247890327064576</v>
      </c>
      <c r="B151" s="6">
        <v>0.40400000000000003</v>
      </c>
      <c r="F151" s="3">
        <v>1.5155797944660601</v>
      </c>
      <c r="G151" s="6">
        <v>1.2050000000000001</v>
      </c>
      <c r="K151" s="3">
        <v>2.8024468352485901</v>
      </c>
      <c r="L151" s="6">
        <v>0.91200000000000003</v>
      </c>
    </row>
    <row r="152" spans="1:12">
      <c r="A152" s="3">
        <v>0.24855390586567699</v>
      </c>
      <c r="B152" s="6">
        <v>0.369999999999999</v>
      </c>
      <c r="F152" s="3">
        <v>1.51674523756575</v>
      </c>
      <c r="G152" s="6">
        <v>1.147</v>
      </c>
      <c r="K152" s="3">
        <v>2.80362813606434</v>
      </c>
      <c r="L152" s="6">
        <v>1.028</v>
      </c>
    </row>
    <row r="153" spans="1:12">
      <c r="A153" s="3">
        <v>0.24921748466677701</v>
      </c>
      <c r="B153" s="6">
        <v>0.39800000000000002</v>
      </c>
      <c r="F153" s="3">
        <v>1.5179106806654401</v>
      </c>
      <c r="G153" s="6">
        <v>1.169</v>
      </c>
      <c r="K153" s="3">
        <v>2.8048094368800802</v>
      </c>
      <c r="L153" s="6">
        <v>1.048</v>
      </c>
    </row>
    <row r="154" spans="1:12">
      <c r="A154" s="3">
        <v>0.249881063467877</v>
      </c>
      <c r="B154" s="6">
        <v>0.38200000000000001</v>
      </c>
      <c r="F154" s="3">
        <v>1.51907612376513</v>
      </c>
      <c r="G154" s="6">
        <v>1.1819999999999899</v>
      </c>
      <c r="K154" s="3">
        <v>2.80599073769582</v>
      </c>
      <c r="L154" s="6">
        <v>0.99199999999999899</v>
      </c>
    </row>
    <row r="155" spans="1:12">
      <c r="A155" s="3">
        <v>0.25054464226897699</v>
      </c>
      <c r="B155" s="6">
        <v>0.42399999999999899</v>
      </c>
      <c r="F155" s="3">
        <v>1.5202415668648199</v>
      </c>
      <c r="G155" s="6">
        <v>1.18999999999999</v>
      </c>
      <c r="K155" s="3">
        <v>2.8071720385115699</v>
      </c>
      <c r="L155" s="6">
        <v>1.0409999999999899</v>
      </c>
    </row>
    <row r="156" spans="1:12">
      <c r="A156" s="3">
        <v>0.25120822107007701</v>
      </c>
      <c r="B156" s="6">
        <v>0.40500000000000003</v>
      </c>
      <c r="F156" s="3">
        <v>1.5214070099645101</v>
      </c>
      <c r="G156" s="6">
        <v>1.0660000000000001</v>
      </c>
      <c r="K156" s="3">
        <v>2.8083533393273101</v>
      </c>
      <c r="L156" s="6">
        <v>0.93999999999999895</v>
      </c>
    </row>
    <row r="157" spans="1:12">
      <c r="A157" s="3">
        <v>0.25187179987117703</v>
      </c>
      <c r="B157" s="6">
        <v>0.39600000000000002</v>
      </c>
      <c r="F157" s="3">
        <v>1.52257245306421</v>
      </c>
      <c r="G157" s="6">
        <v>1.09099999999999</v>
      </c>
      <c r="K157" s="3">
        <v>2.8095346401430601</v>
      </c>
      <c r="L157" s="6">
        <v>1.006</v>
      </c>
    </row>
    <row r="158" spans="1:12">
      <c r="A158" s="3">
        <v>0.25253537867227699</v>
      </c>
      <c r="B158" s="6">
        <v>0.40699999999999897</v>
      </c>
      <c r="F158" s="3">
        <v>1.5237378961639001</v>
      </c>
      <c r="G158" s="6">
        <v>1.07</v>
      </c>
      <c r="K158" s="3">
        <v>2.8107159409587998</v>
      </c>
      <c r="L158" s="6">
        <v>1.0349999999999899</v>
      </c>
    </row>
    <row r="159" spans="1:12">
      <c r="A159" s="3">
        <v>0.25319895747337701</v>
      </c>
      <c r="B159" s="6">
        <v>0.42599999999999899</v>
      </c>
      <c r="F159" s="3">
        <v>1.52490333926359</v>
      </c>
      <c r="G159" s="6">
        <v>1.06099999999999</v>
      </c>
      <c r="K159" s="3">
        <v>2.81189724177454</v>
      </c>
      <c r="L159" s="6">
        <v>0.97899999999999898</v>
      </c>
    </row>
    <row r="160" spans="1:12">
      <c r="A160" s="3">
        <v>0.25386253627447802</v>
      </c>
      <c r="B160" s="6">
        <v>0.39600000000000002</v>
      </c>
      <c r="F160" s="3">
        <v>1.5260687823632799</v>
      </c>
      <c r="G160" s="6">
        <v>1.06099999999999</v>
      </c>
      <c r="K160" s="3">
        <v>2.81307854259029</v>
      </c>
      <c r="L160" s="6">
        <v>1.0049999999999899</v>
      </c>
    </row>
    <row r="161" spans="1:12">
      <c r="A161" s="3">
        <v>0.25452611507557799</v>
      </c>
      <c r="B161" s="6">
        <v>0.45300000000000001</v>
      </c>
      <c r="F161" s="3">
        <v>1.5272342254629701</v>
      </c>
      <c r="G161" s="6">
        <v>1.0720000000000001</v>
      </c>
      <c r="K161" s="3">
        <v>2.8142598434060302</v>
      </c>
      <c r="L161" s="6">
        <v>1.016</v>
      </c>
    </row>
    <row r="162" spans="1:12">
      <c r="A162" s="3">
        <v>0.255189693876678</v>
      </c>
      <c r="B162" s="6">
        <v>0.430999999999999</v>
      </c>
      <c r="F162" s="3">
        <v>1.52839966856266</v>
      </c>
      <c r="G162" s="6">
        <v>0.99199999999999899</v>
      </c>
      <c r="K162" s="3">
        <v>2.8154411442217699</v>
      </c>
      <c r="L162" s="6">
        <v>0.997999999999999</v>
      </c>
    </row>
    <row r="163" spans="1:12">
      <c r="A163" s="3">
        <v>0.25585327267777802</v>
      </c>
      <c r="B163" s="6">
        <v>0.42499999999999899</v>
      </c>
      <c r="F163" s="3">
        <v>1.5295651116623501</v>
      </c>
      <c r="G163" s="6">
        <v>1.0329999999999899</v>
      </c>
      <c r="K163" s="3">
        <v>2.8166224450375199</v>
      </c>
      <c r="L163" s="6">
        <v>1</v>
      </c>
    </row>
    <row r="164" spans="1:12">
      <c r="A164" s="3">
        <v>0.25651685147887798</v>
      </c>
      <c r="B164" s="6">
        <v>0.40400000000000003</v>
      </c>
      <c r="F164" s="3">
        <v>1.53073055476205</v>
      </c>
      <c r="G164" s="6">
        <v>1.034</v>
      </c>
      <c r="K164" s="3">
        <v>2.8178037458532601</v>
      </c>
      <c r="L164" s="6">
        <v>1.0309999999999899</v>
      </c>
    </row>
    <row r="165" spans="1:12">
      <c r="A165" s="3">
        <v>0.257180430279978</v>
      </c>
      <c r="B165" s="6">
        <v>0.439</v>
      </c>
      <c r="F165" s="3">
        <v>1.5318959978617399</v>
      </c>
      <c r="G165" s="6">
        <v>1.002</v>
      </c>
      <c r="K165" s="3">
        <v>2.8189850466690101</v>
      </c>
      <c r="L165" s="6">
        <v>1.0229999999999899</v>
      </c>
    </row>
    <row r="166" spans="1:12">
      <c r="A166" s="3">
        <v>0.25784400908107802</v>
      </c>
      <c r="B166" s="6">
        <v>0.39200000000000002</v>
      </c>
      <c r="F166" s="3">
        <v>1.53306144096143</v>
      </c>
      <c r="G166" s="6">
        <v>0.98299999999999899</v>
      </c>
      <c r="K166" s="3">
        <v>2.8201663474847498</v>
      </c>
      <c r="L166" s="6">
        <v>1.0189999999999899</v>
      </c>
    </row>
    <row r="167" spans="1:12">
      <c r="A167" s="3">
        <v>0.25850758788217798</v>
      </c>
      <c r="B167" s="6">
        <v>0.42699999999999899</v>
      </c>
      <c r="F167" s="3">
        <v>1.53422688406112</v>
      </c>
      <c r="G167" s="6">
        <v>0.97199999999999898</v>
      </c>
      <c r="K167" s="3">
        <v>2.82134764830049</v>
      </c>
      <c r="L167" s="6">
        <v>1.054</v>
      </c>
    </row>
    <row r="168" spans="1:12">
      <c r="A168" s="3">
        <v>0.259171166683279</v>
      </c>
      <c r="B168" s="6">
        <v>0.40600000000000003</v>
      </c>
      <c r="F168" s="3">
        <v>1.5353923271608101</v>
      </c>
      <c r="G168" s="6">
        <v>0.94899999999999896</v>
      </c>
      <c r="K168" s="3">
        <v>2.82252894911624</v>
      </c>
      <c r="L168" s="6">
        <v>1.0309999999999899</v>
      </c>
    </row>
    <row r="169" spans="1:12">
      <c r="A169" s="3">
        <v>0.25983474548437901</v>
      </c>
      <c r="B169" s="6">
        <v>0.438</v>
      </c>
      <c r="F169" s="3">
        <v>1.5365577702605</v>
      </c>
      <c r="G169" s="6">
        <v>0.88900000000000001</v>
      </c>
      <c r="K169" s="3">
        <v>2.8237102499319802</v>
      </c>
      <c r="L169" s="6">
        <v>1.0109999999999899</v>
      </c>
    </row>
    <row r="170" spans="1:12">
      <c r="A170" s="3">
        <v>0.26049832428547898</v>
      </c>
      <c r="B170" s="6">
        <v>0.42599999999999899</v>
      </c>
      <c r="F170" s="3">
        <v>1.5377232133601899</v>
      </c>
      <c r="G170" s="6">
        <v>0.871999999999999</v>
      </c>
      <c r="K170" s="3">
        <v>2.8248915507477199</v>
      </c>
      <c r="L170" s="6">
        <v>1.016</v>
      </c>
    </row>
    <row r="171" spans="1:12">
      <c r="A171" s="3">
        <v>0.26116190308657899</v>
      </c>
      <c r="B171" s="6">
        <v>0.46300000000000002</v>
      </c>
      <c r="F171" s="3">
        <v>1.53888865645988</v>
      </c>
      <c r="G171" s="6">
        <v>0.85299999999999898</v>
      </c>
      <c r="K171" s="3">
        <v>2.8260728515634699</v>
      </c>
      <c r="L171" s="6">
        <v>1.006</v>
      </c>
    </row>
    <row r="172" spans="1:12">
      <c r="A172" s="3">
        <v>0.26182548188767901</v>
      </c>
      <c r="B172" s="6">
        <v>0.47999999999999898</v>
      </c>
      <c r="F172" s="3">
        <v>1.5400540995595799</v>
      </c>
      <c r="G172" s="6">
        <v>0.80400000000000005</v>
      </c>
      <c r="K172" s="3">
        <v>2.8272541523792101</v>
      </c>
      <c r="L172" s="6">
        <v>0.99199999999999899</v>
      </c>
    </row>
    <row r="173" spans="1:12">
      <c r="A173" s="3">
        <v>0.26248906068877897</v>
      </c>
      <c r="B173" s="6">
        <v>0.505</v>
      </c>
      <c r="F173" s="3">
        <v>1.5412195426592701</v>
      </c>
      <c r="G173" s="6">
        <v>0.80600000000000005</v>
      </c>
      <c r="K173" s="3">
        <v>2.8284354531949498</v>
      </c>
      <c r="L173" s="6">
        <v>1.034</v>
      </c>
    </row>
    <row r="174" spans="1:12">
      <c r="A174" s="3">
        <v>0.26315263948987899</v>
      </c>
      <c r="B174" s="6">
        <v>0.47399999999999898</v>
      </c>
      <c r="F174" s="3">
        <v>1.54238498575896</v>
      </c>
      <c r="G174" s="6">
        <v>0.81499999999999895</v>
      </c>
      <c r="K174" s="3">
        <v>2.8296167540106998</v>
      </c>
      <c r="L174" s="6">
        <v>0.95899999999999896</v>
      </c>
    </row>
    <row r="175" spans="1:12">
      <c r="A175" s="3">
        <v>0.26381621829098001</v>
      </c>
      <c r="B175" s="6">
        <v>0.48299999999999899</v>
      </c>
      <c r="F175" s="3">
        <v>1.5435504288586499</v>
      </c>
      <c r="G175" s="6">
        <v>0.83999999999999897</v>
      </c>
      <c r="K175" s="3">
        <v>2.83079805482644</v>
      </c>
      <c r="L175" s="6">
        <v>0.91200000000000003</v>
      </c>
    </row>
    <row r="176" spans="1:12">
      <c r="A176" s="3">
        <v>0.26447979709208003</v>
      </c>
      <c r="B176" s="6">
        <v>0.45700000000000002</v>
      </c>
      <c r="F176" s="3">
        <v>1.54471587195834</v>
      </c>
      <c r="G176" s="6">
        <v>0.81699999999999895</v>
      </c>
      <c r="K176" s="3">
        <v>2.8319793556421899</v>
      </c>
      <c r="L176" s="6">
        <v>0.92600000000000005</v>
      </c>
    </row>
    <row r="177" spans="1:12">
      <c r="A177" s="3">
        <v>0.26514337589317999</v>
      </c>
      <c r="B177" s="6">
        <v>0.45900000000000002</v>
      </c>
      <c r="F177" s="3">
        <v>1.5458813150580299</v>
      </c>
      <c r="G177" s="6">
        <v>0.81999999999999895</v>
      </c>
      <c r="K177" s="3">
        <v>2.8331606564579301</v>
      </c>
      <c r="L177" s="6">
        <v>0.90800000000000003</v>
      </c>
    </row>
    <row r="178" spans="1:12">
      <c r="A178" s="3">
        <v>0.26580695469428001</v>
      </c>
      <c r="B178" s="6">
        <v>0.46600000000000003</v>
      </c>
      <c r="F178" s="3">
        <v>1.5470467581577201</v>
      </c>
      <c r="G178" s="6">
        <v>0.71599999999999897</v>
      </c>
      <c r="K178" s="3">
        <v>2.8343419572736699</v>
      </c>
      <c r="L178" s="6">
        <v>0.94099999999999895</v>
      </c>
    </row>
    <row r="179" spans="1:12">
      <c r="A179" s="3">
        <v>0.26647053349538002</v>
      </c>
      <c r="B179" s="6">
        <v>0.434999999999999</v>
      </c>
      <c r="F179" s="3">
        <v>1.54821220125741</v>
      </c>
      <c r="G179" s="6">
        <v>0.72899999999999898</v>
      </c>
      <c r="K179" s="3">
        <v>2.8355232580894199</v>
      </c>
      <c r="L179" s="6">
        <v>0.92100000000000004</v>
      </c>
    </row>
    <row r="180" spans="1:12">
      <c r="A180" s="3">
        <v>0.26713411229647999</v>
      </c>
      <c r="B180" s="6">
        <v>0.42399999999999899</v>
      </c>
      <c r="F180" s="3">
        <v>1.5493776443571099</v>
      </c>
      <c r="G180" s="6">
        <v>0.68300000000000005</v>
      </c>
      <c r="K180" s="3">
        <v>2.83670455890516</v>
      </c>
      <c r="L180" s="6">
        <v>0.9</v>
      </c>
    </row>
    <row r="181" spans="1:12">
      <c r="A181" s="3">
        <v>0.26779769109758</v>
      </c>
      <c r="B181" s="6">
        <v>0.39300000000000002</v>
      </c>
      <c r="F181" s="3">
        <v>1.5505430874568</v>
      </c>
      <c r="G181" s="6">
        <v>0.68</v>
      </c>
      <c r="K181" s="3">
        <v>2.8378858597208998</v>
      </c>
      <c r="L181" s="6">
        <v>0.85799999999999899</v>
      </c>
    </row>
    <row r="182" spans="1:12">
      <c r="A182" s="3">
        <v>0.26846126989868002</v>
      </c>
      <c r="B182" s="6">
        <v>0.39</v>
      </c>
      <c r="F182" s="3">
        <v>1.5517085305564899</v>
      </c>
      <c r="G182" s="6">
        <v>0.68200000000000005</v>
      </c>
      <c r="K182" s="3">
        <v>2.8390671605366502</v>
      </c>
      <c r="L182" s="6">
        <v>0.877</v>
      </c>
    </row>
    <row r="183" spans="1:12">
      <c r="A183" s="3">
        <v>0.26912484869978098</v>
      </c>
      <c r="B183" s="6">
        <v>0.36699999999999899</v>
      </c>
      <c r="F183" s="3">
        <v>1.5528739736561801</v>
      </c>
      <c r="G183" s="6">
        <v>0.61799999999999899</v>
      </c>
      <c r="K183" s="3">
        <v>2.84024846135239</v>
      </c>
      <c r="L183" s="6">
        <v>0.878</v>
      </c>
    </row>
    <row r="184" spans="1:12">
      <c r="A184" s="3">
        <v>0.269788427500881</v>
      </c>
      <c r="B184" s="6">
        <v>0.40100000000000002</v>
      </c>
      <c r="F184" s="3">
        <v>1.55403941675587</v>
      </c>
      <c r="G184" s="6">
        <v>0.59299999999999897</v>
      </c>
      <c r="K184" s="3">
        <v>2.8414297621681399</v>
      </c>
      <c r="L184" s="6">
        <v>0.83499999999999897</v>
      </c>
    </row>
    <row r="185" spans="1:12">
      <c r="A185" s="3">
        <v>0.27045200630198102</v>
      </c>
      <c r="B185" s="6">
        <v>0.375</v>
      </c>
      <c r="F185" s="3">
        <v>1.5552048598555599</v>
      </c>
      <c r="G185" s="6">
        <v>0.61199999999999899</v>
      </c>
      <c r="K185" s="3">
        <v>2.8426110629838801</v>
      </c>
      <c r="L185" s="6">
        <v>0.79900000000000004</v>
      </c>
    </row>
    <row r="186" spans="1:12">
      <c r="A186" s="3">
        <v>0.27111558510308098</v>
      </c>
      <c r="B186" s="6">
        <v>0.30499999999999899</v>
      </c>
      <c r="F186" s="3">
        <v>1.55637030295525</v>
      </c>
      <c r="G186" s="6">
        <v>0.58999999999999897</v>
      </c>
      <c r="K186" s="3">
        <v>2.8437923637996199</v>
      </c>
      <c r="L186" s="6">
        <v>0.80700000000000005</v>
      </c>
    </row>
    <row r="187" spans="1:12">
      <c r="A187" s="3">
        <v>0.271779163904181</v>
      </c>
      <c r="B187" s="6">
        <v>0.29899999999999899</v>
      </c>
      <c r="F187" s="3">
        <v>1.5575357460549499</v>
      </c>
      <c r="G187" s="6">
        <v>0.55000000000000004</v>
      </c>
      <c r="K187" s="3">
        <v>2.8449736646153698</v>
      </c>
      <c r="L187" s="6">
        <v>0.80500000000000005</v>
      </c>
    </row>
    <row r="188" spans="1:12">
      <c r="A188" s="3">
        <v>0.27244274270528102</v>
      </c>
      <c r="B188" s="6">
        <v>0.36799999999999899</v>
      </c>
      <c r="F188" s="3">
        <v>1.5587011891546401</v>
      </c>
      <c r="G188" s="6">
        <v>0.56899999999999895</v>
      </c>
      <c r="K188" s="3">
        <v>2.84615496543111</v>
      </c>
      <c r="L188" s="6">
        <v>0.82399999999999896</v>
      </c>
    </row>
    <row r="189" spans="1:12">
      <c r="A189" s="3">
        <v>0.27310632150638098</v>
      </c>
      <c r="B189" s="6">
        <v>0.32900000000000001</v>
      </c>
      <c r="F189" s="3">
        <v>1.55986663225433</v>
      </c>
      <c r="G189" s="6">
        <v>0.54600000000000004</v>
      </c>
      <c r="K189" s="3">
        <v>2.8473362662468502</v>
      </c>
      <c r="L189" s="6">
        <v>0.76800000000000002</v>
      </c>
    </row>
    <row r="190" spans="1:12">
      <c r="A190" s="3">
        <v>0.27376990030748199</v>
      </c>
      <c r="B190" s="6">
        <v>0.308999999999999</v>
      </c>
      <c r="F190" s="3">
        <v>1.5610320753540201</v>
      </c>
      <c r="G190" s="6">
        <v>0.55800000000000005</v>
      </c>
      <c r="K190" s="3">
        <v>2.8485175670626002</v>
      </c>
      <c r="L190" s="6">
        <v>0.79500000000000004</v>
      </c>
    </row>
    <row r="191" spans="1:12">
      <c r="A191" s="3">
        <v>0.27443347910858201</v>
      </c>
      <c r="B191" s="6">
        <v>0.31900000000000001</v>
      </c>
      <c r="F191" s="3">
        <v>1.56219751845371</v>
      </c>
      <c r="G191" s="6">
        <v>0.52300000000000002</v>
      </c>
      <c r="K191" s="3">
        <v>2.8496988678783399</v>
      </c>
      <c r="L191" s="6">
        <v>0.75</v>
      </c>
    </row>
    <row r="192" spans="1:12">
      <c r="A192" s="3">
        <v>0.27509705790968197</v>
      </c>
      <c r="B192" s="6">
        <v>0.32800000000000001</v>
      </c>
      <c r="F192" s="3">
        <v>1.5633629615533999</v>
      </c>
      <c r="G192" s="6">
        <v>0.51900000000000002</v>
      </c>
      <c r="K192" s="3">
        <v>2.8508801686940899</v>
      </c>
      <c r="L192" s="6">
        <v>0.70499999999999896</v>
      </c>
    </row>
    <row r="193" spans="1:12">
      <c r="A193" s="3">
        <v>0.27576063671078199</v>
      </c>
      <c r="B193" s="6">
        <v>0.32500000000000001</v>
      </c>
      <c r="F193" s="3">
        <v>1.5645284046530901</v>
      </c>
      <c r="G193" s="6">
        <v>0.46200000000000002</v>
      </c>
      <c r="K193" s="3">
        <v>2.8520614695098301</v>
      </c>
      <c r="L193" s="6">
        <v>0.76500000000000001</v>
      </c>
    </row>
    <row r="194" spans="1:12">
      <c r="A194" s="3">
        <v>0.27642421551188201</v>
      </c>
      <c r="B194" s="6">
        <v>0.33900000000000002</v>
      </c>
      <c r="F194" s="3">
        <v>1.56569384775278</v>
      </c>
      <c r="G194" s="6">
        <v>0.42799999999999899</v>
      </c>
      <c r="K194" s="3">
        <v>2.8532427703255698</v>
      </c>
      <c r="L194" s="6">
        <v>0.72099999999999898</v>
      </c>
    </row>
    <row r="195" spans="1:12">
      <c r="A195" s="3">
        <v>0.27708779431298203</v>
      </c>
      <c r="B195" s="6">
        <v>0.33600000000000002</v>
      </c>
      <c r="F195" s="3">
        <v>1.5668592908524801</v>
      </c>
      <c r="G195" s="6">
        <v>0.42599999999999899</v>
      </c>
      <c r="K195" s="3">
        <v>2.8544240711413198</v>
      </c>
      <c r="L195" s="6">
        <v>0.67800000000000005</v>
      </c>
    </row>
    <row r="196" spans="1:12">
      <c r="A196" s="3">
        <v>0.27775137311408199</v>
      </c>
      <c r="B196" s="6">
        <v>0.34</v>
      </c>
      <c r="F196" s="3">
        <v>1.56802473395217</v>
      </c>
      <c r="G196" s="6">
        <v>0.44</v>
      </c>
      <c r="K196" s="3">
        <v>2.85560537195706</v>
      </c>
      <c r="L196" s="6">
        <v>0.69399999999999895</v>
      </c>
    </row>
    <row r="197" spans="1:12">
      <c r="A197" s="3">
        <v>0.27841495191518201</v>
      </c>
      <c r="B197" s="6">
        <v>0.372999999999999</v>
      </c>
      <c r="F197" s="3">
        <v>1.5691901770518599</v>
      </c>
      <c r="G197" s="6">
        <v>0.40600000000000003</v>
      </c>
      <c r="K197" s="3">
        <v>2.8567866727728002</v>
      </c>
      <c r="L197" s="6">
        <v>0.61199999999999899</v>
      </c>
    </row>
    <row r="198" spans="1:12">
      <c r="A198" s="3">
        <v>0.27907853071628302</v>
      </c>
      <c r="B198" s="6">
        <v>0.39900000000000002</v>
      </c>
      <c r="F198" s="3">
        <v>1.5703556201515501</v>
      </c>
      <c r="G198" s="6">
        <v>0.370999999999999</v>
      </c>
      <c r="K198" s="3">
        <v>2.8579679735885501</v>
      </c>
      <c r="L198" s="6">
        <v>0.622999999999999</v>
      </c>
    </row>
    <row r="199" spans="1:12">
      <c r="A199" s="3">
        <v>0.27974210951738299</v>
      </c>
      <c r="B199" s="6">
        <v>0.39100000000000001</v>
      </c>
      <c r="F199" s="3">
        <v>1.57152106325124</v>
      </c>
      <c r="G199" s="6">
        <v>0.40400000000000003</v>
      </c>
      <c r="K199" s="3">
        <v>2.8591492744042899</v>
      </c>
      <c r="L199" s="6">
        <v>0.63700000000000001</v>
      </c>
    </row>
    <row r="200" spans="1:12">
      <c r="A200" s="3">
        <v>0.280405688318483</v>
      </c>
      <c r="B200" s="6">
        <v>0.45100000000000001</v>
      </c>
      <c r="F200" s="3">
        <v>1.5726865063509301</v>
      </c>
      <c r="G200" s="6">
        <v>0.32600000000000001</v>
      </c>
      <c r="K200" s="3">
        <v>2.8603305752200399</v>
      </c>
      <c r="L200" s="6">
        <v>0.60399999999999898</v>
      </c>
    </row>
    <row r="201" spans="1:12">
      <c r="A201" s="3">
        <v>0.28106926711958302</v>
      </c>
      <c r="B201" s="6">
        <v>0.439</v>
      </c>
      <c r="F201" s="3">
        <v>1.57385194945062</v>
      </c>
      <c r="G201" s="6">
        <v>0.34300000000000003</v>
      </c>
      <c r="K201" s="3">
        <v>2.8615118760357801</v>
      </c>
      <c r="L201" s="6">
        <v>0.52800000000000002</v>
      </c>
    </row>
    <row r="202" spans="1:12">
      <c r="A202" s="3">
        <v>0.28173284592068298</v>
      </c>
      <c r="B202" s="6">
        <v>0.47399999999999898</v>
      </c>
      <c r="F202" s="3">
        <v>1.5750173925503199</v>
      </c>
      <c r="G202" s="6">
        <v>0.29099999999999898</v>
      </c>
      <c r="K202" s="3">
        <v>2.8626931768515198</v>
      </c>
      <c r="L202" s="6">
        <v>0.57999999999999896</v>
      </c>
    </row>
    <row r="203" spans="1:12">
      <c r="A203" s="3">
        <v>0.282396424721783</v>
      </c>
      <c r="B203" s="6">
        <v>0.55300000000000005</v>
      </c>
      <c r="F203" s="3">
        <v>1.5761828356500101</v>
      </c>
      <c r="G203" s="6">
        <v>0.306999999999999</v>
      </c>
      <c r="K203" s="3">
        <v>2.8638744776672702</v>
      </c>
      <c r="L203" s="6">
        <v>0.52900000000000003</v>
      </c>
    </row>
    <row r="204" spans="1:12">
      <c r="A204" s="3">
        <v>0.28306000352288302</v>
      </c>
      <c r="B204" s="6">
        <v>0.58999999999999897</v>
      </c>
      <c r="F204" s="3">
        <v>1.5773482787497</v>
      </c>
      <c r="G204" s="6">
        <v>0.30099999999999899</v>
      </c>
      <c r="K204" s="3">
        <v>2.86505577848301</v>
      </c>
      <c r="L204" s="6">
        <v>0.51900000000000002</v>
      </c>
    </row>
    <row r="205" spans="1:12">
      <c r="A205" s="3">
        <v>0.28372358232398298</v>
      </c>
      <c r="B205" s="6">
        <v>0.56699999999999895</v>
      </c>
      <c r="F205" s="3">
        <v>1.5785137218493901</v>
      </c>
      <c r="G205" s="6">
        <v>0.30399999999999899</v>
      </c>
      <c r="K205" s="3">
        <v>2.8662370792987502</v>
      </c>
      <c r="L205" s="6">
        <v>0.49199999999999899</v>
      </c>
    </row>
    <row r="206" spans="1:12">
      <c r="A206" s="3">
        <v>0.284387161125084</v>
      </c>
      <c r="B206" s="6">
        <v>0.63100000000000001</v>
      </c>
      <c r="F206" s="3">
        <v>1.57967916494908</v>
      </c>
      <c r="G206" s="6">
        <v>0.313</v>
      </c>
      <c r="K206" s="3">
        <v>2.8674183801145001</v>
      </c>
      <c r="L206" s="6">
        <v>0.48799999999999899</v>
      </c>
    </row>
    <row r="207" spans="1:12">
      <c r="A207" s="3">
        <v>0.28505073992618402</v>
      </c>
      <c r="B207" s="6">
        <v>0.67900000000000005</v>
      </c>
      <c r="F207" s="3">
        <v>1.5808446080487699</v>
      </c>
      <c r="G207" s="6">
        <v>0.26700000000000002</v>
      </c>
      <c r="K207" s="3">
        <v>2.8685996809302399</v>
      </c>
      <c r="L207" s="6">
        <v>0.48699999999999899</v>
      </c>
    </row>
    <row r="208" spans="1:12">
      <c r="A208" s="3">
        <v>0.28571431872728398</v>
      </c>
      <c r="B208" s="6">
        <v>0.76300000000000001</v>
      </c>
      <c r="F208" s="3">
        <v>1.5820100511484601</v>
      </c>
      <c r="G208" s="6">
        <v>0.246999999999999</v>
      </c>
      <c r="K208" s="3">
        <v>2.8697809817459801</v>
      </c>
      <c r="L208" s="6">
        <v>0.45200000000000001</v>
      </c>
    </row>
    <row r="209" spans="1:12">
      <c r="A209" s="3">
        <v>0.286377897528384</v>
      </c>
      <c r="B209" s="6">
        <v>0.79</v>
      </c>
      <c r="F209" s="3">
        <v>1.58317549424815</v>
      </c>
      <c r="G209" s="6">
        <v>0.20999999999999899</v>
      </c>
      <c r="K209" s="3">
        <v>2.87096228256173</v>
      </c>
      <c r="L209" s="6">
        <v>0.45100000000000001</v>
      </c>
    </row>
    <row r="210" spans="1:12">
      <c r="A210" s="3">
        <v>0.28704147632948401</v>
      </c>
      <c r="B210" s="6">
        <v>0.80600000000000005</v>
      </c>
      <c r="F210" s="3">
        <v>1.5843409373478501</v>
      </c>
      <c r="G210" s="6">
        <v>0.21099999999999899</v>
      </c>
      <c r="K210" s="3">
        <v>2.8721435833774702</v>
      </c>
      <c r="L210" s="6">
        <v>0.42999999999999899</v>
      </c>
    </row>
    <row r="211" spans="1:12">
      <c r="A211" s="3">
        <v>0.28770505513058398</v>
      </c>
      <c r="B211" s="6">
        <v>0.88200000000000001</v>
      </c>
      <c r="F211" s="3">
        <v>1.58550638044754</v>
      </c>
      <c r="G211" s="6">
        <v>0.193</v>
      </c>
      <c r="K211" s="3">
        <v>2.8733248841932202</v>
      </c>
      <c r="L211" s="6">
        <v>0.494999999999999</v>
      </c>
    </row>
    <row r="212" spans="1:12">
      <c r="A212" s="3">
        <v>0.28836863393168399</v>
      </c>
      <c r="B212" s="6">
        <v>0.94599999999999895</v>
      </c>
      <c r="F212" s="3">
        <v>1.5866718235472299</v>
      </c>
      <c r="G212" s="6">
        <v>0.183999999999999</v>
      </c>
      <c r="K212" s="3">
        <v>2.8745061850089599</v>
      </c>
      <c r="L212" s="6">
        <v>0.44700000000000001</v>
      </c>
    </row>
    <row r="213" spans="1:12">
      <c r="A213" s="3">
        <v>0.28903221273278501</v>
      </c>
      <c r="B213" s="6">
        <v>1.02</v>
      </c>
      <c r="F213" s="3">
        <v>1.58783726664692</v>
      </c>
      <c r="G213" s="6">
        <v>0.2</v>
      </c>
      <c r="K213" s="3">
        <v>2.8756874858247001</v>
      </c>
      <c r="L213" s="6">
        <v>0.436999999999999</v>
      </c>
    </row>
    <row r="214" spans="1:12">
      <c r="A214" s="3">
        <v>0.28969579153388503</v>
      </c>
      <c r="B214" s="6">
        <v>0.98999999999999899</v>
      </c>
      <c r="F214" s="3">
        <v>1.58900270974661</v>
      </c>
      <c r="G214" s="6">
        <v>0.153999999999999</v>
      </c>
      <c r="K214" s="3">
        <v>2.8768687866404501</v>
      </c>
      <c r="L214" s="6">
        <v>0.430999999999999</v>
      </c>
    </row>
    <row r="215" spans="1:12">
      <c r="A215" s="3">
        <v>0.29035937033498499</v>
      </c>
      <c r="B215" s="6">
        <v>1.0329999999999899</v>
      </c>
      <c r="F215" s="3">
        <v>1.5901681528463001</v>
      </c>
      <c r="G215" s="6">
        <v>0.161</v>
      </c>
      <c r="K215" s="3">
        <v>2.8780500874561898</v>
      </c>
      <c r="L215" s="6">
        <v>0.41199999999999898</v>
      </c>
    </row>
    <row r="216" spans="1:12">
      <c r="A216" s="3">
        <v>0.29102294913608501</v>
      </c>
      <c r="B216" s="6">
        <v>1.157</v>
      </c>
      <c r="F216" s="3">
        <v>1.59133359594599</v>
      </c>
      <c r="G216" s="6">
        <v>0.150999999999999</v>
      </c>
      <c r="K216" s="3">
        <v>2.87923138827193</v>
      </c>
      <c r="L216" s="6">
        <v>0.44400000000000001</v>
      </c>
    </row>
    <row r="217" spans="1:12">
      <c r="A217" s="3">
        <v>0.29168652793718503</v>
      </c>
      <c r="B217" s="6">
        <v>1.1619999999999899</v>
      </c>
      <c r="F217" s="3">
        <v>1.5924990390456899</v>
      </c>
      <c r="G217" s="6">
        <v>0.16300000000000001</v>
      </c>
      <c r="K217" s="3">
        <v>2.88041268908768</v>
      </c>
      <c r="L217" s="6">
        <v>0.42599999999999899</v>
      </c>
    </row>
    <row r="218" spans="1:12">
      <c r="A218" s="3">
        <v>0.29235010673828499</v>
      </c>
      <c r="B218" s="6">
        <v>1.266</v>
      </c>
      <c r="F218" s="3">
        <v>1.59366448214538</v>
      </c>
      <c r="G218" s="6">
        <v>0.14099999999999899</v>
      </c>
      <c r="K218" s="3">
        <v>2.8815939899034202</v>
      </c>
      <c r="L218" s="6">
        <v>0.4</v>
      </c>
    </row>
    <row r="219" spans="1:12">
      <c r="A219" s="3">
        <v>0.293013685539385</v>
      </c>
      <c r="B219" s="6">
        <v>1.2549999999999899</v>
      </c>
      <c r="F219" s="3">
        <v>1.5948299252450699</v>
      </c>
      <c r="G219" s="6">
        <v>0.13200000000000001</v>
      </c>
      <c r="K219" s="3">
        <v>2.8827752907191702</v>
      </c>
      <c r="L219" s="6">
        <v>0.42799999999999899</v>
      </c>
    </row>
    <row r="220" spans="1:12">
      <c r="A220" s="3">
        <v>0.29367726434048502</v>
      </c>
      <c r="B220" s="6">
        <v>1.3520000000000001</v>
      </c>
      <c r="F220" s="3">
        <v>1.5959953683447601</v>
      </c>
      <c r="G220" s="6">
        <v>0.10199999999999899</v>
      </c>
      <c r="K220" s="3">
        <v>2.8839565915349099</v>
      </c>
      <c r="L220" s="6">
        <v>0.40699999999999897</v>
      </c>
    </row>
    <row r="221" spans="1:12">
      <c r="A221" s="3">
        <v>0.29434084314158598</v>
      </c>
      <c r="B221" s="6">
        <v>1.4530000000000001</v>
      </c>
      <c r="F221" s="3">
        <v>1.59716081144445</v>
      </c>
      <c r="G221" s="6">
        <v>0.108999999999999</v>
      </c>
      <c r="K221" s="3">
        <v>2.8851378923506501</v>
      </c>
      <c r="L221" s="6">
        <v>0.41499999999999898</v>
      </c>
    </row>
    <row r="222" spans="1:12">
      <c r="A222" s="3">
        <v>0.295004421942686</v>
      </c>
      <c r="B222" s="6">
        <v>1.4019999999999899</v>
      </c>
      <c r="F222" s="3">
        <v>1.5983262545441399</v>
      </c>
      <c r="G222" s="6">
        <v>0.107999999999999</v>
      </c>
      <c r="K222" s="3">
        <v>2.8863191931664001</v>
      </c>
      <c r="L222" s="6">
        <v>0.39500000000000002</v>
      </c>
    </row>
    <row r="223" spans="1:12">
      <c r="A223" s="3">
        <v>0.29566800074378602</v>
      </c>
      <c r="B223" s="6">
        <v>1.5369999999999899</v>
      </c>
      <c r="F223" s="3">
        <v>1.59949169764383</v>
      </c>
      <c r="G223" s="6">
        <v>0.102999999999999</v>
      </c>
      <c r="K223" s="3">
        <v>2.8875004939821398</v>
      </c>
      <c r="L223" s="6">
        <v>0.36199999999999899</v>
      </c>
    </row>
    <row r="224" spans="1:12">
      <c r="A224" s="3">
        <v>0.29633157954488598</v>
      </c>
      <c r="B224" s="6">
        <v>1.508</v>
      </c>
      <c r="F224" s="3">
        <v>1.6006571407435199</v>
      </c>
      <c r="G224" s="6">
        <v>9.5000000000000001E-2</v>
      </c>
      <c r="K224" s="3">
        <v>2.88868179479788</v>
      </c>
      <c r="L224" s="6">
        <v>0.36799999999999899</v>
      </c>
    </row>
    <row r="225" spans="1:12">
      <c r="A225" s="3">
        <v>0.296995158345986</v>
      </c>
      <c r="B225" s="6">
        <v>1.4730000000000001</v>
      </c>
      <c r="F225" s="3">
        <v>1.6018225838432201</v>
      </c>
      <c r="G225" s="6">
        <v>0.08</v>
      </c>
      <c r="K225" s="3">
        <v>2.88986309561363</v>
      </c>
      <c r="L225" s="6">
        <v>0.34200000000000003</v>
      </c>
    </row>
    <row r="226" spans="1:12">
      <c r="A226" s="3">
        <v>0.29765873714708602</v>
      </c>
      <c r="B226" s="6">
        <v>1.49199999999999</v>
      </c>
      <c r="F226" s="3">
        <v>1.60298802694291</v>
      </c>
      <c r="G226" s="6">
        <v>7.7999999999999903E-2</v>
      </c>
      <c r="K226" s="3">
        <v>2.8910443964293702</v>
      </c>
      <c r="L226" s="6">
        <v>0.33800000000000002</v>
      </c>
    </row>
    <row r="227" spans="1:12">
      <c r="A227" s="3">
        <v>0.29832231594818598</v>
      </c>
      <c r="B227" s="6">
        <v>1.5720000000000001</v>
      </c>
      <c r="F227" s="3">
        <v>1.6041534700425999</v>
      </c>
      <c r="G227" s="6">
        <v>7.9000000000000001E-2</v>
      </c>
      <c r="K227" s="3">
        <v>2.8922256972451201</v>
      </c>
      <c r="L227" s="6">
        <v>0.305999999999999</v>
      </c>
    </row>
    <row r="228" spans="1:12">
      <c r="A228" s="3">
        <v>0.298985894749287</v>
      </c>
      <c r="B228" s="6">
        <v>1.534</v>
      </c>
      <c r="F228" s="3">
        <v>1.60531891314229</v>
      </c>
      <c r="G228" s="6">
        <v>6.6000000000000003E-2</v>
      </c>
      <c r="K228" s="3">
        <v>2.8934069980608599</v>
      </c>
      <c r="L228" s="6">
        <v>0.29799999999999899</v>
      </c>
    </row>
    <row r="229" spans="1:12">
      <c r="A229" s="3">
        <v>0.29964947355038701</v>
      </c>
      <c r="B229" s="6">
        <v>1.552</v>
      </c>
      <c r="F229" s="3">
        <v>1.6064843562419799</v>
      </c>
      <c r="G229" s="6">
        <v>5.89999999999999E-2</v>
      </c>
      <c r="K229" s="3">
        <v>2.8945882988766001</v>
      </c>
      <c r="L229" s="6">
        <v>0.29799999999999899</v>
      </c>
    </row>
    <row r="230" spans="1:12">
      <c r="A230" s="3">
        <v>0.30031305235148698</v>
      </c>
      <c r="B230" s="6">
        <v>1.5640000000000001</v>
      </c>
      <c r="F230" s="3">
        <v>1.6076497993416701</v>
      </c>
      <c r="G230" s="6">
        <v>6.7000000000000004E-2</v>
      </c>
      <c r="K230" s="3">
        <v>2.89576959969235</v>
      </c>
      <c r="L230" s="6">
        <v>0.309999999999999</v>
      </c>
    </row>
    <row r="231" spans="1:12">
      <c r="A231" s="3">
        <v>0.30097663115258699</v>
      </c>
      <c r="B231" s="6">
        <v>1.57699999999999</v>
      </c>
      <c r="F231" s="3">
        <v>1.60881524244136</v>
      </c>
      <c r="G231" s="6">
        <v>5.09999999999999E-2</v>
      </c>
      <c r="K231" s="3">
        <v>2.8969509005080898</v>
      </c>
      <c r="L231" s="6">
        <v>0.29299999999999898</v>
      </c>
    </row>
    <row r="232" spans="1:12">
      <c r="A232" s="3">
        <v>0.30164020995368701</v>
      </c>
      <c r="B232" s="6">
        <v>1.5760000000000001</v>
      </c>
      <c r="F232" s="3">
        <v>1.6099806855410601</v>
      </c>
      <c r="G232" s="6">
        <v>0.05</v>
      </c>
      <c r="K232" s="3">
        <v>2.89813220132383</v>
      </c>
      <c r="L232" s="6">
        <v>0.28499999999999898</v>
      </c>
    </row>
    <row r="233" spans="1:12">
      <c r="A233" s="3">
        <v>0.30230378875478697</v>
      </c>
      <c r="B233" s="6">
        <v>1.58299999999999</v>
      </c>
      <c r="F233" s="3">
        <v>1.61114612864075</v>
      </c>
      <c r="G233" s="6">
        <v>3.6999999999999901E-2</v>
      </c>
      <c r="K233" s="3">
        <v>2.8993135021395799</v>
      </c>
      <c r="L233" s="6">
        <v>0.27800000000000002</v>
      </c>
    </row>
    <row r="234" spans="1:12">
      <c r="A234" s="3">
        <v>0.30296736755588699</v>
      </c>
      <c r="B234" s="6">
        <v>1.5680000000000001</v>
      </c>
      <c r="F234" s="3">
        <v>1.6123115717404399</v>
      </c>
      <c r="G234" s="6">
        <v>3.5000000000000003E-2</v>
      </c>
      <c r="K234" s="3">
        <v>2.9004948029553201</v>
      </c>
      <c r="L234" s="6">
        <v>0.318</v>
      </c>
    </row>
    <row r="235" spans="1:12">
      <c r="A235" s="3">
        <v>0.30363094635698701</v>
      </c>
      <c r="B235" s="6">
        <v>1.5589999999999899</v>
      </c>
      <c r="F235" s="3">
        <v>1.6134770148401301</v>
      </c>
      <c r="G235" s="6">
        <v>3.59999999999999E-2</v>
      </c>
      <c r="K235" s="3">
        <v>2.9016761037710701</v>
      </c>
      <c r="L235" s="6">
        <v>0.26100000000000001</v>
      </c>
    </row>
    <row r="236" spans="1:12">
      <c r="A236" s="3">
        <v>0.30429452515808803</v>
      </c>
      <c r="B236" s="6">
        <v>1.56499999999999</v>
      </c>
      <c r="F236" s="3">
        <v>1.61464245793982</v>
      </c>
      <c r="G236" s="6">
        <v>4.1000000000000002E-2</v>
      </c>
      <c r="K236" s="3">
        <v>2.9028574045868099</v>
      </c>
      <c r="L236" s="6">
        <v>0.27200000000000002</v>
      </c>
    </row>
    <row r="237" spans="1:12">
      <c r="A237" s="3">
        <v>0.30495810395918799</v>
      </c>
      <c r="B237" s="6">
        <v>1.4770000000000001</v>
      </c>
      <c r="F237" s="3">
        <v>1.6158079010395101</v>
      </c>
      <c r="G237" s="6">
        <v>2.9000000000000001E-2</v>
      </c>
      <c r="K237" s="3">
        <v>2.90403870540255</v>
      </c>
      <c r="L237" s="6">
        <v>0.28100000000000003</v>
      </c>
    </row>
    <row r="238" spans="1:12">
      <c r="A238" s="3">
        <v>0.305621682760288</v>
      </c>
      <c r="B238" s="6">
        <v>1.552</v>
      </c>
      <c r="F238" s="3">
        <v>1.6169733441392</v>
      </c>
      <c r="G238" s="6">
        <v>2.1999999999999902E-2</v>
      </c>
      <c r="K238" s="3">
        <v>2.9052200062183</v>
      </c>
      <c r="L238" s="6">
        <v>0.27600000000000002</v>
      </c>
    </row>
    <row r="239" spans="1:12">
      <c r="A239" s="3">
        <v>0.30628526156138802</v>
      </c>
      <c r="B239" s="6">
        <v>1.48799999999999</v>
      </c>
      <c r="F239" s="3">
        <v>1.6181387872388899</v>
      </c>
      <c r="G239" s="6">
        <v>3.4000000000000002E-2</v>
      </c>
      <c r="K239" s="3">
        <v>2.9064013070340402</v>
      </c>
      <c r="L239" s="6">
        <v>0.248999999999999</v>
      </c>
    </row>
    <row r="240" spans="1:12">
      <c r="A240" s="3">
        <v>0.30694884036248798</v>
      </c>
      <c r="B240" s="6">
        <v>1.4930000000000001</v>
      </c>
      <c r="F240" s="3">
        <v>1.6193042303385901</v>
      </c>
      <c r="G240" s="6">
        <v>3.2000000000000001E-2</v>
      </c>
      <c r="K240" s="3">
        <v>2.90758260784978</v>
      </c>
      <c r="L240" s="6">
        <v>0.28399999999999898</v>
      </c>
    </row>
    <row r="241" spans="1:12">
      <c r="A241" s="3">
        <v>0.307612419163588</v>
      </c>
      <c r="B241" s="6">
        <v>1.35699999999999</v>
      </c>
      <c r="F241" s="3">
        <v>1.62046967343828</v>
      </c>
      <c r="G241" s="6">
        <v>3.0999999999999899E-2</v>
      </c>
      <c r="K241" s="3">
        <v>2.9087639086655299</v>
      </c>
      <c r="L241" s="6">
        <v>0.29699999999999899</v>
      </c>
    </row>
    <row r="242" spans="1:12">
      <c r="A242" s="3">
        <v>0.30827599796468802</v>
      </c>
      <c r="B242" s="6">
        <v>1.3460000000000001</v>
      </c>
      <c r="F242" s="3">
        <v>1.6216351165379701</v>
      </c>
      <c r="G242" s="6">
        <v>2.5000000000000001E-2</v>
      </c>
      <c r="K242" s="3">
        <v>2.9099452094812701</v>
      </c>
      <c r="L242" s="6">
        <v>0.25</v>
      </c>
    </row>
    <row r="243" spans="1:12">
      <c r="A243" s="3">
        <v>0.30893957676578798</v>
      </c>
      <c r="B243" s="6">
        <v>1.403</v>
      </c>
      <c r="F243" s="3">
        <v>1.62280055963766</v>
      </c>
      <c r="G243" s="6">
        <v>2.1999999999999902E-2</v>
      </c>
      <c r="K243" s="3">
        <v>2.9111265102970201</v>
      </c>
      <c r="L243" s="6">
        <v>0.252</v>
      </c>
    </row>
    <row r="244" spans="1:12">
      <c r="A244" s="3">
        <v>0.309603155566889</v>
      </c>
      <c r="B244" s="6">
        <v>1.19599999999999</v>
      </c>
      <c r="F244" s="3">
        <v>1.6239660027373499</v>
      </c>
      <c r="G244" s="6">
        <v>1.8999999999999899E-2</v>
      </c>
      <c r="K244" s="3">
        <v>2.9123078111127598</v>
      </c>
      <c r="L244" s="6">
        <v>0.22600000000000001</v>
      </c>
    </row>
    <row r="245" spans="1:12">
      <c r="A245" s="3">
        <v>0.31026673436798902</v>
      </c>
      <c r="B245" s="6">
        <v>1.2150000000000001</v>
      </c>
      <c r="F245" s="3">
        <v>1.6251314458370401</v>
      </c>
      <c r="G245" s="6">
        <v>1.7999999999999901E-2</v>
      </c>
      <c r="K245" s="3">
        <v>2.9134891119285</v>
      </c>
      <c r="L245" s="6">
        <v>0.224</v>
      </c>
    </row>
    <row r="246" spans="1:12">
      <c r="A246" s="3">
        <v>0.31093031316908898</v>
      </c>
      <c r="B246" s="6">
        <v>1.08899999999999</v>
      </c>
      <c r="F246" s="3">
        <v>1.62629688893673</v>
      </c>
      <c r="G246" s="6">
        <v>2.5000000000000001E-2</v>
      </c>
      <c r="K246" s="3">
        <v>2.91467041274425</v>
      </c>
      <c r="L246" s="6">
        <v>0.224</v>
      </c>
    </row>
    <row r="247" spans="1:12">
      <c r="A247" s="3">
        <v>0.311593891970189</v>
      </c>
      <c r="B247" s="6">
        <v>1.08699999999999</v>
      </c>
      <c r="F247" s="3">
        <v>1.6274623320364301</v>
      </c>
      <c r="G247" s="6">
        <v>1.7999999999999901E-2</v>
      </c>
      <c r="K247" s="3">
        <v>2.9158517135599902</v>
      </c>
      <c r="L247" s="6">
        <v>0.224</v>
      </c>
    </row>
    <row r="248" spans="1:12">
      <c r="A248" s="3">
        <v>0.31225747077128901</v>
      </c>
      <c r="B248" s="6">
        <v>1.014</v>
      </c>
      <c r="F248" s="3">
        <v>1.62862777513612</v>
      </c>
      <c r="G248" s="6">
        <v>2.1999999999999902E-2</v>
      </c>
      <c r="K248" s="3">
        <v>2.9170330143757299</v>
      </c>
      <c r="L248" s="6">
        <v>0.192</v>
      </c>
    </row>
    <row r="249" spans="1:12">
      <c r="A249" s="3">
        <v>0.31292104957238898</v>
      </c>
      <c r="B249" s="6">
        <v>0.96999999999999897</v>
      </c>
      <c r="F249" s="3">
        <v>1.6297932182358099</v>
      </c>
      <c r="G249" s="6">
        <v>2.2999999999999899E-2</v>
      </c>
      <c r="K249" s="3">
        <v>2.9182143151914799</v>
      </c>
      <c r="L249" s="6">
        <v>0.19500000000000001</v>
      </c>
    </row>
    <row r="250" spans="1:12">
      <c r="A250" s="3">
        <v>0.31358462837348899</v>
      </c>
      <c r="B250" s="6">
        <v>0.91300000000000003</v>
      </c>
      <c r="F250" s="3">
        <v>1.6309586613355</v>
      </c>
      <c r="G250" s="6">
        <v>1.7999999999999901E-2</v>
      </c>
      <c r="K250" s="3">
        <v>2.9193956160072201</v>
      </c>
      <c r="L250" s="6">
        <v>0.188</v>
      </c>
    </row>
    <row r="251" spans="1:12">
      <c r="A251" s="3">
        <v>0.31424820717459001</v>
      </c>
      <c r="B251" s="6">
        <v>0.83999999999999897</v>
      </c>
      <c r="F251" s="3">
        <v>1.63212410443519</v>
      </c>
      <c r="G251" s="6">
        <v>1.6E-2</v>
      </c>
      <c r="K251" s="3">
        <v>2.9205769168229598</v>
      </c>
      <c r="L251" s="6">
        <v>0.188</v>
      </c>
    </row>
    <row r="252" spans="1:12">
      <c r="A252" s="3">
        <v>0.31491178597568997</v>
      </c>
      <c r="B252" s="6">
        <v>0.82399999999999896</v>
      </c>
      <c r="F252" s="3">
        <v>1.6332895475348801</v>
      </c>
      <c r="G252" s="6">
        <v>1.4999999999999901E-2</v>
      </c>
      <c r="K252" s="3">
        <v>2.9217582176387098</v>
      </c>
      <c r="L252" s="6">
        <v>0.183999999999999</v>
      </c>
    </row>
    <row r="253" spans="1:12">
      <c r="A253" s="3">
        <v>0.31557536477678999</v>
      </c>
      <c r="B253" s="6">
        <v>0.78700000000000003</v>
      </c>
      <c r="F253" s="3">
        <v>1.63445499063457</v>
      </c>
      <c r="G253" s="6">
        <v>1.09999999999999E-2</v>
      </c>
      <c r="K253" s="3">
        <v>2.92293951845445</v>
      </c>
      <c r="L253" s="6">
        <v>0.19700000000000001</v>
      </c>
    </row>
    <row r="254" spans="1:12">
      <c r="A254" s="3">
        <v>0.31623894357789001</v>
      </c>
      <c r="B254" s="6">
        <v>0.73699999999999899</v>
      </c>
      <c r="F254" s="3">
        <v>1.6356204337342599</v>
      </c>
      <c r="G254" s="6">
        <v>8.0000000000000002E-3</v>
      </c>
      <c r="K254" s="3">
        <v>2.9241208192702</v>
      </c>
      <c r="L254" s="6">
        <v>0.17499999999999899</v>
      </c>
    </row>
    <row r="255" spans="1:12">
      <c r="A255" s="3">
        <v>0.31690252237899003</v>
      </c>
      <c r="B255" s="6">
        <v>0.66700000000000004</v>
      </c>
      <c r="F255" s="3">
        <v>1.63678587683396</v>
      </c>
      <c r="G255" s="6">
        <v>7.0000000000000001E-3</v>
      </c>
      <c r="K255" s="3">
        <v>2.9253021200859401</v>
      </c>
      <c r="L255" s="6">
        <v>0.158</v>
      </c>
    </row>
    <row r="256" spans="1:12">
      <c r="A256" s="3">
        <v>0.31756610118008999</v>
      </c>
      <c r="B256" s="6">
        <v>0.58699999999999897</v>
      </c>
      <c r="F256" s="3">
        <v>1.63795131993365</v>
      </c>
      <c r="G256" s="6">
        <v>1.2E-2</v>
      </c>
      <c r="K256" s="3">
        <v>2.9264834209016799</v>
      </c>
      <c r="L256" s="6">
        <v>0.17499999999999899</v>
      </c>
    </row>
    <row r="257" spans="1:12">
      <c r="A257" s="3">
        <v>0.31822967998119001</v>
      </c>
      <c r="B257" s="6">
        <v>0.58199999999999896</v>
      </c>
      <c r="F257" s="3">
        <v>1.6391167630333401</v>
      </c>
      <c r="G257" s="6">
        <v>1.2E-2</v>
      </c>
      <c r="K257" s="3">
        <v>2.9276647217174299</v>
      </c>
      <c r="L257" s="6">
        <v>0.16400000000000001</v>
      </c>
    </row>
    <row r="258" spans="1:12">
      <c r="A258" s="3">
        <v>0.31889325878229002</v>
      </c>
      <c r="B258" s="6">
        <v>0.57799999999999896</v>
      </c>
      <c r="F258" s="3">
        <v>1.64028220613303</v>
      </c>
      <c r="G258" s="6">
        <v>7.0000000000000001E-3</v>
      </c>
      <c r="K258" s="3">
        <v>2.9288460225331701</v>
      </c>
      <c r="L258" s="6">
        <v>0.17999999999999899</v>
      </c>
    </row>
    <row r="259" spans="1:12">
      <c r="A259" s="3">
        <v>0.31955683758339098</v>
      </c>
      <c r="B259" s="6">
        <v>0.51200000000000001</v>
      </c>
      <c r="F259" s="3">
        <v>1.6414476492327199</v>
      </c>
      <c r="G259" s="6">
        <v>7.0000000000000001E-3</v>
      </c>
      <c r="K259" s="3">
        <v>2.9300273233489098</v>
      </c>
      <c r="L259" s="6">
        <v>0.17100000000000001</v>
      </c>
    </row>
    <row r="260" spans="1:12">
      <c r="A260" s="3">
        <v>0.320220416384491</v>
      </c>
      <c r="B260" s="6">
        <v>0.48799999999999899</v>
      </c>
      <c r="F260" s="3">
        <v>1.64261309233241</v>
      </c>
      <c r="G260" s="6">
        <v>7.0000000000000001E-3</v>
      </c>
      <c r="K260" s="3">
        <v>2.9312086241646602</v>
      </c>
      <c r="L260" s="6">
        <v>0.16700000000000001</v>
      </c>
    </row>
    <row r="261" spans="1:12">
      <c r="A261" s="3">
        <v>0.32088399518559102</v>
      </c>
      <c r="B261" s="6">
        <v>0.41199999999999898</v>
      </c>
      <c r="F261" s="3">
        <v>1.6437785354321</v>
      </c>
      <c r="G261" s="6">
        <v>4.0000000000000001E-3</v>
      </c>
      <c r="K261" s="3">
        <v>2.9323899249804</v>
      </c>
      <c r="L261" s="6">
        <v>0.184999999999999</v>
      </c>
    </row>
    <row r="262" spans="1:12">
      <c r="A262" s="3">
        <v>0.32154757398669098</v>
      </c>
      <c r="B262" s="6">
        <v>0.41299999999999898</v>
      </c>
      <c r="F262" s="3">
        <v>1.6449439785318001</v>
      </c>
      <c r="G262" s="6">
        <v>8.0000000000000002E-3</v>
      </c>
      <c r="K262" s="3">
        <v>2.9335712257961499</v>
      </c>
      <c r="L262" s="6">
        <v>0.153999999999999</v>
      </c>
    </row>
    <row r="263" spans="1:12">
      <c r="A263" s="3">
        <v>0.322211152787791</v>
      </c>
      <c r="B263" s="6">
        <v>0.377</v>
      </c>
      <c r="F263" s="3">
        <v>1.64610942163149</v>
      </c>
      <c r="G263" s="6">
        <v>3.0000000000000001E-3</v>
      </c>
      <c r="K263" s="3">
        <v>2.9347525266118901</v>
      </c>
      <c r="L263" s="6">
        <v>0.16700000000000001</v>
      </c>
    </row>
    <row r="264" spans="1:12">
      <c r="A264" s="3">
        <v>0.32287473158889102</v>
      </c>
      <c r="B264" s="6">
        <v>0.35399999999999898</v>
      </c>
      <c r="F264" s="3">
        <v>1.6472748647311799</v>
      </c>
      <c r="G264" s="6">
        <v>0.01</v>
      </c>
      <c r="K264" s="3">
        <v>2.9359338274276299</v>
      </c>
      <c r="L264" s="6">
        <v>0.14699999999999899</v>
      </c>
    </row>
    <row r="265" spans="1:12">
      <c r="A265" s="3">
        <v>0.32353831038999098</v>
      </c>
      <c r="B265" s="6">
        <v>0.34499999999999897</v>
      </c>
      <c r="F265" s="3">
        <v>1.64844030783087</v>
      </c>
      <c r="G265" s="6">
        <v>4.0000000000000001E-3</v>
      </c>
      <c r="K265" s="3">
        <v>2.9371151282433798</v>
      </c>
      <c r="L265" s="6">
        <v>0.14799999999999899</v>
      </c>
    </row>
    <row r="266" spans="1:12">
      <c r="A266" s="3">
        <v>0.324201889191092</v>
      </c>
      <c r="B266" s="6">
        <v>0.32700000000000001</v>
      </c>
      <c r="F266" s="3">
        <v>1.6496057509305599</v>
      </c>
      <c r="G266" s="6">
        <v>5.0000000000000001E-3</v>
      </c>
      <c r="K266" s="3">
        <v>2.93829642905912</v>
      </c>
      <c r="L266" s="6">
        <v>0.14899999999999899</v>
      </c>
    </row>
    <row r="267" spans="1:12">
      <c r="A267" s="3">
        <v>0.32486546799219201</v>
      </c>
      <c r="B267" s="6">
        <v>0.305999999999999</v>
      </c>
      <c r="F267" s="3">
        <v>1.6507711940302501</v>
      </c>
      <c r="G267" s="6">
        <v>6.0000000000000001E-3</v>
      </c>
      <c r="K267" s="3">
        <v>2.9394777298748598</v>
      </c>
      <c r="L267" s="6">
        <v>0.14899999999999899</v>
      </c>
    </row>
    <row r="268" spans="1:12">
      <c r="A268" s="3">
        <v>0.32552904679329198</v>
      </c>
      <c r="B268" s="6">
        <v>0.26900000000000002</v>
      </c>
      <c r="F268" s="3">
        <v>1.65193663712994</v>
      </c>
      <c r="G268" s="6">
        <v>3.0000000000000001E-3</v>
      </c>
      <c r="K268" s="3">
        <v>2.9406590306906102</v>
      </c>
      <c r="L268" s="6">
        <v>0.14299999999999899</v>
      </c>
    </row>
    <row r="269" spans="1:12">
      <c r="A269" s="3">
        <v>0.32619262559439199</v>
      </c>
      <c r="B269" s="6">
        <v>0.27</v>
      </c>
      <c r="F269" s="3">
        <v>1.6531020802296299</v>
      </c>
      <c r="G269" s="6">
        <v>6.0000000000000001E-3</v>
      </c>
      <c r="K269" s="3">
        <v>2.9418403315063499</v>
      </c>
      <c r="L269" s="6">
        <v>0.11799999999999899</v>
      </c>
    </row>
    <row r="270" spans="1:12">
      <c r="A270" s="3">
        <v>0.32685620439549201</v>
      </c>
      <c r="B270" s="6">
        <v>0.213999999999999</v>
      </c>
      <c r="F270" s="3">
        <v>1.65426752332933</v>
      </c>
      <c r="G270" s="6">
        <v>4.0000000000000001E-3</v>
      </c>
      <c r="K270" s="3">
        <v>2.9430216323220999</v>
      </c>
      <c r="L270" s="6">
        <v>0.119999999999999</v>
      </c>
    </row>
    <row r="271" spans="1:12">
      <c r="A271" s="3">
        <v>0.32751978319659197</v>
      </c>
      <c r="B271" s="6">
        <v>0.20399999999999899</v>
      </c>
      <c r="F271" s="3">
        <v>1.6554329664290199</v>
      </c>
      <c r="G271" s="6">
        <v>2E-3</v>
      </c>
      <c r="K271" s="3">
        <v>2.9442029331378401</v>
      </c>
      <c r="L271" s="6">
        <v>0.122999999999999</v>
      </c>
    </row>
    <row r="272" spans="1:12">
      <c r="A272" s="3">
        <v>0.32818336199769199</v>
      </c>
      <c r="B272" s="6">
        <v>0.16500000000000001</v>
      </c>
      <c r="F272" s="3">
        <v>1.6565984095287101</v>
      </c>
      <c r="G272" s="6">
        <v>4.0000000000000001E-3</v>
      </c>
      <c r="K272" s="3">
        <v>2.9453842339535798</v>
      </c>
      <c r="L272" s="6">
        <v>0.11700000000000001</v>
      </c>
    </row>
    <row r="273" spans="1:12">
      <c r="A273" s="3">
        <v>0.32884694079879201</v>
      </c>
      <c r="B273" s="6">
        <v>0.14799999999999899</v>
      </c>
      <c r="F273" s="3">
        <v>1.6577638526284</v>
      </c>
      <c r="G273" s="6">
        <v>2E-3</v>
      </c>
      <c r="K273" s="3">
        <v>2.9465655347693298</v>
      </c>
      <c r="L273" s="6">
        <v>0.103999999999999</v>
      </c>
    </row>
    <row r="274" spans="1:12">
      <c r="A274" s="3">
        <v>0.32951051959989303</v>
      </c>
      <c r="B274" s="6">
        <v>0.127</v>
      </c>
      <c r="F274" s="3">
        <v>1.6589292957280899</v>
      </c>
      <c r="G274" s="6">
        <v>2E-3</v>
      </c>
      <c r="K274" s="3">
        <v>2.94774683558507</v>
      </c>
      <c r="L274" s="6">
        <v>9.4E-2</v>
      </c>
    </row>
    <row r="275" spans="1:12">
      <c r="A275" s="3">
        <v>0.33017409840099299</v>
      </c>
      <c r="B275" s="6">
        <v>0.128</v>
      </c>
      <c r="F275" s="3">
        <v>1.66009473882778</v>
      </c>
      <c r="G275" s="6">
        <v>1E-3</v>
      </c>
      <c r="K275" s="3">
        <v>2.9489281364008102</v>
      </c>
      <c r="L275" s="6">
        <v>0.10100000000000001</v>
      </c>
    </row>
    <row r="276" spans="1:12">
      <c r="A276" s="3">
        <v>0.33083767720209301</v>
      </c>
      <c r="B276" s="6">
        <v>0.102999999999999</v>
      </c>
      <c r="F276" s="3">
        <v>1.6612601819274699</v>
      </c>
      <c r="G276" s="6">
        <v>1E-3</v>
      </c>
      <c r="K276" s="3">
        <v>2.9501094372165602</v>
      </c>
      <c r="L276" s="6">
        <v>7.7999999999999903E-2</v>
      </c>
    </row>
    <row r="277" spans="1:12">
      <c r="A277" s="3">
        <v>0.33150125600319302</v>
      </c>
      <c r="B277" s="6">
        <v>9.6000000000000002E-2</v>
      </c>
      <c r="F277" s="3">
        <v>1.6624256250271701</v>
      </c>
      <c r="G277" s="6">
        <v>2E-3</v>
      </c>
      <c r="K277" s="3">
        <v>2.9512907380322999</v>
      </c>
      <c r="L277" s="6">
        <v>8.5999999999999896E-2</v>
      </c>
    </row>
    <row r="278" spans="1:12">
      <c r="A278" s="3">
        <v>0.33216483480429299</v>
      </c>
      <c r="B278" s="6">
        <v>9.8000000000000004E-2</v>
      </c>
      <c r="F278" s="3">
        <v>1.66359106812686</v>
      </c>
      <c r="G278" s="6">
        <v>2E-3</v>
      </c>
      <c r="K278" s="3">
        <v>2.9524720388480499</v>
      </c>
      <c r="L278" s="6">
        <v>6.9000000000000006E-2</v>
      </c>
    </row>
    <row r="279" spans="1:12">
      <c r="A279" s="3">
        <v>0.332828413605393</v>
      </c>
      <c r="B279" s="6">
        <v>7.7999999999999903E-2</v>
      </c>
      <c r="F279" s="3">
        <v>1.6647565112265501</v>
      </c>
      <c r="G279" s="6">
        <v>2E-3</v>
      </c>
      <c r="K279" s="3">
        <v>2.9536533396637901</v>
      </c>
      <c r="L279" s="6">
        <v>4.9000000000000002E-2</v>
      </c>
    </row>
    <row r="280" spans="1:12">
      <c r="A280" s="3">
        <v>0.33349199240649302</v>
      </c>
      <c r="B280" s="6">
        <v>7.7999999999999903E-2</v>
      </c>
      <c r="F280" s="3">
        <v>1.66592195432624</v>
      </c>
      <c r="G280" s="6">
        <v>2E-3</v>
      </c>
      <c r="K280" s="3">
        <v>2.9548346404795298</v>
      </c>
      <c r="L280" s="6">
        <v>6.3E-2</v>
      </c>
    </row>
    <row r="281" spans="1:12">
      <c r="A281" s="3">
        <v>0.33415557120759298</v>
      </c>
      <c r="B281" s="6">
        <v>6.8000000000000005E-2</v>
      </c>
      <c r="F281" s="3">
        <v>1.6670873974259299</v>
      </c>
      <c r="G281" s="6">
        <v>2E-3</v>
      </c>
      <c r="K281" s="3">
        <v>2.9560159412952798</v>
      </c>
      <c r="L281" s="6">
        <v>6.7000000000000004E-2</v>
      </c>
    </row>
    <row r="282" spans="1:12">
      <c r="A282" s="3">
        <v>0.334819150008694</v>
      </c>
      <c r="B282" s="6">
        <v>6.0999999999999902E-2</v>
      </c>
      <c r="F282" s="3">
        <v>1.6682528405256201</v>
      </c>
      <c r="G282" s="6">
        <v>1E-3</v>
      </c>
      <c r="K282" s="3">
        <v>2.95719724211102</v>
      </c>
      <c r="L282" s="6">
        <v>4.4999999999999901E-2</v>
      </c>
    </row>
    <row r="283" spans="1:12">
      <c r="A283" s="3">
        <v>0.33548272880979402</v>
      </c>
      <c r="B283" s="6">
        <v>5.09999999999999E-2</v>
      </c>
      <c r="F283" s="3">
        <v>1.66941828362531</v>
      </c>
      <c r="G283" s="6">
        <v>0</v>
      </c>
      <c r="K283" s="3">
        <v>2.9583785429267602</v>
      </c>
      <c r="L283" s="6">
        <v>4.5999999999999902E-2</v>
      </c>
    </row>
    <row r="284" spans="1:12">
      <c r="A284" s="3">
        <v>0.33614630761089398</v>
      </c>
      <c r="B284" s="6">
        <v>4.7E-2</v>
      </c>
      <c r="F284" s="3">
        <v>1.6705837267250001</v>
      </c>
      <c r="G284" s="6">
        <v>3.0000000000000001E-3</v>
      </c>
      <c r="K284" s="3">
        <v>2.9595598437425101</v>
      </c>
      <c r="L284" s="6">
        <v>5.89999999999999E-2</v>
      </c>
    </row>
    <row r="285" spans="1:12">
      <c r="A285" s="3">
        <v>0.336809886411994</v>
      </c>
      <c r="B285" s="6">
        <v>5.19999999999999E-2</v>
      </c>
      <c r="F285" s="3">
        <v>1.6717491698247</v>
      </c>
      <c r="G285" s="6">
        <v>1E-3</v>
      </c>
      <c r="K285" s="3">
        <v>2.9607411445582499</v>
      </c>
      <c r="L285" s="6">
        <v>3.7999999999999902E-2</v>
      </c>
    </row>
    <row r="286" spans="1:12">
      <c r="A286" s="3">
        <v>0.33747346521309401</v>
      </c>
      <c r="B286" s="6">
        <v>3.5000000000000003E-2</v>
      </c>
      <c r="F286" s="3">
        <v>1.6729146129243899</v>
      </c>
      <c r="G286" s="6">
        <v>1E-3</v>
      </c>
      <c r="K286" s="3">
        <v>2.9619224453739901</v>
      </c>
      <c r="L286" s="6">
        <v>3.6999999999999901E-2</v>
      </c>
    </row>
    <row r="287" spans="1:12">
      <c r="A287" s="3">
        <v>0.33813704401419398</v>
      </c>
      <c r="B287" s="6">
        <v>2.5000000000000001E-2</v>
      </c>
      <c r="F287" s="3">
        <v>1.6740800560240801</v>
      </c>
      <c r="G287" s="6">
        <v>4.0000000000000001E-3</v>
      </c>
      <c r="K287" s="3">
        <v>2.96310374618974</v>
      </c>
      <c r="L287" s="6">
        <v>4.7E-2</v>
      </c>
    </row>
    <row r="288" spans="1:12">
      <c r="A288" s="3">
        <v>0.33880062281529399</v>
      </c>
      <c r="B288" s="6">
        <v>2.6999999999999899E-2</v>
      </c>
      <c r="F288" s="3">
        <v>1.67524549912377</v>
      </c>
      <c r="G288" s="6">
        <v>3.0000000000000001E-3</v>
      </c>
      <c r="K288" s="3">
        <v>2.9642850470054798</v>
      </c>
      <c r="L288" s="6">
        <v>4.1000000000000002E-2</v>
      </c>
    </row>
    <row r="289" spans="1:12">
      <c r="A289" s="3">
        <v>0.33946420161639501</v>
      </c>
      <c r="B289" s="6">
        <v>1.2999999999999901E-2</v>
      </c>
      <c r="F289" s="3">
        <v>1.6764109422234601</v>
      </c>
      <c r="G289" s="6">
        <v>1E-3</v>
      </c>
      <c r="K289" s="3">
        <v>2.9654663478212302</v>
      </c>
      <c r="L289" s="6">
        <v>4.2000000000000003E-2</v>
      </c>
    </row>
    <row r="290" spans="1:12">
      <c r="A290" s="3">
        <v>0.34012778041749497</v>
      </c>
      <c r="B290" s="6">
        <v>2.4E-2</v>
      </c>
      <c r="F290" s="3">
        <v>1.67757638532315</v>
      </c>
      <c r="G290" s="6">
        <v>0</v>
      </c>
      <c r="K290" s="3">
        <v>2.9666476486369699</v>
      </c>
      <c r="L290" s="6">
        <v>3.6999999999999901E-2</v>
      </c>
    </row>
    <row r="291" spans="1:12">
      <c r="A291" s="3">
        <v>0.34079135921859499</v>
      </c>
      <c r="B291" s="6">
        <v>1.2999999999999901E-2</v>
      </c>
      <c r="F291" s="3">
        <v>1.6787418284228399</v>
      </c>
      <c r="G291" s="6">
        <v>1E-3</v>
      </c>
      <c r="K291" s="3">
        <v>2.9678289494527101</v>
      </c>
      <c r="L291" s="6">
        <v>3.5000000000000003E-2</v>
      </c>
    </row>
    <row r="292" spans="1:12">
      <c r="A292" s="3">
        <v>0.34145493801969501</v>
      </c>
      <c r="B292" s="6">
        <v>1.7000000000000001E-2</v>
      </c>
      <c r="F292" s="3">
        <v>1.67990727152254</v>
      </c>
      <c r="G292" s="6">
        <v>2E-3</v>
      </c>
      <c r="K292" s="3">
        <v>2.9690102502684601</v>
      </c>
      <c r="L292" s="6">
        <v>2.1000000000000001E-2</v>
      </c>
    </row>
    <row r="293" spans="1:12">
      <c r="A293" s="3">
        <v>0.34211851682079503</v>
      </c>
      <c r="B293" s="6">
        <v>5.0000000000000001E-3</v>
      </c>
      <c r="F293" s="3">
        <v>1.68107271462223</v>
      </c>
      <c r="G293" s="6">
        <v>1E-3</v>
      </c>
      <c r="K293" s="3">
        <v>2.9701915510841999</v>
      </c>
      <c r="L293" s="6">
        <v>1.6E-2</v>
      </c>
    </row>
    <row r="294" spans="1:12">
      <c r="A294" s="3">
        <v>0.34278209562189499</v>
      </c>
      <c r="B294" s="6">
        <v>1.6E-2</v>
      </c>
      <c r="F294" s="3">
        <v>1.6822381577219201</v>
      </c>
      <c r="G294" s="6">
        <v>0</v>
      </c>
      <c r="K294" s="3">
        <v>2.97137285189994</v>
      </c>
      <c r="L294" s="6">
        <v>2.1999999999999902E-2</v>
      </c>
    </row>
    <row r="295" spans="1:12">
      <c r="A295" s="3">
        <v>0.34344567442299501</v>
      </c>
      <c r="B295" s="6">
        <v>1.7000000000000001E-2</v>
      </c>
      <c r="F295" s="3">
        <v>1.68340360082161</v>
      </c>
      <c r="G295" s="6">
        <v>0</v>
      </c>
      <c r="K295" s="3">
        <v>2.97255415271569</v>
      </c>
      <c r="L295" s="6">
        <v>1.7999999999999901E-2</v>
      </c>
    </row>
    <row r="296" spans="1:12">
      <c r="A296" s="3">
        <v>0.34410925322409502</v>
      </c>
      <c r="B296" s="6">
        <v>1.2E-2</v>
      </c>
      <c r="F296" s="3">
        <v>1.6845690439212999</v>
      </c>
      <c r="G296" s="6">
        <v>0</v>
      </c>
      <c r="K296" s="3">
        <v>2.9737354535314302</v>
      </c>
      <c r="L296" s="6">
        <v>6.0000000000000001E-3</v>
      </c>
    </row>
    <row r="297" spans="1:12">
      <c r="A297" s="3">
        <v>0.34477283202519599</v>
      </c>
      <c r="B297" s="6">
        <v>6.0000000000000001E-3</v>
      </c>
      <c r="F297" s="3">
        <v>1.68573448702099</v>
      </c>
      <c r="G297" s="6">
        <v>1E-3</v>
      </c>
      <c r="K297" s="3">
        <v>2.9749167543471802</v>
      </c>
      <c r="L297" s="6">
        <v>1.6E-2</v>
      </c>
    </row>
    <row r="298" spans="1:12">
      <c r="A298" s="3">
        <v>0.345436410826296</v>
      </c>
      <c r="B298" s="6">
        <v>0.01</v>
      </c>
      <c r="F298" s="3">
        <v>1.68689993012068</v>
      </c>
      <c r="G298" s="6">
        <v>1E-3</v>
      </c>
      <c r="K298" s="3">
        <v>2.9760980551629199</v>
      </c>
      <c r="L298" s="6">
        <v>1.4E-2</v>
      </c>
    </row>
    <row r="299" spans="1:12">
      <c r="A299" s="3">
        <v>0.34609998962739602</v>
      </c>
      <c r="B299" s="6">
        <v>4.0000000000000001E-3</v>
      </c>
      <c r="F299" s="3">
        <v>1.6880653732203701</v>
      </c>
      <c r="G299" s="6">
        <v>1E-3</v>
      </c>
      <c r="K299" s="3">
        <v>2.9772793559786601</v>
      </c>
      <c r="L299" s="6">
        <v>6.0000000000000001E-3</v>
      </c>
    </row>
    <row r="300" spans="1:12">
      <c r="A300" s="3">
        <v>0.34676356842849598</v>
      </c>
      <c r="B300" s="6">
        <v>7.0000000000000001E-3</v>
      </c>
      <c r="F300" s="3">
        <v>1.68923081632007</v>
      </c>
      <c r="G300" s="6">
        <v>1E-3</v>
      </c>
      <c r="K300" s="3">
        <v>2.9784606567944101</v>
      </c>
      <c r="L300" s="6">
        <v>8.0000000000000002E-3</v>
      </c>
    </row>
    <row r="301" spans="1:12">
      <c r="A301" s="3">
        <v>0.347427147229596</v>
      </c>
      <c r="B301" s="6">
        <v>3.0000000000000001E-3</v>
      </c>
      <c r="F301" s="3">
        <v>1.6903962594197599</v>
      </c>
      <c r="G301" s="6">
        <v>0</v>
      </c>
      <c r="K301" s="3">
        <v>2.9796419576101498</v>
      </c>
      <c r="L301" s="6">
        <v>8.9999999999999906E-3</v>
      </c>
    </row>
    <row r="302" spans="1:12">
      <c r="A302" s="3">
        <v>0.34809072603069602</v>
      </c>
      <c r="B302" s="6">
        <v>3.0000000000000001E-3</v>
      </c>
      <c r="F302" s="3">
        <v>1.69156170251945</v>
      </c>
      <c r="G302" s="6">
        <v>1E-3</v>
      </c>
      <c r="K302" s="3">
        <v>2.98082325842589</v>
      </c>
      <c r="L302" s="6">
        <v>1.2999999999999901E-2</v>
      </c>
    </row>
    <row r="303" spans="1:12">
      <c r="A303" s="3">
        <v>0.34875430483179598</v>
      </c>
      <c r="B303" s="6">
        <v>3.0000000000000001E-3</v>
      </c>
      <c r="F303" s="3">
        <v>1.69272714561914</v>
      </c>
      <c r="G303" s="6">
        <v>0</v>
      </c>
      <c r="K303" s="3">
        <v>2.98200455924164</v>
      </c>
      <c r="L303" s="6">
        <v>4.0000000000000001E-3</v>
      </c>
    </row>
    <row r="304" spans="1:12">
      <c r="A304" s="3">
        <v>0.349417883632896</v>
      </c>
      <c r="B304" s="6">
        <v>1E-3</v>
      </c>
      <c r="F304" s="3">
        <v>1.6938925887188301</v>
      </c>
      <c r="G304" s="6">
        <v>1E-3</v>
      </c>
      <c r="K304" s="3">
        <v>2.9831858600573802</v>
      </c>
      <c r="L304" s="6">
        <v>6.0000000000000001E-3</v>
      </c>
    </row>
    <row r="305" spans="1:12">
      <c r="A305" s="3">
        <v>0.35008146243399701</v>
      </c>
      <c r="B305" s="6">
        <v>2E-3</v>
      </c>
      <c r="F305" s="3">
        <v>1.69505803181852</v>
      </c>
      <c r="G305" s="6">
        <v>0</v>
      </c>
      <c r="K305" s="3">
        <v>2.9843671608731301</v>
      </c>
      <c r="L305" s="6">
        <v>0.01</v>
      </c>
    </row>
    <row r="306" spans="1:12">
      <c r="A306" s="3">
        <v>0.35074504123509698</v>
      </c>
      <c r="B306" s="6">
        <v>2E-3</v>
      </c>
      <c r="F306" s="3">
        <v>1.6962234749182099</v>
      </c>
      <c r="G306" s="6">
        <v>0</v>
      </c>
      <c r="K306" s="3">
        <v>2.9855484616888699</v>
      </c>
      <c r="L306" s="6">
        <v>8.9999999999999906E-3</v>
      </c>
    </row>
    <row r="307" spans="1:12">
      <c r="A307" s="3">
        <v>0.35140862003619699</v>
      </c>
      <c r="B307" s="6">
        <v>2E-3</v>
      </c>
      <c r="F307" s="3">
        <v>1.69738891801791</v>
      </c>
      <c r="G307" s="6">
        <v>0</v>
      </c>
      <c r="K307" s="3">
        <v>2.9867297625046101</v>
      </c>
      <c r="L307" s="6">
        <v>6.0000000000000001E-3</v>
      </c>
    </row>
    <row r="308" spans="1:12">
      <c r="A308" s="3">
        <v>0.35207219883729701</v>
      </c>
      <c r="B308" s="6">
        <v>2E-3</v>
      </c>
      <c r="F308" s="3">
        <v>1.6985543611175999</v>
      </c>
      <c r="G308" s="6">
        <v>1E-3</v>
      </c>
      <c r="K308" s="3">
        <v>2.98791106332036</v>
      </c>
      <c r="L308" s="6">
        <v>1E-3</v>
      </c>
    </row>
    <row r="309" spans="1:12">
      <c r="A309" s="3">
        <v>0.35273577763839697</v>
      </c>
      <c r="B309" s="6">
        <v>0</v>
      </c>
      <c r="F309" s="3">
        <v>1.6997198042172901</v>
      </c>
      <c r="G309" s="6">
        <v>0</v>
      </c>
      <c r="K309" s="3">
        <v>2.9890923641360998</v>
      </c>
      <c r="L309" s="6">
        <v>1E-3</v>
      </c>
    </row>
    <row r="310" spans="1:12">
      <c r="A310" s="3">
        <v>0.35339935643949699</v>
      </c>
      <c r="B310" s="6">
        <v>3.0000000000000001E-3</v>
      </c>
      <c r="F310" s="3">
        <v>1.70088524731698</v>
      </c>
      <c r="G310" s="6">
        <v>0</v>
      </c>
      <c r="K310" s="3">
        <v>2.99027366495184</v>
      </c>
      <c r="L310" s="6">
        <v>5.0000000000000001E-3</v>
      </c>
    </row>
    <row r="311" spans="1:12">
      <c r="A311" s="3">
        <v>0.35406293524059701</v>
      </c>
      <c r="B311" s="6">
        <v>2E-3</v>
      </c>
      <c r="F311" s="3">
        <v>1.7020506904166699</v>
      </c>
      <c r="G311" s="6">
        <v>0</v>
      </c>
      <c r="K311" s="3">
        <v>2.99145496576759</v>
      </c>
      <c r="L311" s="6">
        <v>1E-3</v>
      </c>
    </row>
    <row r="312" spans="1:12">
      <c r="A312" s="3">
        <v>0.35472651404169803</v>
      </c>
      <c r="B312" s="6">
        <v>0</v>
      </c>
      <c r="F312" s="3">
        <v>1.70321613351636</v>
      </c>
      <c r="G312" s="6">
        <v>0</v>
      </c>
      <c r="K312" s="3">
        <v>2.9926362665833302</v>
      </c>
      <c r="L312" s="6">
        <v>1E-3</v>
      </c>
    </row>
    <row r="313" spans="1:12">
      <c r="A313" s="3">
        <v>0.35539009284279799</v>
      </c>
      <c r="B313" s="6">
        <v>1E-3</v>
      </c>
      <c r="F313" s="3">
        <v>1.7043815766160499</v>
      </c>
      <c r="G313" s="6">
        <v>1E-3</v>
      </c>
      <c r="K313" s="3">
        <v>2.9938175673990801</v>
      </c>
      <c r="L313" s="6">
        <v>0</v>
      </c>
    </row>
    <row r="314" spans="1:12">
      <c r="A314" s="3">
        <v>0.35605367164389801</v>
      </c>
      <c r="B314" s="6">
        <v>0</v>
      </c>
      <c r="F314" s="3">
        <v>1.7055470197157401</v>
      </c>
      <c r="G314" s="6">
        <v>0</v>
      </c>
      <c r="K314" s="3">
        <v>2.9949988682148199</v>
      </c>
      <c r="L314" s="6">
        <v>1E-3</v>
      </c>
    </row>
    <row r="315" spans="1:12">
      <c r="A315" s="3">
        <v>0.35671725044499802</v>
      </c>
      <c r="B315" s="6">
        <v>1E-3</v>
      </c>
      <c r="F315" s="3">
        <v>1.70671246281544</v>
      </c>
      <c r="G315" s="6">
        <v>0</v>
      </c>
      <c r="K315" s="3">
        <v>2.9961801690305601</v>
      </c>
      <c r="L315" s="6">
        <v>0</v>
      </c>
    </row>
    <row r="316" spans="1:12">
      <c r="A316" s="3">
        <v>0.35738082924609799</v>
      </c>
      <c r="B316" s="6">
        <v>0</v>
      </c>
      <c r="F316" s="3">
        <v>1.7078779059151299</v>
      </c>
      <c r="G316" s="6">
        <v>0</v>
      </c>
      <c r="K316" s="3">
        <v>2.99736146984631</v>
      </c>
      <c r="L316" s="6">
        <v>0</v>
      </c>
    </row>
    <row r="317" spans="1:12">
      <c r="A317" s="3">
        <v>0.358044408047198</v>
      </c>
      <c r="B317" s="6">
        <v>1E-3</v>
      </c>
      <c r="F317" s="3">
        <v>1.70904334901482</v>
      </c>
      <c r="G317" s="6">
        <v>0</v>
      </c>
      <c r="K317" s="3">
        <v>2.9985427706620502</v>
      </c>
      <c r="L317" s="6">
        <v>0</v>
      </c>
    </row>
    <row r="318" spans="1:12">
      <c r="A318" s="3">
        <v>0.35870798684829802</v>
      </c>
      <c r="B318" s="6">
        <v>0</v>
      </c>
      <c r="F318" s="3">
        <v>1.7102087921145099</v>
      </c>
      <c r="G318" s="6">
        <v>0</v>
      </c>
      <c r="K318" s="3">
        <v>2.99972407147779</v>
      </c>
      <c r="L318" s="6">
        <v>0</v>
      </c>
    </row>
    <row r="319" spans="1:12">
      <c r="A319" s="3">
        <v>0.35937156564939798</v>
      </c>
      <c r="B319" s="6">
        <v>1E-3</v>
      </c>
      <c r="F319" s="3">
        <v>1.7113742352142001</v>
      </c>
      <c r="G319" s="6">
        <v>0</v>
      </c>
      <c r="K319" s="3">
        <v>3.0009053722935399</v>
      </c>
      <c r="L319" s="6">
        <v>0</v>
      </c>
    </row>
    <row r="320" spans="1:12">
      <c r="A320" s="3">
        <v>0.360035144450499</v>
      </c>
      <c r="B320" s="6">
        <v>1E-3</v>
      </c>
      <c r="F320" s="3">
        <v>1.71253967831389</v>
      </c>
      <c r="G320" s="6">
        <v>1E-3</v>
      </c>
      <c r="K320" s="3">
        <v>3.0020866731092801</v>
      </c>
      <c r="L320" s="6">
        <v>1E-3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Figure 2</vt:lpstr>
      <vt:lpstr>Figure 3</vt:lpstr>
      <vt:lpstr>Figure 4</vt:lpstr>
      <vt:lpstr>Figure 5</vt:lpstr>
      <vt:lpstr>Supplementary Figure 1</vt:lpstr>
      <vt:lpstr>Supplementary Figure 2</vt:lpstr>
      <vt:lpstr>Supplementary Figure 3</vt:lpstr>
      <vt:lpstr>Supplementary Figure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Meister, Matthias</dc:creator>
  <cp:lastModifiedBy>Meister, Matthias</cp:lastModifiedBy>
  <dcterms:created xsi:type="dcterms:W3CDTF">2026-04-30T14:26:35Z</dcterms:created>
  <dcterms:modified xsi:type="dcterms:W3CDTF">2026-05-04T10:49:52Z</dcterms:modified>
</cp:coreProperties>
</file>