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.234\Rejllers\Specs\LS1E-A3\"/>
    </mc:Choice>
  </mc:AlternateContent>
  <xr:revisionPtr revIDLastSave="0" documentId="13_ncr:1_{84D8F550-6BCA-48E8-8A86-2CDB9C0CEB09}" xr6:coauthVersionLast="47" xr6:coauthVersionMax="47" xr10:uidLastSave="{00000000-0000-0000-0000-000000000000}"/>
  <bookViews>
    <workbookView xWindow="28680" yWindow="-120" windowWidth="29040" windowHeight="15720" tabRatio="754" firstSheet="3" activeTab="14" xr2:uid="{77817C94-A013-43DD-8539-93093DB00A4C}"/>
  </bookViews>
  <sheets>
    <sheet name="CustomInterfaces" sheetId="42" r:id="rId1"/>
    <sheet name="PipeStock" sheetId="8" r:id="rId2"/>
    <sheet name="WeldNeckFlange" sheetId="10" r:id="rId3"/>
    <sheet name="BlindFlange" sheetId="11" r:id="rId4"/>
    <sheet name="90DegElbow" sheetId="15" r:id="rId5"/>
    <sheet name="90DegLRElbow" sheetId="14" r:id="rId6"/>
    <sheet name="45DegElbow" sheetId="16" r:id="rId7"/>
    <sheet name="45DegLRElbow" sheetId="17" r:id="rId8"/>
    <sheet name="ReducingTee" sheetId="39" r:id="rId9"/>
    <sheet name="Tee" sheetId="18" r:id="rId10"/>
    <sheet name="ConcentricSwage" sheetId="20" r:id="rId11"/>
    <sheet name="ConcentricReducer" sheetId="21" r:id="rId12"/>
    <sheet name="EccentricReducer" sheetId="22" r:id="rId13"/>
    <sheet name="Cap" sheetId="23" r:id="rId14"/>
    <sheet name="Weldolet" sheetId="26" r:id="rId15"/>
    <sheet name="GateValve" sheetId="27" r:id="rId16"/>
    <sheet name="GlobeValve" sheetId="28" r:id="rId17"/>
    <sheet name="CheckValve" sheetId="29" r:id="rId18"/>
    <sheet name="Paddle" sheetId="32" r:id="rId19"/>
    <sheet name="Coupling" sheetId="35" r:id="rId20"/>
    <sheet name="Nipple" sheetId="36" r:id="rId21"/>
    <sheet name="GasketPartData" sheetId="43" r:id="rId22"/>
    <sheet name="BoltPartData" sheetId="44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xlnm._FilterDatabase" localSheetId="6" hidden="1">'45DegElbow'!$A$8:$AY$9</definedName>
    <definedName name="_xlnm._FilterDatabase" localSheetId="7" hidden="1">'45DegLRElbow'!$A$1:$AY$8</definedName>
    <definedName name="_xlnm._FilterDatabase" localSheetId="4" hidden="1">'90DegElbow'!$A$8:$AY$9</definedName>
    <definedName name="_xlnm._FilterDatabase" localSheetId="5" hidden="1">'90DegLRElbow'!$A$1:$AY$8</definedName>
    <definedName name="_xlnm._FilterDatabase" localSheetId="3" hidden="1">BlindFlange!$A$8:$AN$9</definedName>
    <definedName name="_xlnm._FilterDatabase" localSheetId="22" hidden="1">BoltPartData!$B$3:$F$4</definedName>
    <definedName name="_xlnm._FilterDatabase" localSheetId="13" hidden="1">Cap!$A$8:$AO$150</definedName>
    <definedName name="_xlnm._FilterDatabase" localSheetId="17" hidden="1">CheckValve!$A$8:$AX$10</definedName>
    <definedName name="_xlnm._FilterDatabase" localSheetId="11" hidden="1">ConcentricReducer!$A$8:$AX$50666</definedName>
    <definedName name="_xlnm._FilterDatabase" localSheetId="10" hidden="1">ConcentricSwage!$A$8:$AX$13183</definedName>
    <definedName name="_xlnm._FilterDatabase" localSheetId="19" hidden="1">Coupling!$A$8:$AX$9</definedName>
    <definedName name="_xlnm._FilterDatabase" localSheetId="0" hidden="1">CustomInterfaces!$A$1:$A$601</definedName>
    <definedName name="_xlnm._FilterDatabase" localSheetId="12" hidden="1">EccentricReducer!$A$8:$AX$50694</definedName>
    <definedName name="_xlnm._FilterDatabase" localSheetId="21" hidden="1">GasketPartData!$A$3:$P$6</definedName>
    <definedName name="_xlnm._FilterDatabase" localSheetId="15" hidden="1">GateValve!$A$8:$AY$234</definedName>
    <definedName name="_xlnm._FilterDatabase" localSheetId="16" hidden="1">GlobeValve!$A$8:$AX$19</definedName>
    <definedName name="_xlnm._FilterDatabase" localSheetId="20" hidden="1">Nipple!$A$9:$AX$9</definedName>
    <definedName name="_xlnm._FilterDatabase" localSheetId="18" hidden="1">Paddle!$F$8:$F$9</definedName>
    <definedName name="_xlnm._FilterDatabase" localSheetId="1" hidden="1">PipeStock!$B$1:$B$9</definedName>
    <definedName name="_xlnm._FilterDatabase" localSheetId="8" hidden="1">ReducingTee!$A$8:$BH$51</definedName>
    <definedName name="_xlnm._FilterDatabase" localSheetId="9" hidden="1">Tee!$A$8:$BG$9</definedName>
    <definedName name="_xlnm._FilterDatabase" localSheetId="2" hidden="1">WeldNeckFlange!$A$13:$AY$13</definedName>
    <definedName name="_xlnm._FilterDatabase" localSheetId="14" hidden="1">Weldolet!$A$1:$AZ$10</definedName>
    <definedName name="a">[1]ClampPDB2385!#REF!</definedName>
    <definedName name="Bolt_Selection_Filter" localSheetId="8">#REF!</definedName>
    <definedName name="Bolt_Selection_Filter">#REF!</definedName>
    <definedName name="Bolted_Joint_Part_Data" localSheetId="8">#REF!</definedName>
    <definedName name="Bolted_Joint_Part_Data">#REF!</definedName>
    <definedName name="CableWay" localSheetId="8">[2]Index!#REF!</definedName>
    <definedName name="CableWay">[2]Index!#REF!</definedName>
    <definedName name="Cabling" localSheetId="8">[2]Index!#REF!</definedName>
    <definedName name="Cabling">[2]Index!#REF!</definedName>
    <definedName name="CC" localSheetId="8">#REF!</definedName>
    <definedName name="CC">#REF!</definedName>
    <definedName name="CCC" localSheetId="8">#REF!</definedName>
    <definedName name="CCC">#REF!</definedName>
    <definedName name="CCCC" localSheetId="8">#REF!</definedName>
    <definedName name="CCCC">#REF!</definedName>
    <definedName name="CCCCCC" localSheetId="8">#REF!</definedName>
    <definedName name="CCCCCC">#REF!</definedName>
    <definedName name="cccccccc" localSheetId="8">#REF!</definedName>
    <definedName name="cccccccc">#REF!</definedName>
    <definedName name="ccccccccccccc" localSheetId="8">#REF!</definedName>
    <definedName name="ccccccccccccc">#REF!</definedName>
    <definedName name="ccccccccccccccccc" localSheetId="8">#REF!</definedName>
    <definedName name="ccccccccccccccccc">#REF!</definedName>
    <definedName name="ccccccccccccccccccc" localSheetId="8">#REF!</definedName>
    <definedName name="ccccccccccccccccccc">#REF!</definedName>
    <definedName name="cccccccccccccccccccccc" localSheetId="8">#REF!</definedName>
    <definedName name="cccccccccccccccccccccc">#REF!</definedName>
    <definedName name="Commodity_Specific_Service_Limits" localSheetId="8">#REF!</definedName>
    <definedName name="Commodity_Specific_Service_Limits">#REF!</definedName>
    <definedName name="Common" localSheetId="8">[2]Index!#REF!</definedName>
    <definedName name="Common">[2]Index!#REF!</definedName>
    <definedName name="CommonClasses" localSheetId="8">[2]Index!#REF!</definedName>
    <definedName name="CommonClasses">[2]Index!#REF!</definedName>
    <definedName name="CW" localSheetId="8">#REF!</definedName>
    <definedName name="CW">#REF!</definedName>
    <definedName name="d" localSheetId="8">#REF!</definedName>
    <definedName name="d">#REF!</definedName>
    <definedName name="DoorFramePosition">[3]Index!#REF!</definedName>
    <definedName name="Ee" localSheetId="8">#REF!</definedName>
    <definedName name="Ee">#REF!</definedName>
    <definedName name="eeee" localSheetId="8">#REF!</definedName>
    <definedName name="eeee">#REF!</definedName>
    <definedName name="eeeeeeeee" localSheetId="8">#REF!</definedName>
    <definedName name="eeeeeeeee">#REF!</definedName>
    <definedName name="eeeeeeeeeeeeeeeeeee" localSheetId="8">#REF!</definedName>
    <definedName name="eeeeeeeeeeeeeeeeeee">#REF!</definedName>
    <definedName name="Equiment" localSheetId="8">[2]Index!#REF!</definedName>
    <definedName name="Equiment">[2]Index!#REF!</definedName>
    <definedName name="fdafa">[3]Index!#REF!</definedName>
    <definedName name="g">#REF!</definedName>
    <definedName name="gg">#REF!</definedName>
    <definedName name="GlobeValvePDB2525">#REF!</definedName>
    <definedName name="H" localSheetId="8">#REF!</definedName>
    <definedName name="H">#REF!</definedName>
    <definedName name="Hangers" localSheetId="8">[2]Index!#REF!</definedName>
    <definedName name="Hangers">[2]Index!#REF!</definedName>
    <definedName name="HH" localSheetId="8">#REF!</definedName>
    <definedName name="HH">#REF!</definedName>
    <definedName name="HV" localSheetId="8">#REF!</definedName>
    <definedName name="HV">#REF!</definedName>
    <definedName name="Hvac" localSheetId="8">[2]Index!#REF!</definedName>
    <definedName name="Hvac">[2]Index!#REF!</definedName>
    <definedName name="II" localSheetId="8">#REF!</definedName>
    <definedName name="II">#REF!</definedName>
    <definedName name="Imperial_Commodity_Class_and_Part_Data" localSheetId="8">#REF!</definedName>
    <definedName name="Imperial_Commodity_Class_and_Part_Data">#REF!</definedName>
    <definedName name="Instrument_Class_Data" localSheetId="8">#REF!</definedName>
    <definedName name="Instrument_Class_Data">#REF!</definedName>
    <definedName name="Instrument_Part_Data" localSheetId="8">#REF!</definedName>
    <definedName name="Instrument_Part_Data">#REF!</definedName>
    <definedName name="Metric_Commodity_Class_and_Part_Data" localSheetId="8">#REF!</definedName>
    <definedName name="Metric_Commodity_Class_and_Part_Data">#REF!</definedName>
    <definedName name="Other_Catalog_Rules" localSheetId="8">#REF!</definedName>
    <definedName name="Other_Catalog_Rules">#REF!</definedName>
    <definedName name="PI" localSheetId="8">#REF!</definedName>
    <definedName name="PI">#REF!</definedName>
    <definedName name="Piping" localSheetId="8">[2]Index!#REF!</definedName>
    <definedName name="Piping">[2]Index!#REF!</definedName>
    <definedName name="Piping_Commodity_Filter" localSheetId="8">#REF!</definedName>
    <definedName name="Piping_Commodity_Filter">#REF!</definedName>
    <definedName name="Piping_Commodity_Material_Control_Data" localSheetId="8">#REF!</definedName>
    <definedName name="Piping_Commodity_Material_Control_Data">#REF!</definedName>
    <definedName name="Piping_Materials_Class_Data" localSheetId="8">#REF!</definedName>
    <definedName name="Piping_Materials_Class_Data">#REF!</definedName>
    <definedName name="Piping_Materials_Class_Rules" localSheetId="8">#REF!</definedName>
    <definedName name="Piping_Materials_Class_Rules">#REF!</definedName>
    <definedName name="Piping_Specialty_Class_Data" localSheetId="8">#REF!</definedName>
    <definedName name="Piping_Specialty_Class_Data">#REF!</definedName>
    <definedName name="Piping_Specialty_Part_Data" localSheetId="8">#REF!</definedName>
    <definedName name="Piping_Specialty_Part_Data">#REF!</definedName>
    <definedName name="Piping_Specification_Notes" localSheetId="8">#REF!</definedName>
    <definedName name="Piping_Specification_Notes">#REF!</definedName>
    <definedName name="Piping_Specification_Rules" localSheetId="8">#REF!</definedName>
    <definedName name="Piping_Specification_Rules">#REF!</definedName>
    <definedName name="PROBLEM1" localSheetId="8">[4]Index!#REF!</definedName>
    <definedName name="PROBLEM1">[4]Index!#REF!</definedName>
    <definedName name="RClassNodeDescribes" localSheetId="8">#REF!</definedName>
    <definedName name="RClassNodeDescribes">#REF!</definedName>
    <definedName name="reqre">[5]Index!#REF!</definedName>
    <definedName name="SS" localSheetId="8">[6]Index!#REF!</definedName>
    <definedName name="SS">[6]Index!#REF!</definedName>
    <definedName name="STR" localSheetId="8">#REF!</definedName>
    <definedName name="STR">#REF!</definedName>
    <definedName name="Structure" localSheetId="8">[2]Index!#REF!</definedName>
    <definedName name="Structure">[2]Index!#REF!</definedName>
    <definedName name="Tap_Property_Data" localSheetId="8">#REF!</definedName>
    <definedName name="Tap_Property_Data">#REF!</definedName>
    <definedName name="Valve_Operator_Material_Control_Data" localSheetId="8">#REF!</definedName>
    <definedName name="Valve_Operator_Material_Control_Data">#REF!</definedName>
    <definedName name="WW" localSheetId="8">#REF!</definedName>
    <definedName name="WW">#REF!</definedName>
    <definedName name="wwwwwwwwwwww" localSheetId="8">#REF!</definedName>
    <definedName name="wwwwwwwwwwww">#REF!</definedName>
    <definedName name="xxxxxxxxxxx" localSheetId="8">#REF!</definedName>
    <definedName name="xxxxxxx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D.Srinivas</author>
    <author>Amarpal Singh</author>
    <author>Terry Yaich</author>
  </authors>
  <commentList>
    <comment ref="D3" authorId="0" shapeId="0" xr:uid="{37C83C27-6E1A-458B-8317-C17FAEF44FDB}">
      <text>
        <r>
          <rPr>
            <b/>
            <sz val="8"/>
            <color indexed="81"/>
            <rFont val="Tahoma"/>
            <family val="2"/>
          </rPr>
          <t>Programmatic name of the attribute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" authorId="1" shapeId="0" xr:uid="{350990D9-D43F-42DE-A41A-D8F88340F842}">
      <text>
        <r>
          <rPr>
            <b/>
            <sz val="8"/>
            <color indexed="81"/>
            <rFont val="Tahoma"/>
            <family val="2"/>
          </rPr>
          <t>Type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3" authorId="0" shapeId="0" xr:uid="{CBD81DEF-04B0-4C5F-AD69-1D2576A6C301}">
      <text>
        <r>
          <rPr>
            <b/>
            <sz val="8"/>
            <color indexed="81"/>
            <rFont val="Tahoma"/>
            <family val="2"/>
          </rPr>
          <t>Unit Type of the attribute.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3" authorId="0" shapeId="0" xr:uid="{07CE092A-8722-4B03-982B-71E7D263FD1A}">
      <text>
        <r>
          <rPr>
            <b/>
            <sz val="8"/>
            <color indexed="81"/>
            <rFont val="Tahoma"/>
            <family val="2"/>
          </rPr>
          <t>Primary Unit of the attribute.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3" authorId="0" shapeId="0" xr:uid="{40693F9B-BF75-4CC1-87E4-EDB235812016}">
      <text>
        <r>
          <rPr>
            <b/>
            <sz val="8"/>
            <color indexed="81"/>
            <rFont val="Tahoma"/>
            <family val="2"/>
          </rPr>
          <t>True, If this attribute is codelisted contain the name of the table that contain the values, NULL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K3" authorId="0" shapeId="0" xr:uid="{C0C5EF97-CE73-431F-A25D-9A4C231881EA}">
      <text>
        <r>
          <rPr>
            <b/>
            <sz val="8"/>
            <color indexed="81"/>
            <rFont val="Tahoma"/>
            <family val="2"/>
          </rPr>
          <t>True , If this attribute must be displayed by the attribute control, False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L3" authorId="0" shapeId="0" xr:uid="{405976D1-36CB-4C55-872D-A28AAAD4896C}">
      <text>
        <r>
          <rPr>
            <b/>
            <sz val="8"/>
            <color indexed="81"/>
            <rFont val="Tahoma"/>
            <family val="2"/>
          </rPr>
          <t>True if this attribute must be cannot be modified by the attribute control, False otherwise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M3" authorId="0" shapeId="0" xr:uid="{C6774DBE-E3E8-44A6-8A89-B873FD13AC4D}">
      <text>
        <r>
          <rPr>
            <b/>
            <sz val="8"/>
            <color indexed="81"/>
            <rFont val="Tahoma"/>
            <family val="2"/>
          </rPr>
          <t>Parameter of the Symbol.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52" authorId="2" shapeId="0" xr:uid="{600DA4F3-22DB-44C7-8ADE-8B1A81AD2476}">
      <text>
        <r>
          <rPr>
            <b/>
            <sz val="8"/>
            <color indexed="81"/>
            <rFont val="Tahoma"/>
            <family val="2"/>
          </rPr>
          <t>These should be reassigned, renamed, and Y(xx) prefix removed.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H2" authorId="0" shapeId="0" xr:uid="{00000000-0006-0000-3200-000001000000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00000000-0006-0000-3200-000002000000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07823B22-956A-4AEE-A5C7-1934A89EC451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EA9A58B0-DE1D-4A56-8CCF-37E9BE68FCC7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385BE75D-1E59-4127-BAA8-6D82A59B3705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Y7" authorId="0" shapeId="0" xr:uid="{AE9617F2-4F67-4523-9E24-E32A15014E35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AY7" authorId="0" shapeId="0" xr:uid="{CEE821D0-7E3B-4C37-8A59-EFC4AE9D8751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CD48FE91-7F4C-412B-BD6B-146BE73ED967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Y7" authorId="0" shapeId="0" xr:uid="{7990D59F-4A0B-49FA-BEF8-27F934B0210A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AY7" authorId="0" shapeId="0" xr:uid="{257E6639-AA29-479E-A4A4-9A172B5145BD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0BA167A7-8D5C-43F2-9AB7-CCA4A2351698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1824AB6B-4DCC-41FE-A14F-89A90960DAC2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BG7" authorId="0" shapeId="0" xr:uid="{BCC81079-C057-436B-8238-B8E2AF3FC833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  <comment ref="BH7" authorId="0" shapeId="0" xr:uid="{B7DED2A5-6FB1-4806-9175-9E2C9FF4ED2B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E8F02F77-6A5C-4CAA-91C2-E6D288A0559B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AB31F817-E9B7-4209-BBA1-FDBE0D7EB1BF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BG7" authorId="0" shapeId="0" xr:uid="{7793AF6F-C264-4719-91BB-79DF90465D1A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FEBEF66F-DF4B-4EB2-A076-B5C01EB83DAB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A9BE463E-78A1-4A03-8799-8E4A1EEFA5EE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08F79E8F-6E53-4331-9E34-8C787737E22E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2B434DF3-6670-4CEA-B35D-B961C5592E2B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FDE7F801-5A31-4975-A9B2-FC6B62E8FF12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D21B5AC0-43E5-4386-982A-E85BF818E79D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FD360AAB-918F-4A6F-84BA-654B0D4D1F96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F48F970E-E623-4BEE-A718-72F42EBC7C85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83C9BC50-BCA2-431A-9B3B-E8008B3A525B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7C7D42B2-F2B7-42D2-B5A4-F1A3358521C4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C4" authorId="0" shapeId="0" xr:uid="{5A1B5908-EE63-4A4D-A021-9797E0CB5397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O7" authorId="0" shapeId="0" xr:uid="{9A156317-FA59-45A1-BC4C-CA8C54AE89E9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G2" authorId="0" shapeId="0" xr:uid="{929637BF-8E24-4E98-968C-0562729D90E5}">
      <text>
        <r>
          <rPr>
            <b/>
            <sz val="8"/>
            <color indexed="81"/>
            <rFont val="Tahoma"/>
            <family val="2"/>
          </rPr>
          <t>Occurrence Attribute</t>
        </r>
      </text>
    </comment>
    <comment ref="AX7" authorId="0" shapeId="0" xr:uid="{433B10FA-DB37-4946-999D-4001FA6ECCDB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7BB81C73-DFC5-4B80-ACF4-7961B42B4B9E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Y7" authorId="0" shapeId="0" xr:uid="{9DD318CA-9E89-4482-A5AA-EFB5035A95D5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3B55C784-8414-4952-BE97-898CBB679AA2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801700A6-32C7-45FD-8B7D-37E5D38116E5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B2B80953-4A1F-4B26-BC38-17918595B4F2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CC53A63F-736F-4C47-BC9C-E38B7C59CA45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AA2E82A2-B5BB-43E7-AAA7-760AE4146222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Y7" authorId="0" shapeId="0" xr:uid="{F7BE08F8-F54E-43E1-A95C-B54756F35ABF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  <comment ref="AZ7" authorId="0" shapeId="0" xr:uid="{202F681A-9856-48F9-831E-D83BA9F43EE7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A6C72156-C74F-4DF1-AE28-E083497B9C3D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58FFBB08-5175-48EA-BA16-22726ED74297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C4" authorId="0" shapeId="0" xr:uid="{9314ABAB-6057-4352-98E2-17F2DE9FCFA0}">
      <text>
        <r>
          <rPr>
            <b/>
            <sz val="8"/>
            <color indexed="81"/>
            <rFont val="Tahoma"/>
            <family val="2"/>
          </rPr>
          <t>Symbol Definition Name</t>
        </r>
      </text>
    </comment>
    <comment ref="AX7" authorId="0" shapeId="0" xr:uid="{BC2CF8BB-74BF-4D10-B86D-4458192FB56B}">
      <text>
        <r>
          <rPr>
            <b/>
            <sz val="8"/>
            <color indexed="81"/>
            <rFont val="Tahoma"/>
            <family val="2"/>
          </rPr>
          <t>Symbol Attribute(s)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Process &amp; Building Solutions</author>
  </authors>
  <commentList>
    <comment ref="D2" authorId="0" shapeId="0" xr:uid="{48A46E7F-6225-4D7F-93E4-73CD93C2B84B}">
      <text>
        <r>
          <rPr>
            <b/>
            <sz val="8"/>
            <color indexed="81"/>
            <rFont val="Tahoma"/>
            <family val="2"/>
          </rPr>
          <t>Optional</t>
        </r>
      </text>
    </comment>
    <comment ref="E2" authorId="0" shapeId="0" xr:uid="{49E3B76A-0C37-4B36-8088-74323B56D27E}">
      <text>
        <r>
          <rPr>
            <b/>
            <sz val="8"/>
            <color indexed="81"/>
            <rFont val="Tahoma"/>
            <family val="2"/>
          </rPr>
          <t>Optional</t>
        </r>
      </text>
    </comment>
    <comment ref="G2" authorId="0" shapeId="0" xr:uid="{AFCD5A32-10E5-49ED-A627-6B1B7744EFD9}">
      <text>
        <r>
          <rPr>
            <b/>
            <sz val="8"/>
            <color indexed="81"/>
            <rFont val="Tahoma"/>
            <family val="2"/>
          </rPr>
          <t>Optional</t>
        </r>
      </text>
    </comment>
  </commentList>
</comments>
</file>

<file path=xl/sharedStrings.xml><?xml version="1.0" encoding="utf-8"?>
<sst xmlns="http://schemas.openxmlformats.org/spreadsheetml/2006/main" count="17073" uniqueCount="2248">
  <si>
    <t>Head</t>
  </si>
  <si>
    <t>BendRadiusMultiplier</t>
  </si>
  <si>
    <t>BendRadius</t>
  </si>
  <si>
    <t>PipingNote1</t>
  </si>
  <si>
    <t>Start</t>
  </si>
  <si>
    <t>Blind Flange</t>
  </si>
  <si>
    <t>Cap</t>
  </si>
  <si>
    <t>Tee</t>
  </si>
  <si>
    <t>Nipple</t>
  </si>
  <si>
    <t>Gate Valve</t>
  </si>
  <si>
    <t>Globe Valve</t>
  </si>
  <si>
    <t>Check Valve</t>
  </si>
  <si>
    <t>Orifice Flange</t>
  </si>
  <si>
    <t>Coupling</t>
  </si>
  <si>
    <t>Reducing Tee</t>
  </si>
  <si>
    <t>Weldolet</t>
  </si>
  <si>
    <t>IndustryCommodityCode</t>
  </si>
  <si>
    <t>EndPreparation[1]</t>
  </si>
  <si>
    <t>PressureRating[1]</t>
  </si>
  <si>
    <t>EndStandard[1]</t>
  </si>
  <si>
    <t>ScheduleThickness[1]</t>
  </si>
  <si>
    <t>EndPreparation[2]</t>
  </si>
  <si>
    <t>PressureRating[2]</t>
  </si>
  <si>
    <t>EndStandard[2]</t>
  </si>
  <si>
    <t>ScheduleThickness[2]</t>
  </si>
  <si>
    <t>CommodityType</t>
  </si>
  <si>
    <t>MaterialGrade</t>
  </si>
  <si>
    <t>45 Degree Elbow</t>
  </si>
  <si>
    <t>E45</t>
  </si>
  <si>
    <t>E45LR</t>
  </si>
  <si>
    <t>90 Degree Elbow</t>
  </si>
  <si>
    <t>E90</t>
  </si>
  <si>
    <t>E90LR</t>
  </si>
  <si>
    <t>FBLD</t>
  </si>
  <si>
    <t>CAP</t>
  </si>
  <si>
    <t>REDC</t>
  </si>
  <si>
    <t>SWGC</t>
  </si>
  <si>
    <t>CPL</t>
  </si>
  <si>
    <t>REDE</t>
  </si>
  <si>
    <t>GAT</t>
  </si>
  <si>
    <t>GLO</t>
  </si>
  <si>
    <t>NIP</t>
  </si>
  <si>
    <t>BLPAD</t>
  </si>
  <si>
    <t>PIPE</t>
  </si>
  <si>
    <t>T</t>
  </si>
  <si>
    <t>FWN</t>
  </si>
  <si>
    <t>WOL</t>
  </si>
  <si>
    <t>! Back to Index</t>
  </si>
  <si>
    <t>Definition</t>
  </si>
  <si>
    <t>PartClassType</t>
  </si>
  <si>
    <t>PipeStockClass</t>
  </si>
  <si>
    <t>CommodityPart</t>
  </si>
  <si>
    <t>GeometricIndustryStandard</t>
  </si>
  <si>
    <t>Density</t>
  </si>
  <si>
    <t>GraphicalRepresentationOrNot</t>
  </si>
  <si>
    <t>PurchaseLength</t>
  </si>
  <si>
    <t>MinimumPipeLength</t>
  </si>
  <si>
    <t>MaximumPipeLength</t>
  </si>
  <si>
    <t>ManufacturingMethod</t>
  </si>
  <si>
    <t>SurfacePreparation</t>
  </si>
  <si>
    <t>LiningMaterial</t>
  </si>
  <si>
    <t>DryWeightForEnd1</t>
  </si>
  <si>
    <t>DryWeightForEnd2</t>
  </si>
  <si>
    <t>Npd[1]:Primary</t>
  </si>
  <si>
    <t>NpdUnitType[1]</t>
  </si>
  <si>
    <t>Npd[2]:Secondary</t>
  </si>
  <si>
    <t>NpdUnitType[2]</t>
  </si>
  <si>
    <t>WeightPerUnitLength</t>
  </si>
  <si>
    <t>SymbolDefinition</t>
  </si>
  <si>
    <t>UserClassName</t>
  </si>
  <si>
    <t>OccClassName</t>
  </si>
  <si>
    <t>SymbolIcon</t>
  </si>
  <si>
    <t>OA:InsulationThickness</t>
  </si>
  <si>
    <t>OA:Rotation</t>
  </si>
  <si>
    <t>PipeComponentClass</t>
  </si>
  <si>
    <t>GeometryType</t>
  </si>
  <si>
    <t xml:space="preserve">MirrorBehaviorOption </t>
  </si>
  <si>
    <t>PartDataBasis</t>
  </si>
  <si>
    <t>ValveManufacturer</t>
  </si>
  <si>
    <t>ValveModelNumber</t>
  </si>
  <si>
    <t>ValveTrim</t>
  </si>
  <si>
    <t>FlangeFaceSurfaceFinish</t>
  </si>
  <si>
    <t>MiscRequisitionClassification</t>
  </si>
  <si>
    <t>PipingPointBasis[1]</t>
  </si>
  <si>
    <t>Id[1]</t>
  </si>
  <si>
    <t>FlowDirection[1]</t>
  </si>
  <si>
    <t>PipingPointBasis[2]</t>
  </si>
  <si>
    <t>Id[2]</t>
  </si>
  <si>
    <t>FlowDirection[2]</t>
  </si>
  <si>
    <t>DryWeight</t>
  </si>
  <si>
    <t>DryCogX</t>
  </si>
  <si>
    <t>DryCogY</t>
  </si>
  <si>
    <t>DryCogZ</t>
  </si>
  <si>
    <t>WaterWeight</t>
  </si>
  <si>
    <t>WaterCogX</t>
  </si>
  <si>
    <t>WaterCogY</t>
  </si>
  <si>
    <t>WaterCogZ</t>
  </si>
  <si>
    <t>SurfaceArea</t>
  </si>
  <si>
    <t>VolumetricCapacity</t>
  </si>
  <si>
    <t>Npd[1]</t>
  </si>
  <si>
    <t>Npd[2]</t>
  </si>
  <si>
    <t>FacetoFace</t>
  </si>
  <si>
    <t>Weld Neck Flange</t>
  </si>
  <si>
    <t>Flange,Ingr.SP3D.Content.Piping.Flange</t>
  </si>
  <si>
    <t>SymbolIcons\SP3DBlindFlange.gif</t>
  </si>
  <si>
    <t>PipingPointBasis[3]</t>
  </si>
  <si>
    <t>Id[3]</t>
  </si>
  <si>
    <t>PressureRating[3]</t>
  </si>
  <si>
    <t>EndPreparation[3]</t>
  </si>
  <si>
    <t>EndStandard[3]</t>
  </si>
  <si>
    <t>ScheduleThickness[3]</t>
  </si>
  <si>
    <t>FlowDirection[3]</t>
  </si>
  <si>
    <t>NpdUnitType[3]</t>
  </si>
  <si>
    <t>FacetoTap</t>
  </si>
  <si>
    <t>OA:Angle</t>
  </si>
  <si>
    <t>SP3D90TElbow.C90TElbow</t>
  </si>
  <si>
    <t>90 Degree Long Radius Elbow</t>
  </si>
  <si>
    <t>SymbolIcons\SP3D90TElbow.gif</t>
  </si>
  <si>
    <t>BendAngle</t>
  </si>
  <si>
    <t>FacetoCenter</t>
  </si>
  <si>
    <t>SymbolIcons\SP3D90Elbow.gif</t>
  </si>
  <si>
    <t>!</t>
  </si>
  <si>
    <t>SymbolIcons\SP3D45Elbow.gif</t>
  </si>
  <si>
    <t>SP3D45TrimElbow.C45TrimElbow</t>
  </si>
  <si>
    <t>45 Degree Long Radius Elbow</t>
  </si>
  <si>
    <t>SymbolIcons\SP3D45TrimElbow.gif</t>
  </si>
  <si>
    <t>SymbolIcons\EqualTee.gif</t>
  </si>
  <si>
    <t>Npd[2]:Primary</t>
  </si>
  <si>
    <t>Npd[3]:Secondary</t>
  </si>
  <si>
    <t>Tee,Ingr.SP3D.Content.Piping.Tee</t>
  </si>
  <si>
    <t>Concentric Swage</t>
  </si>
  <si>
    <t>SymbolIcons\SP3DReducer.gif</t>
  </si>
  <si>
    <t>Concentric Reducer</t>
  </si>
  <si>
    <t>OA:EccentricOffsetBasis</t>
  </si>
  <si>
    <t>Eccentric Reducer</t>
  </si>
  <si>
    <t>SymbolIcons\SP3DEccReducer.gif</t>
  </si>
  <si>
    <t>SymbolIcons\SP3DCap.gif</t>
  </si>
  <si>
    <t>FacetoEnd</t>
  </si>
  <si>
    <t>FacetoFittingCrotch</t>
  </si>
  <si>
    <t>MajorBodyDia</t>
  </si>
  <si>
    <t>HoleDia</t>
  </si>
  <si>
    <t>Weldolet,Ingr.SP3D.Content.Piping.Weldolet</t>
  </si>
  <si>
    <t>SymbolIcons\WeldoletPDB3394.gif</t>
  </si>
  <si>
    <t>SymbolIcons\SP3DGateValve.gif</t>
  </si>
  <si>
    <t>GlobeValve,Ingr.SP3D.Content.Piping.GlobeValveF</t>
  </si>
  <si>
    <t>SymbolIcons\SP3DGlobeValveF.gif</t>
  </si>
  <si>
    <t>SymbolIcons\SP3DCheckValve.gif</t>
  </si>
  <si>
    <t>Fig8InterAxis</t>
  </si>
  <si>
    <t>Paddle</t>
  </si>
  <si>
    <t>SymbolIcons\SP3DPaddleSpacer.gif</t>
  </si>
  <si>
    <t>HandletoCenter</t>
  </si>
  <si>
    <t>WaferDiameter</t>
  </si>
  <si>
    <t>SymbolIcons\SP3DCoupling.gif</t>
  </si>
  <si>
    <t>SymbolIcons\SP3DNipple.gif</t>
  </si>
  <si>
    <t>UnionDiameter</t>
  </si>
  <si>
    <t>S-160</t>
  </si>
  <si>
    <t>S-40</t>
  </si>
  <si>
    <t>S-XXS</t>
  </si>
  <si>
    <t>S-80S</t>
  </si>
  <si>
    <t>SymbolIcons\SP3DReducingTee.gif</t>
  </si>
  <si>
    <t>Face1toCenter</t>
  </si>
  <si>
    <t>Face2toCenter</t>
  </si>
  <si>
    <t>Back to Index</t>
  </si>
  <si>
    <t/>
  </si>
  <si>
    <t>OffsetFrmValCen</t>
  </si>
  <si>
    <t>ValCenLineToBot</t>
  </si>
  <si>
    <t>Offset</t>
  </si>
  <si>
    <t>90deg</t>
  </si>
  <si>
    <t>490 lbm/ft^3</t>
  </si>
  <si>
    <t>15</t>
  </si>
  <si>
    <t>3</t>
  </si>
  <si>
    <t>150</t>
  </si>
  <si>
    <t>35</t>
  </si>
  <si>
    <t>5</t>
  </si>
  <si>
    <t>220</t>
  </si>
  <si>
    <t>BlindFlange,Ingr.SP3D.Content.Piping.BlindFlange</t>
  </si>
  <si>
    <t>4</t>
  </si>
  <si>
    <t>301</t>
  </si>
  <si>
    <t>S-STD</t>
  </si>
  <si>
    <t>3000</t>
  </si>
  <si>
    <t>90DegreeElbow,Ingr.SP3D.Content.Piping.Elbow90Degree</t>
  </si>
  <si>
    <t>20</t>
  </si>
  <si>
    <t>264</t>
  </si>
  <si>
    <t>0.6875"</t>
  </si>
  <si>
    <t>45DegreeElbow,Ingr.SP3D.Content.Piping.Elbow45Deg</t>
  </si>
  <si>
    <t>45deg</t>
  </si>
  <si>
    <t>75</t>
  </si>
  <si>
    <t>441</t>
  </si>
  <si>
    <t>70</t>
  </si>
  <si>
    <t>ConcentricReducer,Ingr.SP3D.Content.Piping.Concentric</t>
  </si>
  <si>
    <t>331</t>
  </si>
  <si>
    <t>65</t>
  </si>
  <si>
    <t>EccentricReducer,Ingr.SP3D.Content.Piping.Eccentric</t>
  </si>
  <si>
    <t>Cap,Ingr.SP3D.Content.Piping.Cap</t>
  </si>
  <si>
    <t>185</t>
  </si>
  <si>
    <t>GateValve,Ingr.SP3D.Content.Piping.GateValve</t>
  </si>
  <si>
    <t>60</t>
  </si>
  <si>
    <t>40</t>
  </si>
  <si>
    <t>2258</t>
  </si>
  <si>
    <t>1070</t>
  </si>
  <si>
    <t>99</t>
  </si>
  <si>
    <t>290</t>
  </si>
  <si>
    <t>11</t>
  </si>
  <si>
    <t>30</t>
  </si>
  <si>
    <t>2200</t>
  </si>
  <si>
    <t>CheckValve,Ingr.SP3D.Content.Piping.CheckValve</t>
  </si>
  <si>
    <t>PaddleBlind,Ingr.SP3D.Content.Piping.PaddleBlind</t>
  </si>
  <si>
    <t>SymbolIcons\SP3DPaddleBlind.gif</t>
  </si>
  <si>
    <t>Coupling,Ingr.SP3D.Content.Piping.Coupling</t>
  </si>
  <si>
    <t>Nipple,Ingr.SP3D.Content.Piping.Nipple</t>
  </si>
  <si>
    <t>S-80</t>
  </si>
  <si>
    <t>26.0 mm</t>
  </si>
  <si>
    <t>DHPI01CMA1</t>
  </si>
  <si>
    <t>DHPI01CMB1</t>
  </si>
  <si>
    <t>DHPI01CMC1</t>
  </si>
  <si>
    <t>DHPI01CMD1</t>
  </si>
  <si>
    <t>DHPI01CME1</t>
  </si>
  <si>
    <t>DHPI01CMS2</t>
  </si>
  <si>
    <t>DHPI01CMF1</t>
  </si>
  <si>
    <t>DHPI01CMG1</t>
  </si>
  <si>
    <t>DHPI01CMH1</t>
  </si>
  <si>
    <t>DHPI01CMI1</t>
  </si>
  <si>
    <t>DHPI01CMJ1</t>
  </si>
  <si>
    <t>DHPI01CMK1</t>
  </si>
  <si>
    <t>DHPI01CML1</t>
  </si>
  <si>
    <t>DHPI01CMM1</t>
  </si>
  <si>
    <t>DHPI01CMN1</t>
  </si>
  <si>
    <t>DHPI01CMO1</t>
  </si>
  <si>
    <t>DHPI01CMQ1</t>
  </si>
  <si>
    <t>DHPI01CMR1</t>
  </si>
  <si>
    <t>DHPI01CMS1</t>
  </si>
  <si>
    <t>DHPI01CMT1</t>
  </si>
  <si>
    <t>DHPI01CMU1</t>
  </si>
  <si>
    <t>DHGA01CMA1</t>
  </si>
  <si>
    <t>DHGA01CMB1</t>
  </si>
  <si>
    <t>DHGA01CMC1</t>
  </si>
  <si>
    <t>DHGA01CMD1</t>
  </si>
  <si>
    <t>DHGA01CME1</t>
  </si>
  <si>
    <t>DHGA01CMF1</t>
  </si>
  <si>
    <t>DHGA01CMG1</t>
  </si>
  <si>
    <t>DHGA01CMH1</t>
  </si>
  <si>
    <t>DHGA01CMI1</t>
  </si>
  <si>
    <t>DHGA01CMJ1</t>
  </si>
  <si>
    <t>DHGA01CMK1</t>
  </si>
  <si>
    <t>DHGA01CML1</t>
  </si>
  <si>
    <t>DHGA01CMM1</t>
  </si>
  <si>
    <t>DHGA01CMN1</t>
  </si>
  <si>
    <t>DHGA01CMO1</t>
  </si>
  <si>
    <t>DHGA01CMQ1</t>
  </si>
  <si>
    <t>DHGA01CMR1</t>
  </si>
  <si>
    <t>DHGA01CMS1</t>
  </si>
  <si>
    <t>DHGA01CMT1</t>
  </si>
  <si>
    <t>DHGA01CMU1</t>
  </si>
  <si>
    <t>DHGL01CMA1</t>
  </si>
  <si>
    <t>DHGL01CMB1</t>
  </si>
  <si>
    <t>DHGL01CMC1</t>
  </si>
  <si>
    <t>DHGL01CMD1</t>
  </si>
  <si>
    <t>DHGL01CME1</t>
  </si>
  <si>
    <t>DHGL01CMF1</t>
  </si>
  <si>
    <t>DHGL01CMG1</t>
  </si>
  <si>
    <t>DHGL01CMH1</t>
  </si>
  <si>
    <t>DHGL01CMI1</t>
  </si>
  <si>
    <t>DHGL01CMJ1</t>
  </si>
  <si>
    <t>DHCV01CMA1</t>
  </si>
  <si>
    <t>DHCV01CMB1</t>
  </si>
  <si>
    <t>DHCV01CMC1</t>
  </si>
  <si>
    <t>DHCV01CMD1</t>
  </si>
  <si>
    <t>DHCV01CME1</t>
  </si>
  <si>
    <t>DHCV01CMF1</t>
  </si>
  <si>
    <t>DHCV01CMG1</t>
  </si>
  <si>
    <t>DHCV01CMH1</t>
  </si>
  <si>
    <t>DHCV01CMI1</t>
  </si>
  <si>
    <t>DHCV01CMJ1</t>
  </si>
  <si>
    <t>DHCV01CMK1</t>
  </si>
  <si>
    <t>DHCV01CML1</t>
  </si>
  <si>
    <t>DHCV01CMM1</t>
  </si>
  <si>
    <t>DHCV01CMN1</t>
  </si>
  <si>
    <t>DHCV01CMO1</t>
  </si>
  <si>
    <t>DHCV01CMQ1</t>
  </si>
  <si>
    <t>DHFL01CMA1</t>
  </si>
  <si>
    <t>DHFL01CMB1</t>
  </si>
  <si>
    <t>DHFL01CMC1</t>
  </si>
  <si>
    <t>DHFL01CMD1</t>
  </si>
  <si>
    <t>DHFL01CME1</t>
  </si>
  <si>
    <t>DHFL01CMS2</t>
  </si>
  <si>
    <t>DHFL01CMF1</t>
  </si>
  <si>
    <t>DHFL01CMG1</t>
  </si>
  <si>
    <t>DHFL01CMH1</t>
  </si>
  <si>
    <t>DHFL01CMI1</t>
  </si>
  <si>
    <t>DHFL01CMJ1</t>
  </si>
  <si>
    <t>DHFL01CMK1</t>
  </si>
  <si>
    <t>DHFL01CML1</t>
  </si>
  <si>
    <t>DHFL01CMM1</t>
  </si>
  <si>
    <t>DHFL01CMN1</t>
  </si>
  <si>
    <t>DHFL01CMO1</t>
  </si>
  <si>
    <t>DHFL01CMQ1</t>
  </si>
  <si>
    <t>DHFL01CMR1</t>
  </si>
  <si>
    <t>DHFL01CMS1</t>
  </si>
  <si>
    <t>DHFL01CMT1</t>
  </si>
  <si>
    <t>DHFL01CMU1</t>
  </si>
  <si>
    <t>DHPS01CMA1</t>
  </si>
  <si>
    <t>DHPS01CMB1</t>
  </si>
  <si>
    <t>DHPS01CMD1</t>
  </si>
  <si>
    <t>DHPS01CME1</t>
  </si>
  <si>
    <t>DHPS01CMS2</t>
  </si>
  <si>
    <t>DHPS01CMF1</t>
  </si>
  <si>
    <t>DHPS01CMG1</t>
  </si>
  <si>
    <t>DHPS01CMH1</t>
  </si>
  <si>
    <t>DHPS01CMI1</t>
  </si>
  <si>
    <t>DHPS01CMJ1</t>
  </si>
  <si>
    <t>DHPS01CMK1</t>
  </si>
  <si>
    <t>DHPS01CML1</t>
  </si>
  <si>
    <t>DHPS01CMM1</t>
  </si>
  <si>
    <t>DHPS01CMN1</t>
  </si>
  <si>
    <t>DHPS01CMO1</t>
  </si>
  <si>
    <t>DHPS01CMQ1</t>
  </si>
  <si>
    <t>DHPS01CMR1</t>
  </si>
  <si>
    <t>DHPS01CMS1</t>
  </si>
  <si>
    <t>DHPS01CMT1</t>
  </si>
  <si>
    <t>DHPS01CMU1</t>
  </si>
  <si>
    <t>DHPB01CMA1</t>
  </si>
  <si>
    <t>DHPB01CMB1</t>
  </si>
  <si>
    <t>DHPB01CMD1</t>
  </si>
  <si>
    <t>DHPB01CME1</t>
  </si>
  <si>
    <t>DHPB01CMS2</t>
  </si>
  <si>
    <t>DHPB01CMF1</t>
  </si>
  <si>
    <t>DHPB01CMG1</t>
  </si>
  <si>
    <t>DHPB01CMH1</t>
  </si>
  <si>
    <t>DHPB01CMI1</t>
  </si>
  <si>
    <t>DHPB01CMJ1</t>
  </si>
  <si>
    <t>DHPB01CMK1</t>
  </si>
  <si>
    <t>DHPB01CML1</t>
  </si>
  <si>
    <t>DHPB01CMM1</t>
  </si>
  <si>
    <t>DHPB01CMN1</t>
  </si>
  <si>
    <t>DHPB01CMO1</t>
  </si>
  <si>
    <t>DHPB01CMQ1</t>
  </si>
  <si>
    <t>DHPB01CMR1</t>
  </si>
  <si>
    <t>DHPB01CMS1</t>
  </si>
  <si>
    <t>DHPB01CMT1</t>
  </si>
  <si>
    <t>DHPB01CMU1</t>
  </si>
  <si>
    <t>DHFB01CMA1</t>
  </si>
  <si>
    <t>DHFB01CMB1</t>
  </si>
  <si>
    <t>DHFB01CMC1</t>
  </si>
  <si>
    <t>DHFB01CMD1</t>
  </si>
  <si>
    <t>DHFB01CME1</t>
  </si>
  <si>
    <t>DHFB01CMS2</t>
  </si>
  <si>
    <t>DHFB01CMF1</t>
  </si>
  <si>
    <t>DHFB01CMG1</t>
  </si>
  <si>
    <t>DHFB01CMH1</t>
  </si>
  <si>
    <t>DHFB01CMI1</t>
  </si>
  <si>
    <t>DHFB01CMJ1</t>
  </si>
  <si>
    <t>DHFB01CMK1</t>
  </si>
  <si>
    <t>DHFB01CML1</t>
  </si>
  <si>
    <t>DHFB01CMM1</t>
  </si>
  <si>
    <t>DHFB01CMN1</t>
  </si>
  <si>
    <t>DHFB01CMO1</t>
  </si>
  <si>
    <t>DHFB01CMQ1</t>
  </si>
  <si>
    <t>DHFB01CMR1</t>
  </si>
  <si>
    <t>DHFB01CMS1</t>
  </si>
  <si>
    <t>DHFB01CMT1</t>
  </si>
  <si>
    <t>DHFB01CMU1</t>
  </si>
  <si>
    <t>DHCA01CMA1</t>
  </si>
  <si>
    <t>DHCA01CMB1</t>
  </si>
  <si>
    <t>DHCA01CMC1</t>
  </si>
  <si>
    <t>DHCA01CMD1</t>
  </si>
  <si>
    <t>DHCA01CME1</t>
  </si>
  <si>
    <t>DHCA01CMF1</t>
  </si>
  <si>
    <t>DHCA01CMG1</t>
  </si>
  <si>
    <t>DHCA01CMH1</t>
  </si>
  <si>
    <t>DHCA01CMI1</t>
  </si>
  <si>
    <t>DHCA01CMJ1</t>
  </si>
  <si>
    <t>DHCA01CMK1</t>
  </si>
  <si>
    <t>DHCA01CML1</t>
  </si>
  <si>
    <t>DHCA01CMM1</t>
  </si>
  <si>
    <t>DHCA01CMN1</t>
  </si>
  <si>
    <t>DHCA01CMO1</t>
  </si>
  <si>
    <t>DHCA01CMQ1</t>
  </si>
  <si>
    <t>DHCA01CMR1</t>
  </si>
  <si>
    <t>DHCA01CMS1</t>
  </si>
  <si>
    <t>DHCA01CMT1</t>
  </si>
  <si>
    <t>DHCA01CMU1</t>
  </si>
  <si>
    <t>DHE401CMA1</t>
  </si>
  <si>
    <t>DHE401CMB1</t>
  </si>
  <si>
    <t>DHE401CMC1</t>
  </si>
  <si>
    <t>DHE401CMD1</t>
  </si>
  <si>
    <t>DHE401CME1</t>
  </si>
  <si>
    <t>DHE401CMF1</t>
  </si>
  <si>
    <t>DHE401CMG1</t>
  </si>
  <si>
    <t>DHE401CMH1</t>
  </si>
  <si>
    <t>DHE401CMI1</t>
  </si>
  <si>
    <t>DHE401CMJ1</t>
  </si>
  <si>
    <t>DHE401CMK1</t>
  </si>
  <si>
    <t>DHE401CML1</t>
  </si>
  <si>
    <t>DHE401CMM1</t>
  </si>
  <si>
    <t>DHE401CMN1</t>
  </si>
  <si>
    <t>DHE401CMO1</t>
  </si>
  <si>
    <t>DHE401CMQ1</t>
  </si>
  <si>
    <t>DHE401CMR1</t>
  </si>
  <si>
    <t>DHE401CMS1</t>
  </si>
  <si>
    <t>DHE401CMT1</t>
  </si>
  <si>
    <t>DHE401CMU1</t>
  </si>
  <si>
    <t>DHE901CMA1</t>
  </si>
  <si>
    <t>DHE901CMB1</t>
  </si>
  <si>
    <t>DHE901CMC1</t>
  </si>
  <si>
    <t>DHE901CMD1</t>
  </si>
  <si>
    <t>DHE901CME1</t>
  </si>
  <si>
    <t>DHE901CMF1</t>
  </si>
  <si>
    <t>DHE901CMG1</t>
  </si>
  <si>
    <t>DHE901CMH1</t>
  </si>
  <si>
    <t>DHE901CMI1</t>
  </si>
  <si>
    <t>DHE901CMJ1</t>
  </si>
  <si>
    <t>DHE901CMK1</t>
  </si>
  <si>
    <t>DHE901CML1</t>
  </si>
  <si>
    <t>DHE901CMM1</t>
  </si>
  <si>
    <t>DHE901CMN1</t>
  </si>
  <si>
    <t>DHE901CMQ1</t>
  </si>
  <si>
    <t>DHE901CMR1</t>
  </si>
  <si>
    <t>DHE901CMS1</t>
  </si>
  <si>
    <t>DHE901CMT1</t>
  </si>
  <si>
    <t>DHE901CMU1</t>
  </si>
  <si>
    <t>DHE901CMO1</t>
  </si>
  <si>
    <t>DHTE01CMA1</t>
  </si>
  <si>
    <t>DHTE01CMB1</t>
  </si>
  <si>
    <t>DHTE01CMC1</t>
  </si>
  <si>
    <t>DHTE01CMD1</t>
  </si>
  <si>
    <t>DHTE01CME1</t>
  </si>
  <si>
    <t>DHTE01CMF1</t>
  </si>
  <si>
    <t>DHTE01CMG1</t>
  </si>
  <si>
    <t>DHTE01CMH1</t>
  </si>
  <si>
    <t>DHTE01CMI1</t>
  </si>
  <si>
    <t>DHTE01CMJ1</t>
  </si>
  <si>
    <t>DHTE01CMK1</t>
  </si>
  <si>
    <t>DHTE01CML1</t>
  </si>
  <si>
    <t>DHTE01CMM1</t>
  </si>
  <si>
    <t>DHTE01CMN1</t>
  </si>
  <si>
    <t>DHTE01CMO1</t>
  </si>
  <si>
    <t>DHTE01CMQ1</t>
  </si>
  <si>
    <t>DHTE01CMR1</t>
  </si>
  <si>
    <t>DHTE01CMS1</t>
  </si>
  <si>
    <t>DHTE01CMT1</t>
  </si>
  <si>
    <t>DHTE01CMU1</t>
  </si>
  <si>
    <t>DHRT01CMAA</t>
  </si>
  <si>
    <t>DHRT01CMAB</t>
  </si>
  <si>
    <t>DHRT01CMAC</t>
  </si>
  <si>
    <t>DHRT01CMAD</t>
  </si>
  <si>
    <t>DHRT01CMAE</t>
  </si>
  <si>
    <t>DHRT01CMAF</t>
  </si>
  <si>
    <t>DHRT01CMAG</t>
  </si>
  <si>
    <t>DHRT01CMAH</t>
  </si>
  <si>
    <t>DHRT01CMAI</t>
  </si>
  <si>
    <t>DHRT01CMAJ</t>
  </si>
  <si>
    <t>DHRT01CMAK</t>
  </si>
  <si>
    <t>DHRT01CMAL</t>
  </si>
  <si>
    <t>DHRT01CMAM</t>
  </si>
  <si>
    <t>DHRT01CMAN</t>
  </si>
  <si>
    <t>DHRT01CMAO</t>
  </si>
  <si>
    <t>DHRT01CMAP</t>
  </si>
  <si>
    <t>DHRT01CMAQ</t>
  </si>
  <si>
    <t>DHRT01CMAR</t>
  </si>
  <si>
    <t>DHRT01CMAS</t>
  </si>
  <si>
    <t>DHRT01CMAU</t>
  </si>
  <si>
    <t>DHRT01CMAW</t>
  </si>
  <si>
    <t>DHRT01CMAX</t>
  </si>
  <si>
    <t>DHRT01CMBA</t>
  </si>
  <si>
    <t>DHRT01CMBB</t>
  </si>
  <si>
    <t>DHRT01CMBE</t>
  </si>
  <si>
    <t>DHRT01CMBF</t>
  </si>
  <si>
    <t>DHRT01CMBI</t>
  </si>
  <si>
    <t>DHRT01CMBJ</t>
  </si>
  <si>
    <t>DHRT01CMBM</t>
  </si>
  <si>
    <t>DHRT01CMBN</t>
  </si>
  <si>
    <t>DHRT01CMBP</t>
  </si>
  <si>
    <t>DHRT01CMBQ</t>
  </si>
  <si>
    <t>DHRT01CMFN</t>
  </si>
  <si>
    <t>DHRT01CMFP</t>
  </si>
  <si>
    <t>DHRT01CMGC</t>
  </si>
  <si>
    <t>DHRT01CMGD</t>
  </si>
  <si>
    <t>DHRT01CMGR</t>
  </si>
  <si>
    <t>DHRT01CMGS</t>
  </si>
  <si>
    <t>DHRT01CMHG</t>
  </si>
  <si>
    <t>DHRT01CMHH</t>
  </si>
  <si>
    <t>DHRT01CMHI</t>
  </si>
  <si>
    <t>DHCR01CMAH</t>
  </si>
  <si>
    <t>DHCR01CMAI</t>
  </si>
  <si>
    <t>DHCR01CMAJ</t>
  </si>
  <si>
    <t>DHCR01CMAK</t>
  </si>
  <si>
    <t>DHCR01CMAM</t>
  </si>
  <si>
    <t>DHCR01CMAN</t>
  </si>
  <si>
    <t>DHCR01CMAP</t>
  </si>
  <si>
    <t>DHCR01CMAQ</t>
  </si>
  <si>
    <t>DHCR01CMAR</t>
  </si>
  <si>
    <t>DHCR01CMAT</t>
  </si>
  <si>
    <t>DHCR01CMAU</t>
  </si>
  <si>
    <t>DHCR01CMAW</t>
  </si>
  <si>
    <t>DHCR01CMAX</t>
  </si>
  <si>
    <t>DHCR01CMAZ</t>
  </si>
  <si>
    <t>DHCR01CMBA</t>
  </si>
  <si>
    <t>DHCR01CMBB</t>
  </si>
  <si>
    <t>DHCR01CMBD</t>
  </si>
  <si>
    <t>DHCR01CMBE</t>
  </si>
  <si>
    <t>DHCR01CMBF</t>
  </si>
  <si>
    <t>DHCR01CMBG</t>
  </si>
  <si>
    <t>DHCR01CMBH</t>
  </si>
  <si>
    <t>DHCR01CMBI</t>
  </si>
  <si>
    <t>DHCR01CMBJ</t>
  </si>
  <si>
    <t>DHCR01CMBK</t>
  </si>
  <si>
    <t>DHCR01CMBL</t>
  </si>
  <si>
    <t>DHCR01CMBM</t>
  </si>
  <si>
    <t>DHCR01CMBN</t>
  </si>
  <si>
    <t>DHCR01CMBO</t>
  </si>
  <si>
    <t>DHCR01CMBP</t>
  </si>
  <si>
    <t>DHCR01CMBQ</t>
  </si>
  <si>
    <t>DHCR01CMFM</t>
  </si>
  <si>
    <t>DHCR01CMFN</t>
  </si>
  <si>
    <t>DHCR01CMFP</t>
  </si>
  <si>
    <t>DHCR01CMFZ</t>
  </si>
  <si>
    <t>DHCR01CMGA</t>
  </si>
  <si>
    <t>DHCR01CMGC</t>
  </si>
  <si>
    <t>DHCR01CMGD</t>
  </si>
  <si>
    <t>DHCR01CMGO</t>
  </si>
  <si>
    <t>DHCR01CMGQ</t>
  </si>
  <si>
    <t>DHCR01CMGR</t>
  </si>
  <si>
    <t>DHCR01CMGS</t>
  </si>
  <si>
    <t>DHCR01CMHF</t>
  </si>
  <si>
    <t>DHCR01CMHG</t>
  </si>
  <si>
    <t>DHCR01CMHH</t>
  </si>
  <si>
    <t>DHCR01CMHI</t>
  </si>
  <si>
    <t>DHER01CMAE</t>
  </si>
  <si>
    <t>DHER01CMAF</t>
  </si>
  <si>
    <t>DHER01CMAH</t>
  </si>
  <si>
    <t>DHER01CMAI</t>
  </si>
  <si>
    <t>DHER01CMAJ</t>
  </si>
  <si>
    <t>DHER01CMAK</t>
  </si>
  <si>
    <t>DHER01CMAN</t>
  </si>
  <si>
    <t>DHER01CMAP</t>
  </si>
  <si>
    <t>DHER01CMAQ</t>
  </si>
  <si>
    <t>DHER01CMAR</t>
  </si>
  <si>
    <t>DHER01CMAT</t>
  </si>
  <si>
    <t>DHER01CMAU</t>
  </si>
  <si>
    <t>DHER01CMAW</t>
  </si>
  <si>
    <t>DHER01CMAX</t>
  </si>
  <si>
    <t>DHER01CMAZ</t>
  </si>
  <si>
    <t>DHER01CMBA</t>
  </si>
  <si>
    <t>DHER01CMBB</t>
  </si>
  <si>
    <t>DHER01CMBD</t>
  </si>
  <si>
    <t>DHER01CMBE</t>
  </si>
  <si>
    <t>DHER01CMBF</t>
  </si>
  <si>
    <t>DHER01CMBG</t>
  </si>
  <si>
    <t>DHER01CMBH</t>
  </si>
  <si>
    <t>DHER01CMBI</t>
  </si>
  <si>
    <t>DHER01CMBJ</t>
  </si>
  <si>
    <t>DHER01CMBK</t>
  </si>
  <si>
    <t>DHER01CMBL</t>
  </si>
  <si>
    <t>DHER01CMBM</t>
  </si>
  <si>
    <t>DHER01CMBN</t>
  </si>
  <si>
    <t>DHER01CMBO</t>
  </si>
  <si>
    <t>DHER01CMBP</t>
  </si>
  <si>
    <t>DHER01CMBQ</t>
  </si>
  <si>
    <t>DHER01CMFM</t>
  </si>
  <si>
    <t>DHER01CMFN</t>
  </si>
  <si>
    <t>DHER01CMFO</t>
  </si>
  <si>
    <t>DHER01CMFP</t>
  </si>
  <si>
    <t>DHER01CMFZ</t>
  </si>
  <si>
    <t>DHER01CMGA</t>
  </si>
  <si>
    <t>DHER01CMGB</t>
  </si>
  <si>
    <t>DHER01CMGC</t>
  </si>
  <si>
    <t>DHER01CMGD</t>
  </si>
  <si>
    <t>DHER01CMGO</t>
  </si>
  <si>
    <t>DHER01CMGP</t>
  </si>
  <si>
    <t>DHER01CMGQ</t>
  </si>
  <si>
    <t>DHER01CMGR</t>
  </si>
  <si>
    <t>DHER01CMGS</t>
  </si>
  <si>
    <t>DHER01CMHF</t>
  </si>
  <si>
    <t>DHER01CMHG</t>
  </si>
  <si>
    <t>DHER01CMHH</t>
  </si>
  <si>
    <t>DHER01CMHI</t>
  </si>
  <si>
    <t>DHCO01CMA1</t>
  </si>
  <si>
    <t>DHCO01CMB1</t>
  </si>
  <si>
    <t>DHSN01CMAA</t>
  </si>
  <si>
    <t>DHSN01CMAB</t>
  </si>
  <si>
    <t>DHSN01CMAC</t>
  </si>
  <si>
    <t>DHSN01CMAD</t>
  </si>
  <si>
    <t>DHSN01CMAE</t>
  </si>
  <si>
    <t>DHSN01CMAF</t>
  </si>
  <si>
    <t>DHSN01CMBR</t>
  </si>
  <si>
    <t>DHSN01CMAG</t>
  </si>
  <si>
    <t>DHSN01CMAH</t>
  </si>
  <si>
    <t>DHSN01CMAI</t>
  </si>
  <si>
    <t>DHNI01CMA1</t>
  </si>
  <si>
    <t>DHNI01CMB1</t>
  </si>
  <si>
    <t>DHNI01CMC1</t>
  </si>
  <si>
    <t>DHNI01CMD1</t>
  </si>
  <si>
    <t>DHWE01CMBR</t>
  </si>
  <si>
    <t>DHWE01CMAG</t>
  </si>
  <si>
    <t>DHWE01CMAH</t>
  </si>
  <si>
    <t>DHWE01CMAI</t>
  </si>
  <si>
    <t>DHWE01CMBS</t>
  </si>
  <si>
    <t>DHWE01CMCD</t>
  </si>
  <si>
    <t>DHWE01CMCO</t>
  </si>
  <si>
    <t>DHWE01CMAJ</t>
  </si>
  <si>
    <t>DHWE01CMBT</t>
  </si>
  <si>
    <t>DHWE01CMCE</t>
  </si>
  <si>
    <t>DHWE01CMCP</t>
  </si>
  <si>
    <t>DHWE01CMAL</t>
  </si>
  <si>
    <t>DHWE01CMAM</t>
  </si>
  <si>
    <t>DHWE01CMBU</t>
  </si>
  <si>
    <t>DHWE01CMCF</t>
  </si>
  <si>
    <t>DHWE01CMCQ</t>
  </si>
  <si>
    <t>DHWE01CMCZ</t>
  </si>
  <si>
    <t>DHWE01CMDI</t>
  </si>
  <si>
    <t>DHWE01CMAO</t>
  </si>
  <si>
    <t>DHWE01CMBV</t>
  </si>
  <si>
    <t>DHWE01CMCG</t>
  </si>
  <si>
    <t>DHWE01CMCR</t>
  </si>
  <si>
    <t>DHWE01CMDA</t>
  </si>
  <si>
    <t>DHWE01CMDJ</t>
  </si>
  <si>
    <t>DHWE01CMDR</t>
  </si>
  <si>
    <t>DHWE01CMAQ</t>
  </si>
  <si>
    <t>DHWE01CMBW</t>
  </si>
  <si>
    <t>DHWE01CMCH</t>
  </si>
  <si>
    <t>DHWE01CMCS</t>
  </si>
  <si>
    <t>DHWE01CMDB</t>
  </si>
  <si>
    <t>DHWE01CMDK</t>
  </si>
  <si>
    <t>DHWE01CMDS</t>
  </si>
  <si>
    <t>DHWE01CMAS</t>
  </si>
  <si>
    <t>DHWE01CMBX</t>
  </si>
  <si>
    <t>DHWE01CMCI</t>
  </si>
  <si>
    <t>DHWE01CMCT</t>
  </si>
  <si>
    <t>DHWE01CMDC</t>
  </si>
  <si>
    <t>DHWE01CMDL</t>
  </si>
  <si>
    <t>DHWE01CMDT</t>
  </si>
  <si>
    <t>DHWE01CMDZ</t>
  </si>
  <si>
    <t>DHWE01CMAV</t>
  </si>
  <si>
    <t>DHWE01CMBY</t>
  </si>
  <si>
    <t>DHWE01CMCJ</t>
  </si>
  <si>
    <t>DHWE01CMCU</t>
  </si>
  <si>
    <t>DHWE01CMDD</t>
  </si>
  <si>
    <t>DHWE01CMDM</t>
  </si>
  <si>
    <t>DHWE01CMDU</t>
  </si>
  <si>
    <t>DHWE01CMEA</t>
  </si>
  <si>
    <t>DHWE01CMAY</t>
  </si>
  <si>
    <t>DHWE01CMBZ</t>
  </si>
  <si>
    <t>DHWE01CMCK</t>
  </si>
  <si>
    <t>DHWE01CMCV</t>
  </si>
  <si>
    <t>DHWE01CMDE</t>
  </si>
  <si>
    <t>DHWE01CMDN</t>
  </si>
  <si>
    <t>DHWE01CMDV</t>
  </si>
  <si>
    <t>DHWE01CMEB</t>
  </si>
  <si>
    <t>DHWE01CMEF</t>
  </si>
  <si>
    <t>DHWE01CMBC</t>
  </si>
  <si>
    <t>DHWE01CMCA</t>
  </si>
  <si>
    <t>DHWE01CMCL</t>
  </si>
  <si>
    <t>DHWE01CMCW</t>
  </si>
  <si>
    <t>DHWE01CMDF</t>
  </si>
  <si>
    <t>DHWE01CMDO</t>
  </si>
  <si>
    <t>DHWE01CMDW</t>
  </si>
  <si>
    <t>DHWE01CMEC</t>
  </si>
  <si>
    <t>DHWE01CMEG</t>
  </si>
  <si>
    <t>DHWE01CMEJ</t>
  </si>
  <si>
    <t>DHWE01CMCB</t>
  </si>
  <si>
    <t>DHWE01CMCM</t>
  </si>
  <si>
    <t>DHWE01CMCX</t>
  </si>
  <si>
    <t>DHWE01CMDG</t>
  </si>
  <si>
    <t>DHWE01CMDP</t>
  </si>
  <si>
    <t>DHWE01CMDX</t>
  </si>
  <si>
    <t>DHWE01CMED</t>
  </si>
  <si>
    <t>DHWE01CMEH</t>
  </si>
  <si>
    <t>DHWE01CMEK</t>
  </si>
  <si>
    <t>DHWE01CMEM</t>
  </si>
  <si>
    <t>DHWE01CMCC</t>
  </si>
  <si>
    <t>DHWE01CMCN</t>
  </si>
  <si>
    <t>DHWE01CMCY</t>
  </si>
  <si>
    <t>DHWE01CMDH</t>
  </si>
  <si>
    <t>DHWE01CMDQ</t>
  </si>
  <si>
    <t>DHWE01CMDY</t>
  </si>
  <si>
    <t>DHWE01CMEE</t>
  </si>
  <si>
    <t>DHWE01CMEI</t>
  </si>
  <si>
    <t>DHWE01CMEL</t>
  </si>
  <si>
    <t>DHWE01CMEN</t>
  </si>
  <si>
    <t>DHWE01CMFB</t>
  </si>
  <si>
    <t>DHWE01CMOR</t>
  </si>
  <si>
    <t>DHWE01CMPI</t>
  </si>
  <si>
    <t>DHWE01CMPZ</t>
  </si>
  <si>
    <t>DHWE01CMQQ</t>
  </si>
  <si>
    <t>DHWE01CMFD</t>
  </si>
  <si>
    <t>DHWE01CMFE</t>
  </si>
  <si>
    <t>DHWE01CMFF</t>
  </si>
  <si>
    <t>DHWE01CMFG</t>
  </si>
  <si>
    <t>DHWE01CMFH</t>
  </si>
  <si>
    <t>DHWE01CMFI</t>
  </si>
  <si>
    <t>DHWE01CMFJ</t>
  </si>
  <si>
    <t>DHWE01CMFK</t>
  </si>
  <si>
    <t>DHWE01CMOS</t>
  </si>
  <si>
    <t>DHWE01CMPJ</t>
  </si>
  <si>
    <t>DHWE01CMQA</t>
  </si>
  <si>
    <t>DHWE01CMQR</t>
  </si>
  <si>
    <t>DHWE01CMFQ</t>
  </si>
  <si>
    <t>DHWE01CMFR</t>
  </si>
  <si>
    <t>DHWE01CMFS</t>
  </si>
  <si>
    <t>DHWE01CMFT</t>
  </si>
  <si>
    <t>DHWE01CMFU</t>
  </si>
  <si>
    <t>DHWE01CMFV</t>
  </si>
  <si>
    <t>DHWE01CMFW</t>
  </si>
  <si>
    <t>DHWE01CMFX</t>
  </si>
  <si>
    <t>DHWE01CMOT</t>
  </si>
  <si>
    <t>DHWE01CMPK</t>
  </si>
  <si>
    <t>DHWE01CMQB</t>
  </si>
  <si>
    <t>DHWE01CMQS</t>
  </si>
  <si>
    <t>DHWE01CMGE</t>
  </si>
  <si>
    <t>DHWE01CMGF</t>
  </si>
  <si>
    <t>DHWE01CMGG</t>
  </si>
  <si>
    <t>DHWE01CMGH</t>
  </si>
  <si>
    <t>DHWE01CMGI</t>
  </si>
  <si>
    <t>DHWE01CMGJ</t>
  </si>
  <si>
    <t>DHWE01CMGK</t>
  </si>
  <si>
    <t>DHWE01CMGL</t>
  </si>
  <si>
    <t>DHWE01CMOU</t>
  </si>
  <si>
    <t>DHWE01CMPL</t>
  </si>
  <si>
    <t>DHWE01CMQC</t>
  </si>
  <si>
    <t>DHWE01CMQT</t>
  </si>
  <si>
    <t>DHWE01CMGT</t>
  </si>
  <si>
    <t>DHWE01CMGU</t>
  </si>
  <si>
    <t>DHWE01CMGV</t>
  </si>
  <si>
    <t>DHWE01CMGW</t>
  </si>
  <si>
    <t>DHWE01CMGX</t>
  </si>
  <si>
    <t>DHWE01CMGY</t>
  </si>
  <si>
    <t>DHWE01CMGZ</t>
  </si>
  <si>
    <t>DHWE01CMHA</t>
  </si>
  <si>
    <t>108.4mm</t>
  </si>
  <si>
    <t>111.4mm</t>
  </si>
  <si>
    <t>120.4mm</t>
  </si>
  <si>
    <t>146.4mm</t>
  </si>
  <si>
    <t>168.4mm</t>
  </si>
  <si>
    <t>190.4mm</t>
  </si>
  <si>
    <t>206.4mm</t>
  </si>
  <si>
    <t>219.4mm</t>
  </si>
  <si>
    <t>222.4mm</t>
  </si>
  <si>
    <t>235.4mm</t>
  </si>
  <si>
    <t>254.4mm</t>
  </si>
  <si>
    <t>298.4mm</t>
  </si>
  <si>
    <t>76mm</t>
  </si>
  <si>
    <t>114mm</t>
  </si>
  <si>
    <t>152mm</t>
  </si>
  <si>
    <t>229mm</t>
  </si>
  <si>
    <t>305mm</t>
  </si>
  <si>
    <t>381mm</t>
  </si>
  <si>
    <t>457mm</t>
  </si>
  <si>
    <t>533mm</t>
  </si>
  <si>
    <t>610mm</t>
  </si>
  <si>
    <t>686mm</t>
  </si>
  <si>
    <t>762mm</t>
  </si>
  <si>
    <t>914mm</t>
  </si>
  <si>
    <t>991mm</t>
  </si>
  <si>
    <t>1067mm</t>
  </si>
  <si>
    <t>1143mm</t>
  </si>
  <si>
    <t>35mm</t>
  </si>
  <si>
    <t>51mm</t>
  </si>
  <si>
    <t>64mm</t>
  </si>
  <si>
    <t>95mm</t>
  </si>
  <si>
    <t>127mm</t>
  </si>
  <si>
    <t>159mm</t>
  </si>
  <si>
    <t>190mm</t>
  </si>
  <si>
    <t>222mm</t>
  </si>
  <si>
    <t>254mm</t>
  </si>
  <si>
    <t>286mm</t>
  </si>
  <si>
    <t>318mm</t>
  </si>
  <si>
    <t>406mm</t>
  </si>
  <si>
    <t>438mm</t>
  </si>
  <si>
    <t>470mm</t>
  </si>
  <si>
    <t>28.575mm</t>
  </si>
  <si>
    <t>38.1mm</t>
  </si>
  <si>
    <t>57.15mm</t>
  </si>
  <si>
    <t>63.5mm</t>
  </si>
  <si>
    <t>44.45mm</t>
  </si>
  <si>
    <t>50.8mm</t>
  </si>
  <si>
    <t>60.325mm</t>
  </si>
  <si>
    <t>85.725mm</t>
  </si>
  <si>
    <t>73.025mm</t>
  </si>
  <si>
    <t>76.2mm</t>
  </si>
  <si>
    <t>104.775mm</t>
  </si>
  <si>
    <t>88.9mm</t>
  </si>
  <si>
    <t>95.25mm</t>
  </si>
  <si>
    <t>142.875mm</t>
  </si>
  <si>
    <t>123.825mm</t>
  </si>
  <si>
    <t>130.175mm</t>
  </si>
  <si>
    <t>177.8mm</t>
  </si>
  <si>
    <t>155.575mm</t>
  </si>
  <si>
    <t>168.275mm</t>
  </si>
  <si>
    <t>215.9mm</t>
  </si>
  <si>
    <t>184.15mm</t>
  </si>
  <si>
    <t>203.2mm</t>
  </si>
  <si>
    <t>254.mm</t>
  </si>
  <si>
    <t>228.6mm</t>
  </si>
  <si>
    <t>241.3mm</t>
  </si>
  <si>
    <t>279.4mm</t>
  </si>
  <si>
    <t>257.175mm</t>
  </si>
  <si>
    <t>269.875mm</t>
  </si>
  <si>
    <t>304.8mm</t>
  </si>
  <si>
    <t>295.275mm</t>
  </si>
  <si>
    <t>342.9mm</t>
  </si>
  <si>
    <t>330.2mm</t>
  </si>
  <si>
    <t>381.mm</t>
  </si>
  <si>
    <t>355.6mm</t>
  </si>
  <si>
    <t>368.3mm</t>
  </si>
  <si>
    <t>431.8mm</t>
  </si>
  <si>
    <t>419.1mm</t>
  </si>
  <si>
    <t>495.3mm</t>
  </si>
  <si>
    <t>457.2mm</t>
  </si>
  <si>
    <t>482.6mm</t>
  </si>
  <si>
    <t>520.7mm</t>
  </si>
  <si>
    <t>508.mm</t>
  </si>
  <si>
    <t>558.8mm</t>
  </si>
  <si>
    <t>546.1mm</t>
  </si>
  <si>
    <t>596.9mm</t>
  </si>
  <si>
    <t>571.5mm</t>
  </si>
  <si>
    <t>584.2mm</t>
  </si>
  <si>
    <t>25.4mm</t>
  </si>
  <si>
    <t>101.6mm</t>
  </si>
  <si>
    <t>139.7mm</t>
  </si>
  <si>
    <t>152.4mm</t>
  </si>
  <si>
    <t>609.6mm</t>
  </si>
  <si>
    <t>127.mm</t>
  </si>
  <si>
    <t>165.1mm</t>
  </si>
  <si>
    <t>266.7mm</t>
  </si>
  <si>
    <t>34.93mm</t>
  </si>
  <si>
    <t>23.81mm</t>
  </si>
  <si>
    <t>19.05mm</t>
  </si>
  <si>
    <t>30.16mm</t>
  </si>
  <si>
    <t>22.23mm</t>
  </si>
  <si>
    <t>53.98mm</t>
  </si>
  <si>
    <t>36.51mm</t>
  </si>
  <si>
    <t>26.99mm</t>
  </si>
  <si>
    <t>73.03mm</t>
  </si>
  <si>
    <t>33.34mm</t>
  </si>
  <si>
    <t>65.09mm</t>
  </si>
  <si>
    <t>122.24mm</t>
  </si>
  <si>
    <t>93.66mm</t>
  </si>
  <si>
    <t>120.65mm</t>
  </si>
  <si>
    <t>169.86mm</t>
  </si>
  <si>
    <t>60.33mm</t>
  </si>
  <si>
    <t>263.53mm</t>
  </si>
  <si>
    <t>220.66mm</t>
  </si>
  <si>
    <t>69.85mm</t>
  </si>
  <si>
    <t>322.26mm</t>
  </si>
  <si>
    <t>274.64mm</t>
  </si>
  <si>
    <t>77.79mm</t>
  </si>
  <si>
    <t>377.83mm</t>
  </si>
  <si>
    <t>325.44mm</t>
  </si>
  <si>
    <t>85.73mm</t>
  </si>
  <si>
    <t>409.58mm</t>
  </si>
  <si>
    <t>357.19mm</t>
  </si>
  <si>
    <t>No Match in 900</t>
  </si>
  <si>
    <t>N/Amm</t>
  </si>
  <si>
    <t>368mm</t>
  </si>
  <si>
    <t>737mm</t>
  </si>
  <si>
    <t>838mm</t>
  </si>
  <si>
    <t>965mm</t>
  </si>
  <si>
    <t>1029mm</t>
  </si>
  <si>
    <t>1130mm</t>
  </si>
  <si>
    <t>1219mm</t>
  </si>
  <si>
    <t>1321mm</t>
  </si>
  <si>
    <t>1549mm</t>
  </si>
  <si>
    <t>0.25in</t>
  </si>
  <si>
    <t>3.25in</t>
  </si>
  <si>
    <t>0.38in</t>
  </si>
  <si>
    <t>3.5in</t>
  </si>
  <si>
    <t>4.in</t>
  </si>
  <si>
    <t>0.5in</t>
  </si>
  <si>
    <t>4.88in</t>
  </si>
  <si>
    <t>6.5in</t>
  </si>
  <si>
    <t>0.62in</t>
  </si>
  <si>
    <t>7.5in</t>
  </si>
  <si>
    <t>0.75in</t>
  </si>
  <si>
    <t>9.25in</t>
  </si>
  <si>
    <t>1.in</t>
  </si>
  <si>
    <t>12.5in</t>
  </si>
  <si>
    <t>1.38in</t>
  </si>
  <si>
    <t>15.5in</t>
  </si>
  <si>
    <t>1.62in</t>
  </si>
  <si>
    <t>18.5in</t>
  </si>
  <si>
    <t>1.88in</t>
  </si>
  <si>
    <t>21.in</t>
  </si>
  <si>
    <t>2.12in</t>
  </si>
  <si>
    <t>22.in</t>
  </si>
  <si>
    <t>2.38in</t>
  </si>
  <si>
    <t>24.25in</t>
  </si>
  <si>
    <t>2.62in</t>
  </si>
  <si>
    <t>27.in</t>
  </si>
  <si>
    <t>2.88in</t>
  </si>
  <si>
    <t>29.5in</t>
  </si>
  <si>
    <t>35.5in</t>
  </si>
  <si>
    <t>100mm</t>
  </si>
  <si>
    <t>DH9S01CMM1</t>
  </si>
  <si>
    <t>in</t>
  </si>
  <si>
    <t>67mm</t>
  </si>
  <si>
    <t>77mm</t>
  </si>
  <si>
    <t>80mm</t>
  </si>
  <si>
    <t>90mm</t>
  </si>
  <si>
    <t>38mm</t>
  </si>
  <si>
    <t>57mm</t>
  </si>
  <si>
    <t>16mm</t>
  </si>
  <si>
    <t>19mm</t>
  </si>
  <si>
    <t>22mm</t>
  </si>
  <si>
    <t>29mm</t>
  </si>
  <si>
    <t>2.00in</t>
  </si>
  <si>
    <t>BLSPA</t>
  </si>
  <si>
    <t>PaddleSpacer,Ingr.SP3D.Content.Piping.PaddleSpacer</t>
  </si>
  <si>
    <t>A</t>
  </si>
  <si>
    <t>B</t>
  </si>
  <si>
    <t>C</t>
  </si>
  <si>
    <t>End</t>
  </si>
  <si>
    <t>InterfaceName</t>
  </si>
  <si>
    <t>CategoryName</t>
  </si>
  <si>
    <t>AttributeName</t>
  </si>
  <si>
    <t>AttributeUserName</t>
  </si>
  <si>
    <t>Type</t>
  </si>
  <si>
    <t>UnitsType</t>
  </si>
  <si>
    <t>PrimaryUnits</t>
  </si>
  <si>
    <t>CodeList</t>
  </si>
  <si>
    <t>codelisttablenamespace</t>
  </si>
  <si>
    <t>OnPropertyPage</t>
  </si>
  <si>
    <t>ReadOnly</t>
  </si>
  <si>
    <t>SymbolParameter</t>
  </si>
  <si>
    <t>System Interfaces IJ</t>
  </si>
  <si>
    <t>IJDryWeight1</t>
  </si>
  <si>
    <t>DryWeight1</t>
  </si>
  <si>
    <t>Dry Weight 1</t>
  </si>
  <si>
    <t>Double</t>
  </si>
  <si>
    <t>mass</t>
  </si>
  <si>
    <t>lbm</t>
  </si>
  <si>
    <t>IJInsulationThickness</t>
  </si>
  <si>
    <t>InsulationThickness</t>
  </si>
  <si>
    <t>Insulation Thickness</t>
  </si>
  <si>
    <t>distance</t>
  </si>
  <si>
    <t>mm</t>
  </si>
  <si>
    <t>IJFaceToFace</t>
  </si>
  <si>
    <t>Face to Face</t>
  </si>
  <si>
    <t>IJFaceToCenter</t>
  </si>
  <si>
    <t>Face to Center</t>
  </si>
  <si>
    <t>Face1 to Center</t>
  </si>
  <si>
    <t>Face2 to Center</t>
  </si>
  <si>
    <t>IJOlet</t>
  </si>
  <si>
    <t>HoleinHeader</t>
  </si>
  <si>
    <t>Hole in Header</t>
  </si>
  <si>
    <t>FacetoHeaderSurface</t>
  </si>
  <si>
    <t>Face to Header Surface</t>
  </si>
  <si>
    <t>IJBendBranchAngle</t>
  </si>
  <si>
    <t>Angle</t>
  </si>
  <si>
    <t>angle</t>
  </si>
  <si>
    <t>deg</t>
  </si>
  <si>
    <t>IJSecOperOrient</t>
  </si>
  <si>
    <t>Rotation</t>
  </si>
  <si>
    <t>HandwheelAngle</t>
  </si>
  <si>
    <t>IJInitialPipePort</t>
  </si>
  <si>
    <t>Initial Pipe Port</t>
  </si>
  <si>
    <t>Npd</t>
  </si>
  <si>
    <t>Nominal Diameter</t>
  </si>
  <si>
    <t>scalar</t>
  </si>
  <si>
    <t>NpdUnitType</t>
  </si>
  <si>
    <t>NPD Unit</t>
  </si>
  <si>
    <t>Char</t>
  </si>
  <si>
    <t>EndPreparation</t>
  </si>
  <si>
    <t>End Preparation</t>
  </si>
  <si>
    <t>Long</t>
  </si>
  <si>
    <t>ScheduleThickness</t>
  </si>
  <si>
    <t>Schedule Thickness</t>
  </si>
  <si>
    <t>EndStandard</t>
  </si>
  <si>
    <t>End Standard</t>
  </si>
  <si>
    <t>PressureRating</t>
  </si>
  <si>
    <t>Pressure Rating</t>
  </si>
  <si>
    <t>FlowDirection</t>
  </si>
  <si>
    <t>Flow Direction</t>
  </si>
  <si>
    <t>IJDynamicPipePort1</t>
  </si>
  <si>
    <t>Dynamic Pipe Port 1</t>
  </si>
  <si>
    <t>Id1</t>
  </si>
  <si>
    <t>Port ID 1</t>
  </si>
  <si>
    <t>PortIndex1</t>
  </si>
  <si>
    <t>Port Index 1</t>
  </si>
  <si>
    <t>Short</t>
  </si>
  <si>
    <t>Npd1</t>
  </si>
  <si>
    <t>Nominal Diameter 1</t>
  </si>
  <si>
    <t>NpdUnitType1</t>
  </si>
  <si>
    <t>NPD 1 Unit</t>
  </si>
  <si>
    <t>TerminationClass1</t>
  </si>
  <si>
    <t>Termination Class 1</t>
  </si>
  <si>
    <t>TerminationClass</t>
  </si>
  <si>
    <t>TerminationSubClass1</t>
  </si>
  <si>
    <t>Termination Sub Class1</t>
  </si>
  <si>
    <t>TerminationSubClass</t>
  </si>
  <si>
    <t>EndPreparation1</t>
  </si>
  <si>
    <t>End Preparation 1</t>
  </si>
  <si>
    <t>SchedulePractice1</t>
  </si>
  <si>
    <t>Schedule Practice 1</t>
  </si>
  <si>
    <t>ScheduleThicknessPractice</t>
  </si>
  <si>
    <t>ScheduleThickness1</t>
  </si>
  <si>
    <t>Schedule Thickness 1</t>
  </si>
  <si>
    <t>EndPractice1</t>
  </si>
  <si>
    <t>End Practice 1</t>
  </si>
  <si>
    <t>EndPractice</t>
  </si>
  <si>
    <t>EndStandard1</t>
  </si>
  <si>
    <t>End Standard 1</t>
  </si>
  <si>
    <t>RatingPractice1</t>
  </si>
  <si>
    <t>Rating Practice 1</t>
  </si>
  <si>
    <t>RatingPractice</t>
  </si>
  <si>
    <t>PressureRating1</t>
  </si>
  <si>
    <t>Pressure Rating 1</t>
  </si>
  <si>
    <t>FlowDirection1</t>
  </si>
  <si>
    <t>Flow Direction 1</t>
  </si>
  <si>
    <t>PipingPointBasis1</t>
  </si>
  <si>
    <t>Piping Point Basis 1</t>
  </si>
  <si>
    <t>PipingPointUsage</t>
  </si>
  <si>
    <t>IJDynamicPipePort2</t>
  </si>
  <si>
    <t>Dynamic Pipe Port 2</t>
  </si>
  <si>
    <t>Id2</t>
  </si>
  <si>
    <t>Port ID 2</t>
  </si>
  <si>
    <t>PortIndex2</t>
  </si>
  <si>
    <t>Port Index 2</t>
  </si>
  <si>
    <t>Npd2</t>
  </si>
  <si>
    <t>Nominal Diameter 2</t>
  </si>
  <si>
    <t>NpdUnitType2</t>
  </si>
  <si>
    <t>NPD 2 Unit</t>
  </si>
  <si>
    <t>TerminationClass2</t>
  </si>
  <si>
    <t>Termination Class 2</t>
  </si>
  <si>
    <t>TerminationSubClass2</t>
  </si>
  <si>
    <t>Termination Sub Class2</t>
  </si>
  <si>
    <t>EndPreparation2</t>
  </si>
  <si>
    <t>End Preparation 2</t>
  </si>
  <si>
    <t>SchedulePractice2</t>
  </si>
  <si>
    <t>Schedule Practice 2</t>
  </si>
  <si>
    <t>ScheduleThickness2</t>
  </si>
  <si>
    <t>Schedule Thickness 2</t>
  </si>
  <si>
    <t>EndPractice2</t>
  </si>
  <si>
    <t>End Practice 2</t>
  </si>
  <si>
    <t>EndStandard2</t>
  </si>
  <si>
    <t>End Standard 2</t>
  </si>
  <si>
    <t>RatingPractice2</t>
  </si>
  <si>
    <t>Rating Practice 2</t>
  </si>
  <si>
    <t>PressureRating2</t>
  </si>
  <si>
    <t>Pressure Rating 2</t>
  </si>
  <si>
    <t>FlowDirection2</t>
  </si>
  <si>
    <t>Flow Direction 2</t>
  </si>
  <si>
    <t>PipingPointBasis2</t>
  </si>
  <si>
    <t>Piping Point Basis 2</t>
  </si>
  <si>
    <t>IJDynamicPipePort3</t>
  </si>
  <si>
    <t>Dynamic Pipe Port 3</t>
  </si>
  <si>
    <t>Id3</t>
  </si>
  <si>
    <t>Port ID 3</t>
  </si>
  <si>
    <t>PortIndex3</t>
  </si>
  <si>
    <t>Port Index 3</t>
  </si>
  <si>
    <t>Npd3</t>
  </si>
  <si>
    <t>Nominal Diameter 3</t>
  </si>
  <si>
    <t>NpdUnitType3</t>
  </si>
  <si>
    <t>NPD 3 Unit</t>
  </si>
  <si>
    <t>TerminationClass3</t>
  </si>
  <si>
    <t>Termination Class 3</t>
  </si>
  <si>
    <t>TerminationSubClass3</t>
  </si>
  <si>
    <t>Termination Sub Class3</t>
  </si>
  <si>
    <t>EndPreparation3</t>
  </si>
  <si>
    <t>End Preparation 3</t>
  </si>
  <si>
    <t>SchedulePractice3</t>
  </si>
  <si>
    <t>Schedule Practice 3</t>
  </si>
  <si>
    <t>ScheduleThickness3</t>
  </si>
  <si>
    <t>Schedule Thickness 3</t>
  </si>
  <si>
    <t>EndPractice3</t>
  </si>
  <si>
    <t>End Practice 3</t>
  </si>
  <si>
    <t>EndStandard3</t>
  </si>
  <si>
    <t>End Standard 3</t>
  </si>
  <si>
    <t>RatingPractice3</t>
  </si>
  <si>
    <t>Rating Practice 3</t>
  </si>
  <si>
    <t>PressureRating3</t>
  </si>
  <si>
    <t>Pressure Rating 3</t>
  </si>
  <si>
    <t>FlowDirection3</t>
  </si>
  <si>
    <t>Flow Direction 3</t>
  </si>
  <si>
    <t>PipingPointBasis3</t>
  </si>
  <si>
    <t>Piping Point Basis 3</t>
  </si>
  <si>
    <t>IJDynamicPipePort4</t>
  </si>
  <si>
    <t>Dynamic Pipe Port 4</t>
  </si>
  <si>
    <t>Id4</t>
  </si>
  <si>
    <t>Port ID 4</t>
  </si>
  <si>
    <t>PortIndex4</t>
  </si>
  <si>
    <t>Port Index 4</t>
  </si>
  <si>
    <t>Npd4</t>
  </si>
  <si>
    <t>Nominal Diameter 4</t>
  </si>
  <si>
    <t>NpdUnitType4</t>
  </si>
  <si>
    <t>NPD 4 Unit</t>
  </si>
  <si>
    <t>TerminationClass4</t>
  </si>
  <si>
    <t>Termination Class 4</t>
  </si>
  <si>
    <t>TerminationSubClass4</t>
  </si>
  <si>
    <t>Termination Sub Class4</t>
  </si>
  <si>
    <t>EndPreparation4</t>
  </si>
  <si>
    <t>End Preparation 4</t>
  </si>
  <si>
    <t>SchedulePractice4</t>
  </si>
  <si>
    <t>Schedule Practice 4</t>
  </si>
  <si>
    <t>ScheduleThickness4</t>
  </si>
  <si>
    <t>Schedule Thickness 4</t>
  </si>
  <si>
    <t>EndPractice4</t>
  </si>
  <si>
    <t>End Practice 4</t>
  </si>
  <si>
    <t>EndStandard4</t>
  </si>
  <si>
    <t>End Standard 4</t>
  </si>
  <si>
    <t>RatingPractice4</t>
  </si>
  <si>
    <t>Rating Practice 4</t>
  </si>
  <si>
    <t>PressureRating4</t>
  </si>
  <si>
    <t>Pressure Rating 4</t>
  </si>
  <si>
    <t>FlowDirection4</t>
  </si>
  <si>
    <t>Flow Direction 4</t>
  </si>
  <si>
    <t>PipingPointBasis4</t>
  </si>
  <si>
    <t>Piping Point Basis 4</t>
  </si>
  <si>
    <t>IJDynamicPipePort5</t>
  </si>
  <si>
    <t>Dynamic Pipe Port 5</t>
  </si>
  <si>
    <t>Id5</t>
  </si>
  <si>
    <t>Port ID 5</t>
  </si>
  <si>
    <t>PortIndex5</t>
  </si>
  <si>
    <t>Port Index 5</t>
  </si>
  <si>
    <t>Npd5</t>
  </si>
  <si>
    <t>Nominal Diameter 5</t>
  </si>
  <si>
    <t>NpdUnitType5</t>
  </si>
  <si>
    <t>NPD 5 Unit</t>
  </si>
  <si>
    <t>TerminationClass5</t>
  </si>
  <si>
    <t>Termination Class 5</t>
  </si>
  <si>
    <t>TerminationSubClass5</t>
  </si>
  <si>
    <t>Termination Sub Class5</t>
  </si>
  <si>
    <t>EndPreparation5</t>
  </si>
  <si>
    <t>End Preparation 5</t>
  </si>
  <si>
    <t>SchedulePractice5</t>
  </si>
  <si>
    <t>Schedule Practice 5</t>
  </si>
  <si>
    <t>ScheduleThickness5</t>
  </si>
  <si>
    <t>Schedule Thickness 5</t>
  </si>
  <si>
    <t>EndPractice5</t>
  </si>
  <si>
    <t>End Practice 5</t>
  </si>
  <si>
    <t>EndStandard5</t>
  </si>
  <si>
    <t>End Standard 5</t>
  </si>
  <si>
    <t>RatingPractice5</t>
  </si>
  <si>
    <t>Rating Practice 5</t>
  </si>
  <si>
    <t>PressureRating5</t>
  </si>
  <si>
    <t>Pressure Rating 5</t>
  </si>
  <si>
    <t>FlowDirection5</t>
  </si>
  <si>
    <t>Flow Direction 5</t>
  </si>
  <si>
    <t>PipingPointBasis5</t>
  </si>
  <si>
    <t>Piping Point Basis 5</t>
  </si>
  <si>
    <t>IJDynamicPipePort6</t>
  </si>
  <si>
    <t>Dynamic Pipe Port 6</t>
  </si>
  <si>
    <t>Id6</t>
  </si>
  <si>
    <t>Port ID 6</t>
  </si>
  <si>
    <t>PortIndex6</t>
  </si>
  <si>
    <t>Port Index 6</t>
  </si>
  <si>
    <t>Npd6</t>
  </si>
  <si>
    <t>Nominal Diameter 6</t>
  </si>
  <si>
    <t>NpdUnitType6</t>
  </si>
  <si>
    <t>NPD 6 Unit</t>
  </si>
  <si>
    <t>TerminationClass6</t>
  </si>
  <si>
    <t>Termination Class 6</t>
  </si>
  <si>
    <t>TerminationSubClass6</t>
  </si>
  <si>
    <t>Termination Sub Class6</t>
  </si>
  <si>
    <t>EndPreparation6</t>
  </si>
  <si>
    <t>End Preparation 6</t>
  </si>
  <si>
    <t>SchedulePractice6</t>
  </si>
  <si>
    <t>Schedule Practice 6</t>
  </si>
  <si>
    <t>ScheduleThickness6</t>
  </si>
  <si>
    <t>Schedule Thickness 6</t>
  </si>
  <si>
    <t>EndPractice6</t>
  </si>
  <si>
    <t>End Practice 6</t>
  </si>
  <si>
    <t>EndStandard6</t>
  </si>
  <si>
    <t>End Standard 6</t>
  </si>
  <si>
    <t>RatingPractice6</t>
  </si>
  <si>
    <t>Rating Practice 6</t>
  </si>
  <si>
    <t>PressureRating6</t>
  </si>
  <si>
    <t>Pressure Rating 6</t>
  </si>
  <si>
    <t>FlowDirection6</t>
  </si>
  <si>
    <t>Flow Direction 6</t>
  </si>
  <si>
    <t>PipingPointBasis6</t>
  </si>
  <si>
    <t>Piping Point Basis 6</t>
  </si>
  <si>
    <t>IJDynamicPipePort7</t>
  </si>
  <si>
    <t>Dynamic Pipe Port 7</t>
  </si>
  <si>
    <t>Id7</t>
  </si>
  <si>
    <t>Port ID 7</t>
  </si>
  <si>
    <t>PortIndex7</t>
  </si>
  <si>
    <t>Port Index 7</t>
  </si>
  <si>
    <t>Npd7</t>
  </si>
  <si>
    <t>Nominal Diameter 7</t>
  </si>
  <si>
    <t>NpdUnitType7</t>
  </si>
  <si>
    <t>NPD 7 Unit</t>
  </si>
  <si>
    <t>TerminationClass7</t>
  </si>
  <si>
    <t>Termination Class 7</t>
  </si>
  <si>
    <t>TerminationSubClass7</t>
  </si>
  <si>
    <t>Termination Sub Class7</t>
  </si>
  <si>
    <t>EndPreparation7</t>
  </si>
  <si>
    <t>End Preparation 7</t>
  </si>
  <si>
    <t>SchedulePractice7</t>
  </si>
  <si>
    <t>Schedule Practice 7</t>
  </si>
  <si>
    <t>ScheduleThickness7</t>
  </si>
  <si>
    <t>Schedule Thickness 7</t>
  </si>
  <si>
    <t>EndPractice7</t>
  </si>
  <si>
    <t>End Practice 7</t>
  </si>
  <si>
    <t>EndStandard7</t>
  </si>
  <si>
    <t>End Standard 7</t>
  </si>
  <si>
    <t>RatingPractice7</t>
  </si>
  <si>
    <t>Rating Practice 7</t>
  </si>
  <si>
    <t>PressureRating7</t>
  </si>
  <si>
    <t>Pressure Rating 7</t>
  </si>
  <si>
    <t>FlowDirection7</t>
  </si>
  <si>
    <t>Flow Direction 7</t>
  </si>
  <si>
    <t>PipingPointBasis7</t>
  </si>
  <si>
    <t>Piping Point Basis 7</t>
  </si>
  <si>
    <t>IJDynamicPipePort8</t>
  </si>
  <si>
    <t>Dynamic Pipe Port 8</t>
  </si>
  <si>
    <t>Id8</t>
  </si>
  <si>
    <t>Port ID 8</t>
  </si>
  <si>
    <t>PortIndex8</t>
  </si>
  <si>
    <t>Port Index 8</t>
  </si>
  <si>
    <t>Npd8</t>
  </si>
  <si>
    <t>Nominal Diameter 8</t>
  </si>
  <si>
    <t>NpdUnitType8</t>
  </si>
  <si>
    <t>NPD 8 Unit</t>
  </si>
  <si>
    <t>TerminationClass8</t>
  </si>
  <si>
    <t>Termination Class 8</t>
  </si>
  <si>
    <t>TerminationSubClass8</t>
  </si>
  <si>
    <t>Termination Sub Class8</t>
  </si>
  <si>
    <t>EndPreparation8</t>
  </si>
  <si>
    <t>End Preparation 8</t>
  </si>
  <si>
    <t>SchedulePractice8</t>
  </si>
  <si>
    <t>Schedule Practice 8</t>
  </si>
  <si>
    <t>ScheduleThickness8</t>
  </si>
  <si>
    <t>Schedule Thickness 8</t>
  </si>
  <si>
    <t>EndPractice8</t>
  </si>
  <si>
    <t>End Practice 8</t>
  </si>
  <si>
    <t>EndStandard8</t>
  </si>
  <si>
    <t>End Standard 8</t>
  </si>
  <si>
    <t>RatingPractice8</t>
  </si>
  <si>
    <t>Rating Practice 8</t>
  </si>
  <si>
    <t>PressureRating8</t>
  </si>
  <si>
    <t>Pressure Rating 8</t>
  </si>
  <si>
    <t>FlowDirection8</t>
  </si>
  <si>
    <t>Flow Direction 8</t>
  </si>
  <si>
    <t>PipingPointBasis8</t>
  </si>
  <si>
    <t>Piping Point Basis 8</t>
  </si>
  <si>
    <t>IJDynamicPipePort9</t>
  </si>
  <si>
    <t>Dynamic Pipe Port 9</t>
  </si>
  <si>
    <t>Id9</t>
  </si>
  <si>
    <t>Port ID 9</t>
  </si>
  <si>
    <t>PortIndex9</t>
  </si>
  <si>
    <t>Port Index 9</t>
  </si>
  <si>
    <t>Npd9</t>
  </si>
  <si>
    <t>Nominal Diameter 9</t>
  </si>
  <si>
    <t>NpdUnitType9</t>
  </si>
  <si>
    <t>NPD 9 Unit</t>
  </si>
  <si>
    <t>TerminationClass9</t>
  </si>
  <si>
    <t>Termination Class 9</t>
  </si>
  <si>
    <t>TerminationSubClass9</t>
  </si>
  <si>
    <t>Termination Sub Class9</t>
  </si>
  <si>
    <t>EndPreparation9</t>
  </si>
  <si>
    <t>End Preparation 9</t>
  </si>
  <si>
    <t>SchedulePractice9</t>
  </si>
  <si>
    <t>Schedule Practice 9</t>
  </si>
  <si>
    <t>ScheduleThickness9</t>
  </si>
  <si>
    <t>Schedule Thickness 9</t>
  </si>
  <si>
    <t>EndPractice9</t>
  </si>
  <si>
    <t>End Practice 9</t>
  </si>
  <si>
    <t>EndStandard9</t>
  </si>
  <si>
    <t>End Standard 9</t>
  </si>
  <si>
    <t>RatingPractice9</t>
  </si>
  <si>
    <t>Rating Practice 9</t>
  </si>
  <si>
    <t>PressureRating9</t>
  </si>
  <si>
    <t>Pressure Rating 9</t>
  </si>
  <si>
    <t>FlowDirection9</t>
  </si>
  <si>
    <t>Flow Direction 9</t>
  </si>
  <si>
    <t>PipingPointBasis9</t>
  </si>
  <si>
    <t>Piping Point Basis 9</t>
  </si>
  <si>
    <t>IJDynamicPipePort10</t>
  </si>
  <si>
    <t>Dynamic Pipe Port 10</t>
  </si>
  <si>
    <t>Id10</t>
  </si>
  <si>
    <t>Port ID 10</t>
  </si>
  <si>
    <t>PortIndex10</t>
  </si>
  <si>
    <t>Port Index 10</t>
  </si>
  <si>
    <t>Npd10</t>
  </si>
  <si>
    <t>Nominal Diameter 10</t>
  </si>
  <si>
    <t>NpdUnitType10</t>
  </si>
  <si>
    <t>NPD 10 Unit</t>
  </si>
  <si>
    <t>TerminationClass10</t>
  </si>
  <si>
    <t>Termination Class 10</t>
  </si>
  <si>
    <t>TerminationSubClass10</t>
  </si>
  <si>
    <t>Termination Sub Class10</t>
  </si>
  <si>
    <t>EndPreparation10</t>
  </si>
  <si>
    <t>End Preparation 10</t>
  </si>
  <si>
    <t>SchedulePractice10</t>
  </si>
  <si>
    <t>Schedule Practice 10</t>
  </si>
  <si>
    <t>ScheduleThickness10</t>
  </si>
  <si>
    <t>Schedule Thickness 10</t>
  </si>
  <si>
    <t>EndPractice10</t>
  </si>
  <si>
    <t>End Practice 10</t>
  </si>
  <si>
    <t>EndStandard10</t>
  </si>
  <si>
    <t>End Standard 10</t>
  </si>
  <si>
    <t>RatingPractice10</t>
  </si>
  <si>
    <t>Rating Practice 10</t>
  </si>
  <si>
    <t>PressureRating10</t>
  </si>
  <si>
    <t>Pressure Rating 10</t>
  </si>
  <si>
    <t>FlowDirection10</t>
  </si>
  <si>
    <t>Flow Direction 10</t>
  </si>
  <si>
    <t>PipingPointBasis10</t>
  </si>
  <si>
    <t>Piping Point Basis 10</t>
  </si>
  <si>
    <t>Custom Interfaces IJUA</t>
  </si>
  <si>
    <t>IJUABendAngle</t>
  </si>
  <si>
    <t>Bend Angle</t>
  </si>
  <si>
    <t>IJUAFaceTOBranch</t>
  </si>
  <si>
    <t>Face2toBranch</t>
  </si>
  <si>
    <t>Face2 to Branch</t>
  </si>
  <si>
    <t>IJUAFaceToEnd</t>
  </si>
  <si>
    <t>Face to End</t>
  </si>
  <si>
    <t>IJUAValveOperator</t>
  </si>
  <si>
    <t>Valve Operator</t>
  </si>
  <si>
    <t>OperatorDiameter</t>
  </si>
  <si>
    <t>Operator Diameter</t>
  </si>
  <si>
    <t>OperatorHeight</t>
  </si>
  <si>
    <t>Operator Height</t>
  </si>
  <si>
    <t>OperatorHeight1</t>
  </si>
  <si>
    <t>OperatorLength</t>
  </si>
  <si>
    <t>Operator Length</t>
  </si>
  <si>
    <t>OperatorDepth</t>
  </si>
  <si>
    <t>OperCenFromTop</t>
  </si>
  <si>
    <t>IJUAButterFlyValve</t>
  </si>
  <si>
    <t>Valve Dimensions</t>
  </si>
  <si>
    <t>DiscDiameter</t>
  </si>
  <si>
    <t>Disc Diameter</t>
  </si>
  <si>
    <t>DiscLength</t>
  </si>
  <si>
    <t>Disc Length</t>
  </si>
  <si>
    <t>DiscWidth</t>
  </si>
  <si>
    <t>Disc Width</t>
  </si>
  <si>
    <t>StemDiameter</t>
  </si>
  <si>
    <t>Stem Diameter</t>
  </si>
  <si>
    <t>StemFlDiameter</t>
  </si>
  <si>
    <t>Stem Fl Diameter</t>
  </si>
  <si>
    <t>StemFlWidth</t>
  </si>
  <si>
    <t>Stem Fl Width</t>
  </si>
  <si>
    <t>StemWidth</t>
  </si>
  <si>
    <t>Stem Width</t>
  </si>
  <si>
    <t>StemExtension</t>
  </si>
  <si>
    <t>StemAngle</t>
  </si>
  <si>
    <t>ActDiameter</t>
  </si>
  <si>
    <t>Act Diameter</t>
  </si>
  <si>
    <t>ActFlDiameter</t>
  </si>
  <si>
    <t>Act Fl Diameter</t>
  </si>
  <si>
    <t>ActFlWidth</t>
  </si>
  <si>
    <t>Act Fl Width</t>
  </si>
  <si>
    <t>ActWidth</t>
  </si>
  <si>
    <t>Act Width</t>
  </si>
  <si>
    <t>IJUAMajorBodyDia</t>
  </si>
  <si>
    <t>MajorBodyDiameter</t>
  </si>
  <si>
    <t>Major Body Diameter</t>
  </si>
  <si>
    <t>IJUARPad</t>
  </si>
  <si>
    <t>RPadThickness</t>
  </si>
  <si>
    <t>Rpad Thickness</t>
  </si>
  <si>
    <t>RPadWidth</t>
  </si>
  <si>
    <t>Rpad Width</t>
  </si>
  <si>
    <t>IJUAUnion</t>
  </si>
  <si>
    <t>Union Diameter</t>
  </si>
  <si>
    <t>IJUABLSPO</t>
  </si>
  <si>
    <t>Fig8 Inter Axis</t>
  </si>
  <si>
    <t>IJUABFYHP</t>
  </si>
  <si>
    <t>StemHeight</t>
  </si>
  <si>
    <t>Stem Height</t>
  </si>
  <si>
    <t>LeverLength</t>
  </si>
  <si>
    <t>Lever Length</t>
  </si>
  <si>
    <t>LeverLength1</t>
  </si>
  <si>
    <t>IJUANozzleLen</t>
  </si>
  <si>
    <t>NozzleLength</t>
  </si>
  <si>
    <t>Nozzle Length</t>
  </si>
  <si>
    <t>IJUAHandleToCenter</t>
  </si>
  <si>
    <t>Handle to Center</t>
  </si>
  <si>
    <t>IJUAHandWheelDiameter</t>
  </si>
  <si>
    <t>Valve Hand Wheel</t>
  </si>
  <si>
    <t>HandwheelDiameter</t>
  </si>
  <si>
    <t>Handwheel Diameter</t>
  </si>
  <si>
    <t>IJUAValveHeight</t>
  </si>
  <si>
    <t>ValveHeight</t>
  </si>
  <si>
    <t>Valve Height</t>
  </si>
  <si>
    <t>IJUASwingCheckValve</t>
  </si>
  <si>
    <t>SCVFlangeDia</t>
  </si>
  <si>
    <t>SCV Flange Dia</t>
  </si>
  <si>
    <t>FlangeDia</t>
  </si>
  <si>
    <t>SCVFlangeThk</t>
  </si>
  <si>
    <t>SCV Flange Thk</t>
  </si>
  <si>
    <t>FlangeThk</t>
  </si>
  <si>
    <t>SCVHeight</t>
  </si>
  <si>
    <t>SCV Height</t>
  </si>
  <si>
    <t>Height</t>
  </si>
  <si>
    <t>SCVLength</t>
  </si>
  <si>
    <t>SCV Length</t>
  </si>
  <si>
    <t>Length</t>
  </si>
  <si>
    <t>SCVNozzleDia</t>
  </si>
  <si>
    <t>SCV Nozzle Dia</t>
  </si>
  <si>
    <t>NozzleDia</t>
  </si>
  <si>
    <t>SCVNozzleLength</t>
  </si>
  <si>
    <t>SCV Nozzle Length</t>
  </si>
  <si>
    <t>IJUAOperator33</t>
  </si>
  <si>
    <t>Y10HandwheelOffset</t>
  </si>
  <si>
    <t>Y10 Handwheel Offset</t>
  </si>
  <si>
    <t>Y10OpArmWidth</t>
  </si>
  <si>
    <t>Y10 Op Arm Width</t>
  </si>
  <si>
    <t>Y11HandwheelToArm</t>
  </si>
  <si>
    <t>Y11 Handwheel To Arm</t>
  </si>
  <si>
    <t>Y11HandwheelToStemTop</t>
  </si>
  <si>
    <t>Y11 Handwheel To Stem Top</t>
  </si>
  <si>
    <t>Y12HandwheelDiameter</t>
  </si>
  <si>
    <t>Y12 Handwheel Diameter</t>
  </si>
  <si>
    <t>Y13HandwheelToStemTop</t>
  </si>
  <si>
    <t>Y13 Handwheel To Stem Top</t>
  </si>
  <si>
    <t>Y4StemHeight</t>
  </si>
  <si>
    <t>Y4 Stem Height</t>
  </si>
  <si>
    <t>Y5OperatorDiameter</t>
  </si>
  <si>
    <t>Y5 Operator Diameter</t>
  </si>
  <si>
    <t>Y6HandwheelToOpTop</t>
  </si>
  <si>
    <t>Y6 Handwheel To Op Top</t>
  </si>
  <si>
    <t>Y7OperatorHeight</t>
  </si>
  <si>
    <t>Y7 Operator Height</t>
  </si>
  <si>
    <t>Y8HandwheelProjection</t>
  </si>
  <si>
    <t>Y8 Handwheel Projection</t>
  </si>
  <si>
    <t>Y9HandwheelDiameter</t>
  </si>
  <si>
    <t>Y9 Handwheel Diameter</t>
  </si>
  <si>
    <t>Y9OpArmProjection</t>
  </si>
  <si>
    <t>Y9 Operator Arm Projection</t>
  </si>
  <si>
    <t>IJUATangentLength</t>
  </si>
  <si>
    <t>Component Dimensions</t>
  </si>
  <si>
    <t>TangentLength</t>
  </si>
  <si>
    <t>Tangent Length</t>
  </si>
  <si>
    <t>TangentLength1</t>
  </si>
  <si>
    <t>TangentLength2</t>
  </si>
  <si>
    <t>ReducingLength</t>
  </si>
  <si>
    <t>Reducing Length</t>
  </si>
  <si>
    <t>IJUAFace3</t>
  </si>
  <si>
    <t>Component Faces</t>
  </si>
  <si>
    <t>Face1toFace3</t>
  </si>
  <si>
    <t>Face1 to Face3</t>
  </si>
  <si>
    <t>Face3toCenter</t>
  </si>
  <si>
    <t>Face3 to Center</t>
  </si>
  <si>
    <t>IJUAMechanicalConnectionClamp</t>
  </si>
  <si>
    <t>Clamp Dimensions</t>
  </si>
  <si>
    <t>ClampDiameter</t>
  </si>
  <si>
    <t>Clamp Diameter</t>
  </si>
  <si>
    <t>IJUAInstrumentArm</t>
  </si>
  <si>
    <t>Instrument Arm</t>
  </si>
  <si>
    <t>ArmHeight</t>
  </si>
  <si>
    <t>Arm Height</t>
  </si>
  <si>
    <t>ArmHeight1</t>
  </si>
  <si>
    <t>Arm Height 1</t>
  </si>
  <si>
    <t>ArmLength</t>
  </si>
  <si>
    <t>Arm Length</t>
  </si>
  <si>
    <t>ArmLength1</t>
  </si>
  <si>
    <t>ArmDiameter</t>
  </si>
  <si>
    <t>IJUANozzleOffset</t>
  </si>
  <si>
    <t>Nozzle Offset</t>
  </si>
  <si>
    <t>NozzleOffset</t>
  </si>
  <si>
    <t>NozzleOffset1</t>
  </si>
  <si>
    <t>Nozzle Offset 1</t>
  </si>
  <si>
    <t>NozzleOffset2</t>
  </si>
  <si>
    <t>Nozzle Offset 2</t>
  </si>
  <si>
    <t>NozzleOffset3</t>
  </si>
  <si>
    <t>Nozzle Offset 3</t>
  </si>
  <si>
    <t>IJUAInstrumentValve</t>
  </si>
  <si>
    <t>ValveHeight1</t>
  </si>
  <si>
    <t>Valve Height 1</t>
  </si>
  <si>
    <t>ValveWidth</t>
  </si>
  <si>
    <t>Valve Width</t>
  </si>
  <si>
    <t>ValveOutertoCenter</t>
  </si>
  <si>
    <t>Valve Outer to Center</t>
  </si>
  <si>
    <t>ValveOutertoHandWheel</t>
  </si>
  <si>
    <t>ValveOuter to HandWheel</t>
  </si>
  <si>
    <t>IJUAInstrumentMotor</t>
  </si>
  <si>
    <t>Instrument Motor</t>
  </si>
  <si>
    <t>Motor1Diameter</t>
  </si>
  <si>
    <t>Motor1 Diameter</t>
  </si>
  <si>
    <t>Motor1Length</t>
  </si>
  <si>
    <t>Motor1 Length</t>
  </si>
  <si>
    <t>Motor1Offset</t>
  </si>
  <si>
    <t>Motor1 Offset</t>
  </si>
  <si>
    <t>Motor2Diameter</t>
  </si>
  <si>
    <t>Motor2 Diameter</t>
  </si>
  <si>
    <t>Motor2Length</t>
  </si>
  <si>
    <t>Motor2 Length</t>
  </si>
  <si>
    <t>Motor2Offset</t>
  </si>
  <si>
    <t>Motor2 Offset</t>
  </si>
  <si>
    <t>Motor3Diameter</t>
  </si>
  <si>
    <t>Motor3 Diameter</t>
  </si>
  <si>
    <t>Motor3Length</t>
  </si>
  <si>
    <t>Motor3 Length</t>
  </si>
  <si>
    <t>Motor3toCenter</t>
  </si>
  <si>
    <t>Motor3 to Center</t>
  </si>
  <si>
    <t>Motor3EndtoCenter</t>
  </si>
  <si>
    <t>Motor3 End to Center</t>
  </si>
  <si>
    <t>Motor4Diameter</t>
  </si>
  <si>
    <t>Motor4 Diameter</t>
  </si>
  <si>
    <t>Motor4Length</t>
  </si>
  <si>
    <t>Motor4 Length</t>
  </si>
  <si>
    <t>Motor4Offset</t>
  </si>
  <si>
    <t>Motor4 Offset</t>
  </si>
  <si>
    <t>IJUAInstrumentCylinderHeight</t>
  </si>
  <si>
    <t>Instrument Dimensions</t>
  </si>
  <si>
    <t>CylHeight</t>
  </si>
  <si>
    <t>Cylinder Height</t>
  </si>
  <si>
    <t>IJUAInstrumentCylinderOffset</t>
  </si>
  <si>
    <t>CylOffset</t>
  </si>
  <si>
    <t>Cylinder Offset</t>
  </si>
  <si>
    <t>CylOffset1</t>
  </si>
  <si>
    <t>Cylinder Offset 1</t>
  </si>
  <si>
    <t>IJUAInstrumentPositioner</t>
  </si>
  <si>
    <t>Instrument Positioner</t>
  </si>
  <si>
    <t>PositionerHeight</t>
  </si>
  <si>
    <t>Positioner Height</t>
  </si>
  <si>
    <t>PositionerLength</t>
  </si>
  <si>
    <t>Positioner Length</t>
  </si>
  <si>
    <t>PositionerOffset</t>
  </si>
  <si>
    <t>Positioner Offset</t>
  </si>
  <si>
    <t>PositionerOffset1</t>
  </si>
  <si>
    <t>Positioner Offset1</t>
  </si>
  <si>
    <t>PositionerOffset2</t>
  </si>
  <si>
    <t>Positioner Offset2</t>
  </si>
  <si>
    <t>IJUAInstrumentActuator</t>
  </si>
  <si>
    <t>Instrument Actuator</t>
  </si>
  <si>
    <t>ActuatorDiameter</t>
  </si>
  <si>
    <t>Actuator Diameter</t>
  </si>
  <si>
    <t>ActuatorHeight</t>
  </si>
  <si>
    <t>Actuator Height</t>
  </si>
  <si>
    <t>IJUAInstrumentActuatorDiameter</t>
  </si>
  <si>
    <t>ActuatorDiameter1</t>
  </si>
  <si>
    <t>Actuator Diameter 1</t>
  </si>
  <si>
    <t>IJUAInstrumentActuatorHeight</t>
  </si>
  <si>
    <t>ActuatorHeight1</t>
  </si>
  <si>
    <t>Actuator Height 1</t>
  </si>
  <si>
    <t>ActuatorHeight2</t>
  </si>
  <si>
    <t>Actuator Height 2</t>
  </si>
  <si>
    <t>ActuatorHeight3</t>
  </si>
  <si>
    <t>Actuator Height 3</t>
  </si>
  <si>
    <t>ActuatorHeight4</t>
  </si>
  <si>
    <t>Actuator Height 4</t>
  </si>
  <si>
    <t>ActuatorHeight5</t>
  </si>
  <si>
    <t>Actuator Height 5</t>
  </si>
  <si>
    <t>IJUAInstrumentActuatorLength</t>
  </si>
  <si>
    <t>ActuatorLength</t>
  </si>
  <si>
    <t>Actuator Length</t>
  </si>
  <si>
    <t>ActuatorLength1</t>
  </si>
  <si>
    <t>Actuator Length 1</t>
  </si>
  <si>
    <t>ActuatorLength2</t>
  </si>
  <si>
    <t>Actuator Length 2</t>
  </si>
  <si>
    <t>ActuatorLength3</t>
  </si>
  <si>
    <t>Actuator Length 3</t>
  </si>
  <si>
    <t>ActuatorLength4</t>
  </si>
  <si>
    <t>Actuator Length 4</t>
  </si>
  <si>
    <t>ActuatorLength5</t>
  </si>
  <si>
    <t>Actuator Length 5</t>
  </si>
  <si>
    <t>IJUAInstrumentActuatorWidth</t>
  </si>
  <si>
    <t>ActuatorWidth</t>
  </si>
  <si>
    <t>Actuator Width</t>
  </si>
  <si>
    <t>ActuatorWidth1</t>
  </si>
  <si>
    <t>Actuator Width 1</t>
  </si>
  <si>
    <t>ActuatorWidth2</t>
  </si>
  <si>
    <t>Actuator Width 2</t>
  </si>
  <si>
    <t>ActuatorWidth3</t>
  </si>
  <si>
    <t>Actuator Width 3</t>
  </si>
  <si>
    <t>ActuatorWidth4</t>
  </si>
  <si>
    <t>Actuator Width 4</t>
  </si>
  <si>
    <t>IJUAInstrumentDimensions</t>
  </si>
  <si>
    <t>InstrumentDiameter</t>
  </si>
  <si>
    <t>Instrument Diameter</t>
  </si>
  <si>
    <t>InstrumentHeight</t>
  </si>
  <si>
    <t>Instrument Height</t>
  </si>
  <si>
    <t>InstrumentLength</t>
  </si>
  <si>
    <t>Instrument Length</t>
  </si>
  <si>
    <t>InstrumentWidth</t>
  </si>
  <si>
    <t>Instrument Width</t>
  </si>
  <si>
    <t>IJUAInstrumentDimensions1</t>
  </si>
  <si>
    <t>InstrumentHeight1</t>
  </si>
  <si>
    <t>Instrument Height 1</t>
  </si>
  <si>
    <t>InstrumentLength1</t>
  </si>
  <si>
    <t>Instrument Length 1</t>
  </si>
  <si>
    <t>InstrumentWidth1</t>
  </si>
  <si>
    <t>Instrument Width 1</t>
  </si>
  <si>
    <t>IJUAInstrumentHeight2</t>
  </si>
  <si>
    <t>InstrumentHeight2</t>
  </si>
  <si>
    <t>Instrument Height 2</t>
  </si>
  <si>
    <t>IJUAInstrumentHeight</t>
  </si>
  <si>
    <t>InstrumentHeight3</t>
  </si>
  <si>
    <t>Instrument Height 3</t>
  </si>
  <si>
    <t>InstrumentHeight4</t>
  </si>
  <si>
    <t>Instrument Height 4</t>
  </si>
  <si>
    <t>InstrumentHeight5</t>
  </si>
  <si>
    <t>Instrument Height 5</t>
  </si>
  <si>
    <t>InstrumentHeight6</t>
  </si>
  <si>
    <t>Instrument Height 6</t>
  </si>
  <si>
    <t>InstrumentHeight7</t>
  </si>
  <si>
    <t>Instrument Height 7</t>
  </si>
  <si>
    <t>InstrumentHeight8</t>
  </si>
  <si>
    <t>Instrument Height 8</t>
  </si>
  <si>
    <t>InstrumentHeight9</t>
  </si>
  <si>
    <t>Instrument Height 9</t>
  </si>
  <si>
    <t>IJUAInstrumentLength</t>
  </si>
  <si>
    <t>InstrumentLength2</t>
  </si>
  <si>
    <t>Instrument Length 2</t>
  </si>
  <si>
    <t>InstrumentLength3</t>
  </si>
  <si>
    <t>Instrument Length 3</t>
  </si>
  <si>
    <t>InstrumentLength4</t>
  </si>
  <si>
    <t>Instrument Length 4</t>
  </si>
  <si>
    <t>InstrumentLength5</t>
  </si>
  <si>
    <t>Instrument Length 5</t>
  </si>
  <si>
    <t>IJUAInstrumentOffset</t>
  </si>
  <si>
    <t>InstrumentOffset</t>
  </si>
  <si>
    <t>Instrument Offset</t>
  </si>
  <si>
    <t>InstrumentOffset1</t>
  </si>
  <si>
    <t>Instrument Offset 1</t>
  </si>
  <si>
    <t>IJUAInstrumentDiameter</t>
  </si>
  <si>
    <t>InstrumentDiameter1</t>
  </si>
  <si>
    <t>Instrument Diameter 1</t>
  </si>
  <si>
    <t>InstrumentDiameter2</t>
  </si>
  <si>
    <t>Instrument Diameter 2</t>
  </si>
  <si>
    <t>IJUAInstrumentRadius</t>
  </si>
  <si>
    <t>Instrument Radius</t>
  </si>
  <si>
    <t>InstrumentRadius</t>
  </si>
  <si>
    <t>InstrumentRadius1</t>
  </si>
  <si>
    <t>Instrument Radius 1</t>
  </si>
  <si>
    <t>InstrumentRadius2</t>
  </si>
  <si>
    <t>Instrument Radius 2</t>
  </si>
  <si>
    <t>InstrumentRadius3</t>
  </si>
  <si>
    <t>Instrument Radius 3</t>
  </si>
  <si>
    <t>IJUAInstrumentWidth</t>
  </si>
  <si>
    <t>InstrumentWidth2</t>
  </si>
  <si>
    <t>Instrument Width 2</t>
  </si>
  <si>
    <t>InstrumentWidth3</t>
  </si>
  <si>
    <t>Instrument Width 3</t>
  </si>
  <si>
    <t>InstrumentWidth4</t>
  </si>
  <si>
    <t>Instrument Width 4</t>
  </si>
  <si>
    <t>IJUASpecialtyParameters</t>
  </si>
  <si>
    <t>ParameterA1</t>
  </si>
  <si>
    <t>Parameter A1</t>
  </si>
  <si>
    <t>ParameterA2</t>
  </si>
  <si>
    <t>Parameter A2</t>
  </si>
  <si>
    <t>ParameterA3</t>
  </si>
  <si>
    <t>Parameter A3</t>
  </si>
  <si>
    <t>ParameterA4</t>
  </si>
  <si>
    <t>Parameter A4</t>
  </si>
  <si>
    <t>ParameterA5</t>
  </si>
  <si>
    <t>Parameter A5</t>
  </si>
  <si>
    <t>ParameterA6</t>
  </si>
  <si>
    <t>Parameter A6</t>
  </si>
  <si>
    <t>ParameterA7</t>
  </si>
  <si>
    <t>Parameter A7</t>
  </si>
  <si>
    <t>ParameterA8</t>
  </si>
  <si>
    <t>Parameter A8</t>
  </si>
  <si>
    <t>ParameterB1</t>
  </si>
  <si>
    <t>Parameter B1</t>
  </si>
  <si>
    <t>ParameterB2</t>
  </si>
  <si>
    <t>Parameter B2</t>
  </si>
  <si>
    <t>ParameterB3</t>
  </si>
  <si>
    <t>Parameter B3</t>
  </si>
  <si>
    <t>ParameterB4</t>
  </si>
  <si>
    <t>Parameter B4</t>
  </si>
  <si>
    <t>ParameterB5</t>
  </si>
  <si>
    <t>Parameter B5</t>
  </si>
  <si>
    <t>ParameterB6</t>
  </si>
  <si>
    <t>Parameter B6</t>
  </si>
  <si>
    <t>ParameterB7</t>
  </si>
  <si>
    <t>Parameter B7</t>
  </si>
  <si>
    <t>ParameterB8</t>
  </si>
  <si>
    <t>Parameter B8</t>
  </si>
  <si>
    <t>HandWheelDiameter</t>
  </si>
  <si>
    <t>Hand Wheel Diameter</t>
  </si>
  <si>
    <t>IJUAHandWheelOffset</t>
  </si>
  <si>
    <t>HandWheelLength</t>
  </si>
  <si>
    <t>Hand Wheel Length</t>
  </si>
  <si>
    <t>HandWheelOffset</t>
  </si>
  <si>
    <t>Hand Wheel Offset</t>
  </si>
  <si>
    <t>HandWheelOffset1</t>
  </si>
  <si>
    <t>Hand Wheel Offset 1</t>
  </si>
  <si>
    <t>HandWheelOffset2</t>
  </si>
  <si>
    <t>Hand Wheel Offset 2</t>
  </si>
  <si>
    <t>IJUAFlowMeter</t>
  </si>
  <si>
    <t>Flow Meter</t>
  </si>
  <si>
    <t>FlowDiameter</t>
  </si>
  <si>
    <t>Flow Diameter</t>
  </si>
  <si>
    <t>IJUAOrificeFlange</t>
  </si>
  <si>
    <t>OrificeFlangeClearance</t>
  </si>
  <si>
    <t>Orifice Flange Clearance</t>
  </si>
  <si>
    <t>IJUAValveAppurtenance</t>
  </si>
  <si>
    <t>Valve Appurtenance</t>
  </si>
  <si>
    <t>ChainWheelDia</t>
  </si>
  <si>
    <t>Chain Wheel Diameter</t>
  </si>
  <si>
    <t>FloorToValveDistance</t>
  </si>
  <si>
    <t>Distance from operating level to valve operator</t>
  </si>
  <si>
    <t>Clearance from operating level</t>
  </si>
  <si>
    <t>IJUAValveBody</t>
  </si>
  <si>
    <t>Valve Body</t>
  </si>
  <si>
    <t>ValveBodyWidth</t>
  </si>
  <si>
    <t>Valve Body Width</t>
  </si>
  <si>
    <t>ValveBodyDepth</t>
  </si>
  <si>
    <t>Valve Body Depth</t>
  </si>
  <si>
    <t>ValveBodyHeight</t>
  </si>
  <si>
    <t>Valve Body Height</t>
  </si>
  <si>
    <t>IJUAFacestoCenter</t>
  </si>
  <si>
    <t>Face4toCenter</t>
  </si>
  <si>
    <t>Face4 to Center</t>
  </si>
  <si>
    <t>Face5toCenter</t>
  </si>
  <si>
    <t>Face5 to Center</t>
  </si>
  <si>
    <t>Face6toCenter</t>
  </si>
  <si>
    <t>Face6 to Center</t>
  </si>
  <si>
    <t>FacetoHeaderCenter</t>
  </si>
  <si>
    <t>IJUAOperationDiameter</t>
  </si>
  <si>
    <t>Operation Volume</t>
  </si>
  <si>
    <t>OperationDiameter</t>
  </si>
  <si>
    <t>Operation Diameter</t>
  </si>
  <si>
    <t>OperationDiameter1</t>
  </si>
  <si>
    <t>Operation Diameter 1</t>
  </si>
  <si>
    <t>IJUAOperationVolume</t>
  </si>
  <si>
    <t>OperationHeight</t>
  </si>
  <si>
    <t>Operation Height</t>
  </si>
  <si>
    <t>OperationHeight1</t>
  </si>
  <si>
    <t>Operation Height 1</t>
  </si>
  <si>
    <t>OperationLength</t>
  </si>
  <si>
    <t>Operation Length</t>
  </si>
  <si>
    <t>OperationWidth</t>
  </si>
  <si>
    <t>Operation Width</t>
  </si>
  <si>
    <t>OperationWidth1</t>
  </si>
  <si>
    <t>Operation Width 1</t>
  </si>
  <si>
    <t>IJUAInstrumentActuatorCylinder</t>
  </si>
  <si>
    <t>ActuatorCylDiameter</t>
  </si>
  <si>
    <t>Actuator Cylinder Diameter</t>
  </si>
  <si>
    <t>ActuatorCylLength</t>
  </si>
  <si>
    <t>Actuator Cylinder Length</t>
  </si>
  <si>
    <t>IJUAInstrumentActuatorCylinder1</t>
  </si>
  <si>
    <t>ActuatorCyl1Diameter</t>
  </si>
  <si>
    <t>Actuator Cylinder 1 Diameter</t>
  </si>
  <si>
    <t>ActuatorCyl1Length</t>
  </si>
  <si>
    <t>Actuator Cylinder 1 Length</t>
  </si>
  <si>
    <t>IJUAPortRotation</t>
  </si>
  <si>
    <t>Port Rotation</t>
  </si>
  <si>
    <t>PortRotation1</t>
  </si>
  <si>
    <t>Port Rotation 1</t>
  </si>
  <si>
    <t>PortRotation2</t>
  </si>
  <si>
    <t>Port Rotation 2</t>
  </si>
  <si>
    <t>PortRotation3</t>
  </si>
  <si>
    <t>Port Rotation 3</t>
  </si>
  <si>
    <t>PortRotation4</t>
  </si>
  <si>
    <t>Port Rotation 4</t>
  </si>
  <si>
    <t>IJUAPortOffset</t>
  </si>
  <si>
    <t>Standard</t>
  </si>
  <si>
    <t>PortVOffset</t>
  </si>
  <si>
    <t>PortHOffset</t>
  </si>
  <si>
    <t>IJUAInstrumentActuatorRotation</t>
  </si>
  <si>
    <t>Instrument Actuator Rotation</t>
  </si>
  <si>
    <t>ActuatorRotation1</t>
  </si>
  <si>
    <t>Actuator Rotation 1</t>
  </si>
  <si>
    <t>ActuatorRotation2</t>
  </si>
  <si>
    <t>Actuator Rotation 2</t>
  </si>
  <si>
    <t>ActuatorRotation3</t>
  </si>
  <si>
    <t>Actuator Rotation 3</t>
  </si>
  <si>
    <t>ActuatorRotation4</t>
  </si>
  <si>
    <t>Actuator Rotation 4</t>
  </si>
  <si>
    <t>IJUAInstrumentActuatorOffset</t>
  </si>
  <si>
    <t>ActuatorOffset</t>
  </si>
  <si>
    <t>Actuator Offset</t>
  </si>
  <si>
    <t>ActuatorOffset1</t>
  </si>
  <si>
    <t>Actuator Offset 1</t>
  </si>
  <si>
    <t>IJUASpecialtySteamTrap</t>
  </si>
  <si>
    <t>Specialty Steam Trap</t>
  </si>
  <si>
    <t>TrapDiameter</t>
  </si>
  <si>
    <t>Trap Diameter</t>
  </si>
  <si>
    <t>TrapLength1</t>
  </si>
  <si>
    <t>Trap Length1</t>
  </si>
  <si>
    <t>TrapLength2</t>
  </si>
  <si>
    <t>Trap Length2</t>
  </si>
  <si>
    <t>CylinderDiameter</t>
  </si>
  <si>
    <t>Cylinder Diameter</t>
  </si>
  <si>
    <t>CylinderLength</t>
  </si>
  <si>
    <t>HoriCylinLengthFromCen</t>
  </si>
  <si>
    <t>Horizontal Cylinder Length From Center</t>
  </si>
  <si>
    <t>Nozz1toCentre</t>
  </si>
  <si>
    <t>Nozzle 1 to Centre</t>
  </si>
  <si>
    <t>Nozz2toCentre</t>
  </si>
  <si>
    <t>Nozzle 2 to Centre</t>
  </si>
  <si>
    <t>TrapBodyDiameter</t>
  </si>
  <si>
    <t>Trap Body Diameter</t>
  </si>
  <si>
    <t>TrapHeightBottoCen</t>
  </si>
  <si>
    <t>Trap Height Bottom to Center</t>
  </si>
  <si>
    <t>TrapHeightToptoCen</t>
  </si>
  <si>
    <t>Trap Height Top to Center</t>
  </si>
  <si>
    <t>VertCylinHeightFromCen</t>
  </si>
  <si>
    <t>Vertical Cylinder Height From Center</t>
  </si>
  <si>
    <t>OutletOffset</t>
  </si>
  <si>
    <t>Outlet Offset</t>
  </si>
  <si>
    <t>STHeight</t>
  </si>
  <si>
    <t>ST Height</t>
  </si>
  <si>
    <t>BasetoInlet</t>
  </si>
  <si>
    <t>Base to Inlet</t>
  </si>
  <si>
    <t>BasetoOutlet</t>
  </si>
  <si>
    <t>Base to Outlet</t>
  </si>
  <si>
    <t>IJUAFlameArrestor</t>
  </si>
  <si>
    <t>FlArrestorBodyHeight1</t>
  </si>
  <si>
    <t>Flame Arrestor Body Height 1</t>
  </si>
  <si>
    <t>FlArrestorBodyHeight2</t>
  </si>
  <si>
    <t>Flame Arrestor Body Height 2</t>
  </si>
  <si>
    <t>FlArrestorBodyLength1</t>
  </si>
  <si>
    <t>Flame Arrestor Body Length 1</t>
  </si>
  <si>
    <t>FlArrestorBodyLength2</t>
  </si>
  <si>
    <t>Flame Arrestor Body Length 2</t>
  </si>
  <si>
    <t>FlArrestorBodyWidth1</t>
  </si>
  <si>
    <t>Flame Arrestor Body Width 1</t>
  </si>
  <si>
    <t>FlArrestorBodyWidth2</t>
  </si>
  <si>
    <t>Flame Arrestor Body Width 2</t>
  </si>
  <si>
    <t>IJUALevelIndicatorControl</t>
  </si>
  <si>
    <t>Arm1Length</t>
  </si>
  <si>
    <t>Arm 1 Length</t>
  </si>
  <si>
    <t>Arm2Length</t>
  </si>
  <si>
    <t>Arm 2 Length</t>
  </si>
  <si>
    <t>ArmtoCenter</t>
  </si>
  <si>
    <t>Arm to Center</t>
  </si>
  <si>
    <t>ConeDiameter</t>
  </si>
  <si>
    <t>ConeDiameter1</t>
  </si>
  <si>
    <t>Cone Diameter 1</t>
  </si>
  <si>
    <t>ConeDiameter2</t>
  </si>
  <si>
    <t>Cone Diameter 2</t>
  </si>
  <si>
    <t>ConeHeight</t>
  </si>
  <si>
    <t>Cone Height</t>
  </si>
  <si>
    <t>ConeLength</t>
  </si>
  <si>
    <t>FloatBottoCenter</t>
  </si>
  <si>
    <t>Float Bottom to Center</t>
  </si>
  <si>
    <t>FloatDiameter</t>
  </si>
  <si>
    <t>Float Diameter</t>
  </si>
  <si>
    <t>FloatToptoCenter</t>
  </si>
  <si>
    <t>Float Top to Center</t>
  </si>
  <si>
    <t>IndicatorHeight1</t>
  </si>
  <si>
    <t>Indicator Height 1</t>
  </si>
  <si>
    <t>IndicatorHeight2</t>
  </si>
  <si>
    <t>Indicator Height 2</t>
  </si>
  <si>
    <t>IndicatorLength</t>
  </si>
  <si>
    <t>Indicator Length</t>
  </si>
  <si>
    <t>IndicatorWidth</t>
  </si>
  <si>
    <t>Indicator Width</t>
  </si>
  <si>
    <t>Nozzle3toCenter</t>
  </si>
  <si>
    <t>Nozzle 3 to Center</t>
  </si>
  <si>
    <t>IJUASlideValve</t>
  </si>
  <si>
    <t>BranchLength</t>
  </si>
  <si>
    <t>Branch Length</t>
  </si>
  <si>
    <t>ProjectionHeight</t>
  </si>
  <si>
    <t>Projection Height</t>
  </si>
  <si>
    <t>ProjectionLength</t>
  </si>
  <si>
    <t>Projection Length</t>
  </si>
  <si>
    <t>ProjectionWidth</t>
  </si>
  <si>
    <t>Projection Width</t>
  </si>
  <si>
    <t>IJUASweepolet</t>
  </si>
  <si>
    <t>SweepoletWidth</t>
  </si>
  <si>
    <t>IJUAOletTypeValve</t>
  </si>
  <si>
    <t>ValveCentertoHeaderCenter</t>
  </si>
  <si>
    <t>Valve Center to Header Center</t>
  </si>
  <si>
    <t>OletLength</t>
  </si>
  <si>
    <t>Olet Length</t>
  </si>
  <si>
    <t>IJUASpecialtyAnalyzer</t>
  </si>
  <si>
    <t>AnalyzerDiameter</t>
  </si>
  <si>
    <t>Analyzer Diameter</t>
  </si>
  <si>
    <t>AnalyzerThickness</t>
  </si>
  <si>
    <t>Analyzer Thickness</t>
  </si>
  <si>
    <t>IJUASpecialtyDimensions</t>
  </si>
  <si>
    <t>Offset1</t>
  </si>
  <si>
    <t>Offset 1</t>
  </si>
  <si>
    <t>Offset2</t>
  </si>
  <si>
    <t>Offset 2</t>
  </si>
  <si>
    <t>BodyWidth</t>
  </si>
  <si>
    <t>IJUASpecialtyExhaust</t>
  </si>
  <si>
    <t>ExhaustDiameter</t>
  </si>
  <si>
    <t>Exhaust Diameter</t>
  </si>
  <si>
    <t>ExhaustHeight</t>
  </si>
  <si>
    <t>Exhaust Height</t>
  </si>
  <si>
    <t>PipeHeight</t>
  </si>
  <si>
    <t>Pipe Height</t>
  </si>
  <si>
    <t>PipeOffset</t>
  </si>
  <si>
    <t>Pipe Offset</t>
  </si>
  <si>
    <t>IJUASpecialtyFilter</t>
  </si>
  <si>
    <t>FilterBodyDiameter</t>
  </si>
  <si>
    <t>Filter Body Diameter</t>
  </si>
  <si>
    <t>FilterBodyHeight1</t>
  </si>
  <si>
    <t>Filter Body Height 1</t>
  </si>
  <si>
    <t>FilterBodyHeight2</t>
  </si>
  <si>
    <t>Filter Body Height 2</t>
  </si>
  <si>
    <t>IJUASpecialtyFlowNozzle</t>
  </si>
  <si>
    <t>EndDiameter</t>
  </si>
  <si>
    <t>End Diameter</t>
  </si>
  <si>
    <t>FlowNozzleDiameter1</t>
  </si>
  <si>
    <t>Flow Nozzle Diameter 1</t>
  </si>
  <si>
    <t>FlowNozzleDiameter2</t>
  </si>
  <si>
    <t>Flow Nozzle Diameter 2</t>
  </si>
  <si>
    <t>FlowNozzleEndDiameter</t>
  </si>
  <si>
    <t>Flow Nozzle End Diameter</t>
  </si>
  <si>
    <t>FlowNozzleLength</t>
  </si>
  <si>
    <t>Flow Nozzle Length</t>
  </si>
  <si>
    <t>IJUASpecialtyStrainer</t>
  </si>
  <si>
    <t>BasketEndDiameter</t>
  </si>
  <si>
    <t>Basket End Diameter</t>
  </si>
  <si>
    <t>BasketLength</t>
  </si>
  <si>
    <t>Basket Length</t>
  </si>
  <si>
    <t>BranchDiameter</t>
  </si>
  <si>
    <t>Branch Diameter</t>
  </si>
  <si>
    <t>CollarEndtoCenter</t>
  </si>
  <si>
    <t>Collar End to Center</t>
  </si>
  <si>
    <t>CollarThickness</t>
  </si>
  <si>
    <t>Collar Thickness</t>
  </si>
  <si>
    <t>Face3toStrTop</t>
  </si>
  <si>
    <t>Face 3 to Strainer Top</t>
  </si>
  <si>
    <t>StrDiameter</t>
  </si>
  <si>
    <t>Strainer Diameter</t>
  </si>
  <si>
    <t>StrToptoCenter</t>
  </si>
  <si>
    <t>Strainer Top to Center</t>
  </si>
  <si>
    <t>StrWidth</t>
  </si>
  <si>
    <t>Strainer Width</t>
  </si>
  <si>
    <t>IJUASpecialtyHoseRackStation</t>
  </si>
  <si>
    <t>StationLength</t>
  </si>
  <si>
    <t>Station Length</t>
  </si>
  <si>
    <t>StationHeight</t>
  </si>
  <si>
    <t>Station Height</t>
  </si>
  <si>
    <t>StationWidth</t>
  </si>
  <si>
    <t>Station Width</t>
  </si>
  <si>
    <t>IJUAFireMonitor</t>
  </si>
  <si>
    <t>BodyTtoCenter</t>
  </si>
  <si>
    <t>Body T to Center</t>
  </si>
  <si>
    <t>BodyBtoCenter</t>
  </si>
  <si>
    <t>Body B to Center</t>
  </si>
  <si>
    <t>BodyLtoCenter</t>
  </si>
  <si>
    <t>Body L to Center</t>
  </si>
  <si>
    <t>BodyRtoCenter</t>
  </si>
  <si>
    <t>Body R to Center</t>
  </si>
  <si>
    <t>CannonLength</t>
  </si>
  <si>
    <t>Cannon Length</t>
  </si>
  <si>
    <t>CannonDiameter</t>
  </si>
  <si>
    <t>Cannon Diameter</t>
  </si>
  <si>
    <t>IJUAFireSprinkler</t>
  </si>
  <si>
    <t>SprinklerDiameter</t>
  </si>
  <si>
    <t>Sprinkler Diameter</t>
  </si>
  <si>
    <t>IJUASpecialtyVent</t>
  </si>
  <si>
    <t>NozztoCenter</t>
  </si>
  <si>
    <t>Nozzle to Center</t>
  </si>
  <si>
    <t>VentAngle</t>
  </si>
  <si>
    <t>Vent Angle</t>
  </si>
  <si>
    <t>VentSilencerBodyDiameter</t>
  </si>
  <si>
    <t>Vent  Silencer Body Diameter</t>
  </si>
  <si>
    <t>VentSilencerBodyLength1</t>
  </si>
  <si>
    <t>Vent  Silencer Body Length 1</t>
  </si>
  <si>
    <t>VentSilencerBodyLength2</t>
  </si>
  <si>
    <t>Vent  Silencer Body Length 2</t>
  </si>
  <si>
    <t>IJUAVenturimeter</t>
  </si>
  <si>
    <t>VenturiDiameter</t>
  </si>
  <si>
    <t>Venturi Diameter</t>
  </si>
  <si>
    <t>VenturiLength</t>
  </si>
  <si>
    <t>Venturi Length</t>
  </si>
  <si>
    <t>IJUASpectaclePosition</t>
  </si>
  <si>
    <t xml:space="preserve"> </t>
  </si>
  <si>
    <t>SpectaclePosition</t>
  </si>
  <si>
    <t>Spectacle Position</t>
  </si>
  <si>
    <t>UDP</t>
  </si>
  <si>
    <t>IJUAFacetoTap</t>
  </si>
  <si>
    <t>Face to Tap</t>
  </si>
  <si>
    <t>IJUAManufacturerData</t>
  </si>
  <si>
    <t>Valve Manufacturer</t>
  </si>
  <si>
    <t>Valve Model Number</t>
  </si>
  <si>
    <t>Valve Trim</t>
  </si>
  <si>
    <t>Flange Face Surface Finish</t>
  </si>
  <si>
    <t>Surface Preparation</t>
  </si>
  <si>
    <t>Manufacturing Method</t>
  </si>
  <si>
    <t>Misc Requisition Classification</t>
  </si>
  <si>
    <t>IJUAFireHydrant</t>
  </si>
  <si>
    <t>BottomtoCenter</t>
  </si>
  <si>
    <t>Bottom to Center</t>
  </si>
  <si>
    <t>GradetoCenter</t>
  </si>
  <si>
    <t>Grade to Center</t>
  </si>
  <si>
    <t>WaterOutlettoGrade</t>
  </si>
  <si>
    <t>Water Outlet to Grade</t>
  </si>
  <si>
    <t>WaterOutlettoTop</t>
  </si>
  <si>
    <t>Water Outlet to Top</t>
  </si>
  <si>
    <t>HydrantDiameter</t>
  </si>
  <si>
    <t>Hydrant Diameter</t>
  </si>
  <si>
    <t>WaterOutlettoCenter</t>
  </si>
  <si>
    <t>Water Outlet to Center</t>
  </si>
  <si>
    <t>WaterOutletDiameter</t>
  </si>
  <si>
    <t>Water Outlet Diameter</t>
  </si>
  <si>
    <t>IJUARuptureDisc</t>
  </si>
  <si>
    <t>ValveDiscHeight</t>
  </si>
  <si>
    <t>Valve Disc Height</t>
  </si>
  <si>
    <t>IJUAVArmLength1</t>
  </si>
  <si>
    <t>Dimensions</t>
  </si>
  <si>
    <t>VArmLength1</t>
  </si>
  <si>
    <t>Valve Operator Arm Length1</t>
  </si>
  <si>
    <t>IJUAVOperatorHeight1</t>
  </si>
  <si>
    <t>VOperatorHeight1</t>
  </si>
  <si>
    <t>Valve Operator Height1</t>
  </si>
  <si>
    <t>IJUAHoseValve</t>
  </si>
  <si>
    <t>HoseConnEndtoCenter</t>
  </si>
  <si>
    <t>Hose Connector End to Center</t>
  </si>
  <si>
    <t>IJUALapJointFlange</t>
  </si>
  <si>
    <t>StubLength</t>
  </si>
  <si>
    <t>Stub Length</t>
  </si>
  <si>
    <t>LapThickness</t>
  </si>
  <si>
    <t>Lap Thickness</t>
  </si>
  <si>
    <t>IsPipeFlared</t>
  </si>
  <si>
    <t>Is Pipe Flared</t>
  </si>
  <si>
    <t>Scalar</t>
  </si>
  <si>
    <t>IJUAEccentricOffset</t>
  </si>
  <si>
    <t>EccentricOffsetBasis</t>
  </si>
  <si>
    <t>Centerline Offset Calculation</t>
  </si>
  <si>
    <t>RefDat</t>
  </si>
  <si>
    <t>IJRteReinforcingPad</t>
  </si>
  <si>
    <t>PadThickness</t>
  </si>
  <si>
    <t>Pad Thickness</t>
  </si>
  <si>
    <t>PadWidth</t>
  </si>
  <si>
    <t xml:space="preserve">Pad Width </t>
  </si>
  <si>
    <t>IJUAUnionOffset</t>
  </si>
  <si>
    <t>UnionOffset</t>
  </si>
  <si>
    <t>Union Offset</t>
  </si>
  <si>
    <t>IJBranchFittingPlacementType</t>
  </si>
  <si>
    <t>BranchFittingPlacementType</t>
  </si>
  <si>
    <t>Branch Fitting Placement Type</t>
  </si>
  <si>
    <t>IJUABaseRadius</t>
  </si>
  <si>
    <t>BaseRadius</t>
  </si>
  <si>
    <t>Base Radius</t>
  </si>
  <si>
    <t>Distance</t>
  </si>
  <si>
    <t>IJUABoltHoleDiameter</t>
  </si>
  <si>
    <t>BoltHoleDiameter</t>
  </si>
  <si>
    <t>Bolt Hole Diameter</t>
  </si>
  <si>
    <t>IJUABonnetFlangeDia</t>
  </si>
  <si>
    <t>BonnetFlangeDia</t>
  </si>
  <si>
    <t>Bonnet Flange Diameter</t>
  </si>
  <si>
    <t>IJUACentertoCenter</t>
  </si>
  <si>
    <t>CentertoCenter</t>
  </si>
  <si>
    <t>Center to Center</t>
  </si>
  <si>
    <t>IJUACentertoSeat</t>
  </si>
  <si>
    <t>Seat1toCenter</t>
  </si>
  <si>
    <t>Seat 1 to Center</t>
  </si>
  <si>
    <t>Seat2toCenter</t>
  </si>
  <si>
    <t>Seat 2 to Center</t>
  </si>
  <si>
    <t>IJUADiameter</t>
  </si>
  <si>
    <t>Diameter</t>
  </si>
  <si>
    <t>IJUADimensionA</t>
  </si>
  <si>
    <t>IJUADimensionB</t>
  </si>
  <si>
    <t>IJUADimensionC</t>
  </si>
  <si>
    <t>IJUAElboletLength</t>
  </si>
  <si>
    <t>ElboletLength</t>
  </si>
  <si>
    <t>Elbolet Length</t>
  </si>
  <si>
    <t>IJUAEqualizerClearance</t>
  </si>
  <si>
    <t>EqualizerClearance</t>
  </si>
  <si>
    <t>Equalizer Clearance</t>
  </si>
  <si>
    <t>IJUAExStemDia</t>
  </si>
  <si>
    <t>ExStemDia</t>
  </si>
  <si>
    <t>Extension Stem Diameter</t>
  </si>
  <si>
    <t>IJUAExStemLen</t>
  </si>
  <si>
    <t>ExStemLen</t>
  </si>
  <si>
    <t>Extension Stem Length</t>
  </si>
  <si>
    <t>IJUAExStemLenFrmValCen</t>
  </si>
  <si>
    <t>ExStemLenFrmValCen</t>
  </si>
  <si>
    <t>Extension Stem Length from Valve Centerline</t>
  </si>
  <si>
    <t>IJUAFacetoFittingCrotch</t>
  </si>
  <si>
    <t>Face to Fitting Crotch</t>
  </si>
  <si>
    <t>IJUAGearDepth</t>
  </si>
  <si>
    <t>GearDepth</t>
  </si>
  <si>
    <t>Gear Depth</t>
  </si>
  <si>
    <t>IJUAGearDiameter</t>
  </si>
  <si>
    <t>GearDiameter</t>
  </si>
  <si>
    <t>Gear Diameter</t>
  </si>
  <si>
    <t>IJUAGearLength</t>
  </si>
  <si>
    <t>GearLength</t>
  </si>
  <si>
    <t>Gear Length</t>
  </si>
  <si>
    <t>IJUAGearRadius</t>
  </si>
  <si>
    <t>GearRadius</t>
  </si>
  <si>
    <t>Gear Radius</t>
  </si>
  <si>
    <t>IJUAGearWidth</t>
  </si>
  <si>
    <t>GearWidth</t>
  </si>
  <si>
    <t>Gear Width</t>
  </si>
  <si>
    <t>IJUAHalfNutThickness</t>
  </si>
  <si>
    <t>HalfNutThickness</t>
  </si>
  <si>
    <t>Half Nut Thickness</t>
  </si>
  <si>
    <t>IJUAHandleLength</t>
  </si>
  <si>
    <t>HandleLength</t>
  </si>
  <si>
    <t>Handle Length</t>
  </si>
  <si>
    <t>IJUAHandwheelRadius</t>
  </si>
  <si>
    <t>HandwheelRadius</t>
  </si>
  <si>
    <t>Handwheel Radius</t>
  </si>
  <si>
    <t>IJUAHeight</t>
  </si>
  <si>
    <t>IJUAHeightFrmValCen</t>
  </si>
  <si>
    <t>HeightFrmValCen</t>
  </si>
  <si>
    <t>Height from Valve Centerline</t>
  </si>
  <si>
    <t>IJUAHoleDia</t>
  </si>
  <si>
    <t>Hole Diameter</t>
  </si>
  <si>
    <t>IJUAHWDiameter</t>
  </si>
  <si>
    <t>HWDiameter</t>
  </si>
  <si>
    <t>IJUAHwOffsetFrmOpTop</t>
  </si>
  <si>
    <t>HwOffsetFrmOpTop</t>
  </si>
  <si>
    <t>Handwheel Offset from Operator Top</t>
  </si>
  <si>
    <t>IJUAHwOffsetFrmValCen</t>
  </si>
  <si>
    <t>HwOffsetFrmValCen</t>
  </si>
  <si>
    <t>Handwheel Offset from Valve Centerline</t>
  </si>
  <si>
    <t>IJUAHwXOffsetFrmOpStem</t>
  </si>
  <si>
    <t>HwXOffsetFrmOpStem</t>
  </si>
  <si>
    <t>Handwheel X Offset from Operator Stem</t>
  </si>
  <si>
    <t>IJUAHwYOffsetFrmGearBot</t>
  </si>
  <si>
    <t>HwYOffsetFrmGearBot</t>
  </si>
  <si>
    <t>Handwheel Y Offset from Gear Box Bottom</t>
  </si>
  <si>
    <t>IJUAHwZOffsetOpFrmStem</t>
  </si>
  <si>
    <t>HwZOffsetOpFrmStem</t>
  </si>
  <si>
    <t>Handwheel Z Offset from Operator Stem</t>
  </si>
  <si>
    <t>IJUALatroletHeight</t>
  </si>
  <si>
    <t>LatroletHeight</t>
  </si>
  <si>
    <t>Latrolet Height</t>
  </si>
  <si>
    <t>IJUALatroletLength</t>
  </si>
  <si>
    <t>LatroletLength</t>
  </si>
  <si>
    <t>Latrolet Length</t>
  </si>
  <si>
    <t>IJUALatroletWidth</t>
  </si>
  <si>
    <t>LatroletWidth</t>
  </si>
  <si>
    <t>Latrolet Width</t>
  </si>
  <si>
    <t>IJUALatroletWidth1</t>
  </si>
  <si>
    <t>LatroletWidth1</t>
  </si>
  <si>
    <t>Latrolet Width 1</t>
  </si>
  <si>
    <t>IJUALength1</t>
  </si>
  <si>
    <t>Length1</t>
  </si>
  <si>
    <t>Length 1</t>
  </si>
  <si>
    <t>IJUALength2</t>
  </si>
  <si>
    <t>Length2</t>
  </si>
  <si>
    <t>Length 2</t>
  </si>
  <si>
    <t>IJUALeverHeight</t>
  </si>
  <si>
    <t>LeverHeight</t>
  </si>
  <si>
    <t>Lever Height</t>
  </si>
  <si>
    <t>IJUAMajorBodyDiameter</t>
  </si>
  <si>
    <t>IJUAMountingFlangeDia</t>
  </si>
  <si>
    <t>MountingFlangeDia</t>
  </si>
  <si>
    <t>Mounting Flange Diameter</t>
  </si>
  <si>
    <t>IJUANutWidth</t>
  </si>
  <si>
    <t>NutWidth</t>
  </si>
  <si>
    <t>Union Nut Width</t>
  </si>
  <si>
    <t>IJUAOffsetFrmValBotm</t>
  </si>
  <si>
    <t>OffsetFrmValBotm</t>
  </si>
  <si>
    <t>Offset from Valve Bottom</t>
  </si>
  <si>
    <t>IJUAOffsetFrmValCen</t>
  </si>
  <si>
    <t>Offset from Valve Centerline</t>
  </si>
  <si>
    <t>IJUAValCenLineToBot</t>
  </si>
  <si>
    <t>Valve Centerline to Bottom</t>
  </si>
  <si>
    <t>IJUAValCenToHWCen</t>
  </si>
  <si>
    <t>ValCenToHWCen</t>
  </si>
  <si>
    <t>Valve Centerline to Handwheel Centerline</t>
  </si>
  <si>
    <t>IJUAValCenToHwTop</t>
  </si>
  <si>
    <t>ValCenToHwTop</t>
  </si>
  <si>
    <t>Valve Centerline to Top of Handwheel</t>
  </si>
  <si>
    <t>IJUAWaferDiameter</t>
  </si>
  <si>
    <t>Wafer Diameter</t>
  </si>
  <si>
    <t>IJUAWebDimensions</t>
  </si>
  <si>
    <t>WebThickness</t>
  </si>
  <si>
    <t>Web Thickness</t>
  </si>
  <si>
    <t>WebWidth</t>
  </si>
  <si>
    <t>Web Width</t>
  </si>
  <si>
    <t>IJUAWidth</t>
  </si>
  <si>
    <t>Width</t>
  </si>
  <si>
    <t>IJUABranchOutsideDia</t>
  </si>
  <si>
    <t>BranchOutsideDia</t>
  </si>
  <si>
    <t>Branch Outside Diameter</t>
  </si>
  <si>
    <t>IJRootGap</t>
  </si>
  <si>
    <t>RootGap</t>
  </si>
  <si>
    <t>Root Gap</t>
  </si>
  <si>
    <t>IJPipeOutsideDiameter</t>
  </si>
  <si>
    <t>PipeOutsideDiameter</t>
  </si>
  <si>
    <t>Pipe Outside Diameter</t>
  </si>
  <si>
    <t>RingNumber</t>
  </si>
  <si>
    <t>NominalDiameterFrom</t>
  </si>
  <si>
    <t>NominalDiameterTo</t>
  </si>
  <si>
    <t>NominalDiameter</t>
  </si>
  <si>
    <t>GasketIndustryStandard</t>
  </si>
  <si>
    <t>GasketType</t>
  </si>
  <si>
    <t>ThicknessFor3DModel</t>
  </si>
  <si>
    <t>ProcurementThickness</t>
  </si>
  <si>
    <t>MaterialsGrade</t>
  </si>
  <si>
    <t>GasketOutsideDiameter</t>
  </si>
  <si>
    <t>GasketInsideDiameter</t>
  </si>
  <si>
    <t>GasketOutsideDiameterBasis</t>
  </si>
  <si>
    <t>FlangeInsulationKitType</t>
  </si>
  <si>
    <t>InsulatingWasherThickness</t>
  </si>
  <si>
    <t>MetallicElectroPlatedWasherThk</t>
  </si>
  <si>
    <t>MaintenanceFactor</t>
  </si>
  <si>
    <t>FlangePressure</t>
  </si>
  <si>
    <t>StressAtWhichSealIsInitiated</t>
  </si>
  <si>
    <t>TightnessCurveSlope</t>
  </si>
  <si>
    <t>IntersectionOfUnloadCurveWithVerticalAxis</t>
  </si>
  <si>
    <t>MinimumTightnessParameter</t>
  </si>
  <si>
    <t>MaximumTightnessParameter</t>
  </si>
  <si>
    <t>MaximumTemperature</t>
  </si>
  <si>
    <t>MaximumPressure</t>
  </si>
  <si>
    <t>GasketInsideDiameterBasis</t>
  </si>
  <si>
    <t>FlangeFacing</t>
  </si>
  <si>
    <t>StyleNumber</t>
  </si>
  <si>
    <t>0.125in</t>
  </si>
  <si>
    <t>BoltType</t>
  </si>
  <si>
    <t>CoatingType</t>
  </si>
  <si>
    <t>DHGK011HA1</t>
  </si>
  <si>
    <t>DHGK011HB1</t>
  </si>
  <si>
    <t>DHGK011HC1</t>
  </si>
  <si>
    <t>DHGK011HD1</t>
  </si>
  <si>
    <t>DHGK011HE1</t>
  </si>
  <si>
    <t>DHGK011HR2</t>
  </si>
  <si>
    <t>DHGK011GF1</t>
  </si>
  <si>
    <t>DHGK011GG1</t>
  </si>
  <si>
    <t>DHGK011GH1</t>
  </si>
  <si>
    <t>DHGK011GI1</t>
  </si>
  <si>
    <t>DHGK011GJ1</t>
  </si>
  <si>
    <t>DHGK011GK1</t>
  </si>
  <si>
    <t>DHGK011GL1</t>
  </si>
  <si>
    <t>DHGK011GM1</t>
  </si>
  <si>
    <t>DHGK011GN1</t>
  </si>
  <si>
    <t>DHGK011GO1</t>
  </si>
  <si>
    <t>DHGK011GP1</t>
  </si>
  <si>
    <t>DHGK011GQ1</t>
  </si>
  <si>
    <t>DHGK011GR1</t>
  </si>
  <si>
    <t>DHGK011GS1</t>
  </si>
  <si>
    <t>DHGK011GT1</t>
  </si>
  <si>
    <t>DHGK011GU1</t>
  </si>
  <si>
    <t>DHBT011HA1</t>
  </si>
  <si>
    <t>DHBT011HB1</t>
  </si>
  <si>
    <t>DHBT011HC1</t>
  </si>
  <si>
    <t>DHBT011HD1</t>
  </si>
  <si>
    <t>DHBT011HE1</t>
  </si>
  <si>
    <t>DHBT011HR2</t>
  </si>
  <si>
    <t>DHBT011GF1</t>
  </si>
  <si>
    <t>DHBT011GG1</t>
  </si>
  <si>
    <t>DHBT011GH1</t>
  </si>
  <si>
    <t>DHBT011GI1</t>
  </si>
  <si>
    <t>DHBT011GJ1</t>
  </si>
  <si>
    <t>DHBT011GK1</t>
  </si>
  <si>
    <t>DHBT011GL1</t>
  </si>
  <si>
    <t>DHBT011GM1</t>
  </si>
  <si>
    <t>DHBT011GN1</t>
  </si>
  <si>
    <t>DHBT011GO1</t>
  </si>
  <si>
    <t>DHBT011GP1</t>
  </si>
  <si>
    <t>DHBT011GQ1</t>
  </si>
  <si>
    <t>DHBT011GR1</t>
  </si>
  <si>
    <t>DHBT011GS1</t>
  </si>
  <si>
    <t>DHBT011GT1</t>
  </si>
  <si>
    <t>DHBT011GU1</t>
  </si>
  <si>
    <t>EORT01LNAA</t>
  </si>
  <si>
    <t>TRB</t>
  </si>
  <si>
    <t>D</t>
  </si>
  <si>
    <t>DHPS01CMC1</t>
  </si>
  <si>
    <t>DHPB01CMC1</t>
  </si>
  <si>
    <t>NEE</t>
  </si>
  <si>
    <t>NeedleValve,Ingr.SP3D.Content.Piping.NeedleValve</t>
  </si>
  <si>
    <t>502mm</t>
  </si>
  <si>
    <t>M</t>
  </si>
  <si>
    <t>298mm</t>
  </si>
  <si>
    <t>311mm</t>
  </si>
  <si>
    <t>330mm</t>
  </si>
  <si>
    <t>DHCA89CMA1</t>
  </si>
  <si>
    <t>DHCA89CMB1</t>
  </si>
  <si>
    <t>DHCA89CMC1</t>
  </si>
  <si>
    <t>DHCA89CMD1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</si>
</sst>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b/>
      <i/>
      <sz val="12"/>
      <name val="Arial"/>
      <family val="2"/>
    </font>
    <font>
      <i/>
      <u/>
      <sz val="10"/>
      <name val="Arial"/>
      <family val="2"/>
    </font>
    <font>
      <b/>
      <i/>
      <u/>
      <sz val="10"/>
      <name val="Arial"/>
      <family val="2"/>
    </font>
    <font>
      <sz val="12"/>
      <name val="Arial"/>
      <family val="2"/>
    </font>
    <font>
      <b/>
      <sz val="10"/>
      <color indexed="25"/>
      <name val="Arial"/>
      <family val="2"/>
    </font>
    <font>
      <sz val="12"/>
      <color indexed="12"/>
      <name val="Times New Roman"/>
      <family val="1"/>
    </font>
    <font>
      <sz val="10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u/>
      <sz val="9.35"/>
      <color theme="10"/>
      <name val="Calibri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sz val="8"/>
      <name val="Arial"/>
      <family val="2"/>
    </font>
    <font>
      <b/>
      <i/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b/>
      <sz val="12"/>
      <name val="Courier New"/>
      <family val="3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>
      <alignment vertical="top" wrapText="1"/>
    </xf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2" fillId="0" borderId="0"/>
    <xf numFmtId="0" fontId="23" fillId="0" borderId="0"/>
    <xf numFmtId="0" fontId="3" fillId="0" borderId="0">
      <alignment vertical="top" wrapText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07">
    <xf numFmtId="0" fontId="0" fillId="0" borderId="0" xfId="0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right" textRotation="90"/>
    </xf>
    <xf numFmtId="0" fontId="4" fillId="3" borderId="1" xfId="0" applyFont="1" applyFill="1" applyBorder="1" applyAlignment="1">
      <alignment horizontal="right" textRotation="90"/>
    </xf>
    <xf numFmtId="0" fontId="4" fillId="4" borderId="1" xfId="0" applyFont="1" applyFill="1" applyBorder="1" applyAlignment="1">
      <alignment horizontal="right" textRotation="90"/>
    </xf>
    <xf numFmtId="0" fontId="4" fillId="5" borderId="1" xfId="0" applyFont="1" applyFill="1" applyBorder="1" applyAlignment="1">
      <alignment horizontal="right" textRotation="90"/>
    </xf>
    <xf numFmtId="0" fontId="4" fillId="5" borderId="1" xfId="0" applyFont="1" applyFill="1" applyBorder="1" applyAlignment="1">
      <alignment horizontal="right" textRotation="90" wrapText="1"/>
    </xf>
    <xf numFmtId="0" fontId="5" fillId="5" borderId="1" xfId="0" applyFont="1" applyFill="1" applyBorder="1" applyAlignment="1">
      <alignment horizontal="right" textRotation="90" wrapText="1"/>
    </xf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2" borderId="1" xfId="0" applyFont="1" applyFill="1" applyBorder="1" applyAlignment="1">
      <alignment horizontal="right" textRotation="90" wrapText="1"/>
    </xf>
    <xf numFmtId="0" fontId="4" fillId="3" borderId="1" xfId="0" applyFont="1" applyFill="1" applyBorder="1" applyAlignment="1">
      <alignment horizontal="right" textRotation="90" wrapText="1"/>
    </xf>
    <xf numFmtId="0" fontId="4" fillId="4" borderId="1" xfId="0" applyFont="1" applyFill="1" applyBorder="1" applyAlignment="1">
      <alignment horizontal="right" textRotation="90" wrapText="1"/>
    </xf>
    <xf numFmtId="0" fontId="4" fillId="5" borderId="1" xfId="0" applyFont="1" applyFill="1" applyBorder="1" applyAlignment="1">
      <alignment textRotation="90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textRotation="90"/>
    </xf>
    <xf numFmtId="0" fontId="4" fillId="4" borderId="1" xfId="0" applyFont="1" applyFill="1" applyBorder="1" applyAlignment="1">
      <alignment textRotation="90"/>
    </xf>
    <xf numFmtId="0" fontId="2" fillId="0" borderId="0" xfId="1" applyAlignment="1" applyProtection="1"/>
    <xf numFmtId="49" fontId="0" fillId="0" borderId="0" xfId="0" applyNumberFormat="1" applyAlignment="1">
      <alignment horizontal="right"/>
    </xf>
    <xf numFmtId="0" fontId="11" fillId="7" borderId="1" xfId="0" applyFont="1" applyFill="1" applyBorder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left"/>
    </xf>
    <xf numFmtId="0" fontId="5" fillId="0" borderId="0" xfId="0" applyFont="1"/>
    <xf numFmtId="0" fontId="13" fillId="0" borderId="0" xfId="0" applyFont="1"/>
    <xf numFmtId="0" fontId="4" fillId="0" borderId="0" xfId="0" applyFont="1" applyAlignment="1">
      <alignment horizontal="right" textRotation="90" wrapText="1"/>
    </xf>
    <xf numFmtId="0" fontId="5" fillId="9" borderId="1" xfId="0" applyFont="1" applyFill="1" applyBorder="1" applyAlignment="1">
      <alignment horizontal="right" textRotation="90" wrapText="1"/>
    </xf>
    <xf numFmtId="0" fontId="5" fillId="2" borderId="1" xfId="0" applyFont="1" applyFill="1" applyBorder="1" applyAlignment="1">
      <alignment horizontal="right" textRotation="90"/>
    </xf>
    <xf numFmtId="0" fontId="14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left"/>
    </xf>
    <xf numFmtId="0" fontId="15" fillId="8" borderId="0" xfId="0" applyFont="1" applyFill="1"/>
    <xf numFmtId="0" fontId="12" fillId="2" borderId="0" xfId="0" applyFont="1" applyFill="1"/>
    <xf numFmtId="0" fontId="11" fillId="0" borderId="0" xfId="0" applyFont="1"/>
    <xf numFmtId="0" fontId="0" fillId="2" borderId="0" xfId="0" applyFill="1"/>
    <xf numFmtId="0" fontId="16" fillId="0" borderId="0" xfId="0" applyFont="1"/>
    <xf numFmtId="0" fontId="4" fillId="4" borderId="1" xfId="0" applyFont="1" applyFill="1" applyBorder="1" applyAlignment="1">
      <alignment horizontal="center" textRotation="90"/>
    </xf>
    <xf numFmtId="0" fontId="4" fillId="10" borderId="1" xfId="0" applyFont="1" applyFill="1" applyBorder="1" applyAlignment="1">
      <alignment horizontal="right" textRotation="90" wrapText="1"/>
    </xf>
    <xf numFmtId="0" fontId="5" fillId="10" borderId="1" xfId="0" applyFont="1" applyFill="1" applyBorder="1" applyAlignment="1">
      <alignment horizontal="right" textRotation="90" wrapText="1"/>
    </xf>
    <xf numFmtId="0" fontId="5" fillId="10" borderId="1" xfId="0" applyFont="1" applyFill="1" applyBorder="1" applyAlignment="1">
      <alignment horizontal="right" textRotation="90"/>
    </xf>
    <xf numFmtId="0" fontId="5" fillId="5" borderId="1" xfId="3" applyFont="1" applyFill="1" applyBorder="1" applyAlignment="1">
      <alignment horizontal="right" textRotation="90"/>
    </xf>
    <xf numFmtId="0" fontId="3" fillId="2" borderId="0" xfId="0" applyFont="1" applyFill="1"/>
    <xf numFmtId="0" fontId="4" fillId="5" borderId="1" xfId="0" applyFont="1" applyFill="1" applyBorder="1" applyAlignment="1">
      <alignment horizontal="center" textRotation="90"/>
    </xf>
    <xf numFmtId="0" fontId="6" fillId="0" borderId="0" xfId="4" applyFont="1" applyAlignment="1">
      <alignment horizontal="right"/>
    </xf>
    <xf numFmtId="0" fontId="17" fillId="0" borderId="0" xfId="4" applyAlignment="1">
      <alignment horizontal="right"/>
    </xf>
    <xf numFmtId="49" fontId="17" fillId="0" borderId="0" xfId="4" applyNumberFormat="1" applyAlignment="1">
      <alignment horizontal="right"/>
    </xf>
    <xf numFmtId="0" fontId="17" fillId="0" borderId="0" xfId="4"/>
    <xf numFmtId="0" fontId="4" fillId="0" borderId="0" xfId="4" applyFont="1"/>
    <xf numFmtId="0" fontId="11" fillId="7" borderId="1" xfId="4" applyFont="1" applyFill="1" applyBorder="1" applyAlignment="1">
      <alignment horizontal="left"/>
    </xf>
    <xf numFmtId="0" fontId="15" fillId="8" borderId="0" xfId="4" applyFont="1" applyFill="1"/>
    <xf numFmtId="0" fontId="12" fillId="2" borderId="0" xfId="4" applyFont="1" applyFill="1"/>
    <xf numFmtId="0" fontId="11" fillId="0" borderId="0" xfId="4" applyFont="1"/>
    <xf numFmtId="0" fontId="12" fillId="0" borderId="0" xfId="4" applyFont="1"/>
    <xf numFmtId="0" fontId="6" fillId="0" borderId="0" xfId="4" applyFont="1"/>
    <xf numFmtId="0" fontId="13" fillId="0" borderId="0" xfId="4" applyFont="1"/>
    <xf numFmtId="0" fontId="17" fillId="2" borderId="0" xfId="4" applyFill="1"/>
    <xf numFmtId="0" fontId="16" fillId="0" borderId="0" xfId="4" applyFont="1"/>
    <xf numFmtId="0" fontId="4" fillId="0" borderId="0" xfId="4" applyFont="1" applyAlignment="1">
      <alignment horizontal="right"/>
    </xf>
    <xf numFmtId="0" fontId="4" fillId="2" borderId="1" xfId="4" applyFont="1" applyFill="1" applyBorder="1" applyAlignment="1">
      <alignment horizontal="right" textRotation="90" wrapText="1"/>
    </xf>
    <xf numFmtId="0" fontId="4" fillId="5" borderId="1" xfId="4" applyFont="1" applyFill="1" applyBorder="1" applyAlignment="1">
      <alignment horizontal="right" textRotation="90" wrapText="1"/>
    </xf>
    <xf numFmtId="0" fontId="4" fillId="5" borderId="1" xfId="4" applyFont="1" applyFill="1" applyBorder="1" applyAlignment="1">
      <alignment horizontal="right" textRotation="90"/>
    </xf>
    <xf numFmtId="0" fontId="5" fillId="5" borderId="1" xfId="4" applyFont="1" applyFill="1" applyBorder="1" applyAlignment="1">
      <alignment horizontal="right" textRotation="90" wrapText="1"/>
    </xf>
    <xf numFmtId="0" fontId="5" fillId="9" borderId="1" xfId="4" applyFont="1" applyFill="1" applyBorder="1" applyAlignment="1">
      <alignment horizontal="right" textRotation="90" wrapText="1"/>
    </xf>
    <xf numFmtId="0" fontId="4" fillId="3" borderId="1" xfId="4" applyFont="1" applyFill="1" applyBorder="1" applyAlignment="1">
      <alignment horizontal="right" textRotation="90" wrapText="1"/>
    </xf>
    <xf numFmtId="0" fontId="4" fillId="3" borderId="1" xfId="4" applyFont="1" applyFill="1" applyBorder="1" applyAlignment="1">
      <alignment horizontal="right" textRotation="90"/>
    </xf>
    <xf numFmtId="0" fontId="4" fillId="4" borderId="1" xfId="4" applyFont="1" applyFill="1" applyBorder="1" applyAlignment="1">
      <alignment horizontal="right" textRotation="90" wrapText="1"/>
    </xf>
    <xf numFmtId="0" fontId="4" fillId="4" borderId="1" xfId="4" applyFont="1" applyFill="1" applyBorder="1" applyAlignment="1">
      <alignment horizontal="right" textRotation="90"/>
    </xf>
    <xf numFmtId="0" fontId="4" fillId="4" borderId="1" xfId="4" applyFont="1" applyFill="1" applyBorder="1" applyAlignment="1">
      <alignment horizontal="center" textRotation="90"/>
    </xf>
    <xf numFmtId="0" fontId="4" fillId="10" borderId="1" xfId="4" applyFont="1" applyFill="1" applyBorder="1" applyAlignment="1">
      <alignment horizontal="right" textRotation="90" wrapText="1"/>
    </xf>
    <xf numFmtId="0" fontId="5" fillId="10" borderId="1" xfId="4" applyFont="1" applyFill="1" applyBorder="1" applyAlignment="1">
      <alignment horizontal="right" textRotation="90" wrapText="1"/>
    </xf>
    <xf numFmtId="0" fontId="5" fillId="10" borderId="1" xfId="4" applyFont="1" applyFill="1" applyBorder="1" applyAlignment="1">
      <alignment horizontal="right" textRotation="90"/>
    </xf>
    <xf numFmtId="0" fontId="5" fillId="2" borderId="1" xfId="4" applyFont="1" applyFill="1" applyBorder="1" applyAlignment="1">
      <alignment horizontal="right" textRotation="90"/>
    </xf>
    <xf numFmtId="0" fontId="8" fillId="0" borderId="0" xfId="4" applyFont="1" applyAlignment="1">
      <alignment horizontal="right"/>
    </xf>
    <xf numFmtId="0" fontId="4" fillId="7" borderId="1" xfId="4" applyFont="1" applyFill="1" applyBorder="1"/>
    <xf numFmtId="0" fontId="18" fillId="0" borderId="0" xfId="0" applyFont="1"/>
    <xf numFmtId="0" fontId="3" fillId="0" borderId="0" xfId="4" applyFont="1"/>
    <xf numFmtId="0" fontId="3" fillId="0" borderId="0" xfId="4" applyFont="1" applyAlignment="1">
      <alignment horizontal="right"/>
    </xf>
    <xf numFmtId="49" fontId="3" fillId="0" borderId="0" xfId="4" applyNumberFormat="1" applyFont="1" applyAlignment="1">
      <alignment horizontal="right"/>
    </xf>
    <xf numFmtId="0" fontId="0" fillId="11" borderId="0" xfId="0" applyFill="1" applyAlignment="1">
      <alignment horizontal="left"/>
    </xf>
    <xf numFmtId="0" fontId="0" fillId="11" borderId="0" xfId="0" applyFill="1"/>
    <xf numFmtId="0" fontId="24" fillId="0" borderId="0" xfId="0" applyFont="1"/>
    <xf numFmtId="0" fontId="24" fillId="11" borderId="0" xfId="0" applyFont="1" applyFill="1"/>
    <xf numFmtId="0" fontId="0" fillId="0" borderId="0" xfId="4" applyFont="1"/>
    <xf numFmtId="0" fontId="2" fillId="0" borderId="0" xfId="1" applyFill="1" applyAlignment="1" applyProtection="1"/>
    <xf numFmtId="0" fontId="2" fillId="0" borderId="0" xfId="1" applyFill="1" applyAlignment="1" applyProtection="1">
      <alignment horizontal="left"/>
    </xf>
    <xf numFmtId="0" fontId="20" fillId="0" borderId="0" xfId="11" applyFont="1" applyAlignment="1">
      <alignment horizontal="right"/>
    </xf>
    <xf numFmtId="0" fontId="23" fillId="0" borderId="0" xfId="11" applyAlignment="1">
      <alignment horizontal="right"/>
    </xf>
    <xf numFmtId="0" fontId="9" fillId="0" borderId="0" xfId="11" applyFont="1" applyAlignment="1">
      <alignment horizontal="right"/>
    </xf>
    <xf numFmtId="0" fontId="9" fillId="0" borderId="0" xfId="11" applyFont="1" applyAlignment="1">
      <alignment horizontal="left"/>
    </xf>
    <xf numFmtId="0" fontId="6" fillId="0" borderId="0" xfId="11" applyFont="1" applyAlignment="1">
      <alignment horizontal="right"/>
    </xf>
    <xf numFmtId="0" fontId="5" fillId="0" borderId="0" xfId="11" applyFont="1" applyAlignment="1">
      <alignment horizontal="right"/>
    </xf>
    <xf numFmtId="0" fontId="5" fillId="0" borderId="1" xfId="11" applyFont="1" applyBorder="1" applyAlignment="1">
      <alignment horizontal="left"/>
    </xf>
    <xf numFmtId="0" fontId="4" fillId="0" borderId="1" xfId="11" applyFont="1" applyBorder="1" applyAlignment="1">
      <alignment horizontal="left"/>
    </xf>
    <xf numFmtId="0" fontId="14" fillId="0" borderId="0" xfId="11" applyFont="1" applyAlignment="1">
      <alignment horizontal="right"/>
    </xf>
    <xf numFmtId="0" fontId="5" fillId="0" borderId="0" xfId="11" applyFont="1" applyAlignment="1">
      <alignment horizontal="left"/>
    </xf>
    <xf numFmtId="0" fontId="26" fillId="0" borderId="0" xfId="11" applyFont="1" applyAlignment="1">
      <alignment horizontal="right"/>
    </xf>
    <xf numFmtId="0" fontId="11" fillId="0" borderId="0" xfId="11" applyFont="1" applyAlignment="1">
      <alignment horizontal="right"/>
    </xf>
    <xf numFmtId="0" fontId="20" fillId="0" borderId="0" xfId="11" applyFont="1" applyAlignment="1">
      <alignment horizontal="left"/>
    </xf>
    <xf numFmtId="0" fontId="27" fillId="0" borderId="0" xfId="11" applyFont="1" applyAlignment="1">
      <alignment horizontal="right"/>
    </xf>
    <xf numFmtId="0" fontId="19" fillId="0" borderId="0" xfId="11" applyFont="1" applyAlignment="1">
      <alignment horizontal="right"/>
    </xf>
    <xf numFmtId="0" fontId="3" fillId="0" borderId="0" xfId="11" applyFont="1" applyAlignment="1">
      <alignment horizontal="right"/>
    </xf>
    <xf numFmtId="0" fontId="20" fillId="0" borderId="3" xfId="11" applyFont="1" applyBorder="1" applyAlignment="1">
      <alignment horizontal="left" vertical="center"/>
    </xf>
    <xf numFmtId="0" fontId="9" fillId="0" borderId="4" xfId="11" applyFont="1" applyBorder="1" applyAlignment="1">
      <alignment horizontal="right" vertical="center"/>
    </xf>
    <xf numFmtId="0" fontId="8" fillId="0" borderId="5" xfId="11" applyFont="1" applyBorder="1" applyAlignment="1">
      <alignment horizontal="left" vertical="center"/>
    </xf>
    <xf numFmtId="0" fontId="8" fillId="0" borderId="6" xfId="11" applyFont="1" applyBorder="1" applyAlignment="1">
      <alignment horizontal="left" vertical="center"/>
    </xf>
    <xf numFmtId="0" fontId="8" fillId="0" borderId="4" xfId="11" applyFont="1" applyBorder="1" applyAlignment="1">
      <alignment horizontal="left" vertical="center"/>
    </xf>
    <xf numFmtId="0" fontId="3" fillId="0" borderId="0" xfId="11" applyFont="1" applyAlignment="1">
      <alignment horizontal="left" vertical="center"/>
    </xf>
    <xf numFmtId="0" fontId="3" fillId="0" borderId="0" xfId="11" applyFont="1" applyAlignment="1">
      <alignment horizontal="right" vertical="center"/>
    </xf>
    <xf numFmtId="0" fontId="8" fillId="0" borderId="7" xfId="11" applyFont="1" applyBorder="1" applyAlignment="1">
      <alignment horizontal="left" vertical="center"/>
    </xf>
    <xf numFmtId="0" fontId="6" fillId="0" borderId="3" xfId="11" applyFont="1" applyBorder="1" applyAlignment="1">
      <alignment horizontal="left" vertical="center"/>
    </xf>
    <xf numFmtId="0" fontId="3" fillId="0" borderId="4" xfId="11" applyFont="1" applyBorder="1" applyAlignment="1">
      <alignment horizontal="right" vertical="center"/>
    </xf>
    <xf numFmtId="0" fontId="4" fillId="0" borderId="0" xfId="11" applyFont="1" applyAlignment="1">
      <alignment horizontal="right"/>
    </xf>
    <xf numFmtId="0" fontId="4" fillId="0" borderId="4" xfId="11" applyFont="1" applyBorder="1" applyAlignment="1">
      <alignment horizontal="right" vertical="center"/>
    </xf>
    <xf numFmtId="0" fontId="6" fillId="0" borderId="0" xfId="11" applyFont="1" applyAlignment="1">
      <alignment horizontal="left" vertical="center"/>
    </xf>
    <xf numFmtId="0" fontId="4" fillId="0" borderId="0" xfId="11" applyFont="1" applyAlignment="1">
      <alignment horizontal="right" vertical="center"/>
    </xf>
    <xf numFmtId="0" fontId="8" fillId="0" borderId="0" xfId="11" applyFont="1" applyAlignment="1">
      <alignment horizontal="left" vertical="center"/>
    </xf>
    <xf numFmtId="0" fontId="8" fillId="0" borderId="8" xfId="11" applyFont="1" applyBorder="1" applyAlignment="1">
      <alignment horizontal="left" vertical="center"/>
    </xf>
    <xf numFmtId="0" fontId="8" fillId="0" borderId="9" xfId="11" applyFont="1" applyBorder="1" applyAlignment="1">
      <alignment horizontal="left" vertical="center"/>
    </xf>
    <xf numFmtId="0" fontId="8" fillId="0" borderId="10" xfId="11" applyFont="1" applyBorder="1" applyAlignment="1">
      <alignment horizontal="left" vertical="center"/>
    </xf>
    <xf numFmtId="0" fontId="8" fillId="0" borderId="11" xfId="11" applyFont="1" applyBorder="1" applyAlignment="1">
      <alignment horizontal="left" vertical="center"/>
    </xf>
    <xf numFmtId="0" fontId="8" fillId="0" borderId="12" xfId="11" applyFont="1" applyBorder="1" applyAlignment="1">
      <alignment horizontal="left" vertical="center"/>
    </xf>
    <xf numFmtId="0" fontId="8" fillId="0" borderId="13" xfId="11" applyFont="1" applyBorder="1" applyAlignment="1">
      <alignment horizontal="left" vertical="center"/>
    </xf>
    <xf numFmtId="0" fontId="8" fillId="0" borderId="2" xfId="11" applyFont="1" applyBorder="1" applyAlignment="1">
      <alignment horizontal="left" vertical="center"/>
    </xf>
    <xf numFmtId="0" fontId="8" fillId="0" borderId="14" xfId="11" applyFont="1" applyBorder="1" applyAlignment="1">
      <alignment horizontal="left" vertical="center"/>
    </xf>
    <xf numFmtId="0" fontId="8" fillId="0" borderId="15" xfId="11" applyFont="1" applyBorder="1" applyAlignment="1">
      <alignment horizontal="left" vertical="center"/>
    </xf>
    <xf numFmtId="0" fontId="8" fillId="0" borderId="16" xfId="11" applyFont="1" applyBorder="1" applyAlignment="1">
      <alignment horizontal="left" vertical="center"/>
    </xf>
    <xf numFmtId="0" fontId="8" fillId="0" borderId="17" xfId="11" applyFont="1" applyBorder="1" applyAlignment="1">
      <alignment horizontal="left" vertical="center"/>
    </xf>
    <xf numFmtId="0" fontId="8" fillId="0" borderId="18" xfId="11" applyFont="1" applyBorder="1" applyAlignment="1">
      <alignment horizontal="left" vertical="center"/>
    </xf>
    <xf numFmtId="0" fontId="28" fillId="0" borderId="0" xfId="11" applyFont="1" applyAlignment="1">
      <alignment horizontal="right" vertical="center"/>
    </xf>
    <xf numFmtId="0" fontId="3" fillId="0" borderId="19" xfId="11" applyFont="1" applyBorder="1" applyAlignment="1">
      <alignment horizontal="right" vertical="center"/>
    </xf>
    <xf numFmtId="0" fontId="8" fillId="0" borderId="3" xfId="11" applyFont="1" applyBorder="1" applyAlignment="1">
      <alignment horizontal="left" vertical="center"/>
    </xf>
    <xf numFmtId="0" fontId="6" fillId="0" borderId="0" xfId="11" applyFont="1" applyAlignment="1">
      <alignment horizontal="left"/>
    </xf>
    <xf numFmtId="0" fontId="23" fillId="0" borderId="0" xfId="11" applyAlignment="1">
      <alignment horizontal="right" vertical="center"/>
    </xf>
    <xf numFmtId="0" fontId="8" fillId="0" borderId="0" xfId="11" applyFont="1" applyAlignment="1">
      <alignment horizontal="left"/>
    </xf>
    <xf numFmtId="0" fontId="6" fillId="0" borderId="0" xfId="11" applyFont="1"/>
    <xf numFmtId="0" fontId="6" fillId="0" borderId="3" xfId="11" applyFont="1" applyBorder="1"/>
    <xf numFmtId="0" fontId="6" fillId="0" borderId="4" xfId="11" applyFont="1" applyBorder="1" applyAlignment="1">
      <alignment vertical="center"/>
    </xf>
    <xf numFmtId="0" fontId="8" fillId="0" borderId="8" xfId="11" applyFont="1" applyBorder="1"/>
    <xf numFmtId="0" fontId="8" fillId="0" borderId="10" xfId="11" applyFont="1" applyBorder="1"/>
    <xf numFmtId="0" fontId="8" fillId="0" borderId="10" xfId="11" applyFont="1" applyBorder="1" applyAlignment="1">
      <alignment vertical="center"/>
    </xf>
    <xf numFmtId="0" fontId="8" fillId="0" borderId="11" xfId="11" applyFont="1" applyBorder="1"/>
    <xf numFmtId="0" fontId="6" fillId="0" borderId="0" xfId="11" applyFont="1" applyAlignment="1">
      <alignment vertical="center"/>
    </xf>
    <xf numFmtId="0" fontId="8" fillId="0" borderId="12" xfId="11" applyFont="1" applyBorder="1"/>
    <xf numFmtId="0" fontId="8" fillId="0" borderId="2" xfId="11" applyFont="1" applyBorder="1"/>
    <xf numFmtId="0" fontId="8" fillId="0" borderId="2" xfId="11" applyFont="1" applyBorder="1" applyAlignment="1">
      <alignment vertical="center"/>
    </xf>
    <xf numFmtId="0" fontId="8" fillId="0" borderId="14" xfId="11" applyFont="1" applyBorder="1"/>
    <xf numFmtId="0" fontId="8" fillId="0" borderId="15" xfId="11" applyFont="1" applyBorder="1"/>
    <xf numFmtId="0" fontId="8" fillId="0" borderId="17" xfId="11" applyFont="1" applyBorder="1"/>
    <xf numFmtId="0" fontId="8" fillId="0" borderId="17" xfId="11" applyFont="1" applyBorder="1" applyAlignment="1">
      <alignment vertical="center"/>
    </xf>
    <xf numFmtId="0" fontId="8" fillId="0" borderId="18" xfId="11" applyFont="1" applyBorder="1"/>
    <xf numFmtId="0" fontId="8" fillId="0" borderId="0" xfId="11" applyFont="1" applyAlignment="1">
      <alignment vertical="center"/>
    </xf>
    <xf numFmtId="0" fontId="8" fillId="0" borderId="0" xfId="11" applyFont="1"/>
    <xf numFmtId="0" fontId="5" fillId="0" borderId="4" xfId="11" applyFont="1" applyBorder="1" applyAlignment="1">
      <alignment horizontal="right" vertical="center"/>
    </xf>
    <xf numFmtId="0" fontId="8" fillId="0" borderId="5" xfId="3" applyFont="1" applyBorder="1" applyAlignment="1">
      <alignment horizontal="left" vertical="center"/>
    </xf>
    <xf numFmtId="0" fontId="8" fillId="0" borderId="4" xfId="3" applyFont="1" applyBorder="1" applyAlignment="1">
      <alignment horizontal="left" vertical="center"/>
    </xf>
    <xf numFmtId="0" fontId="20" fillId="0" borderId="0" xfId="11" applyFont="1" applyAlignment="1">
      <alignment horizontal="left" vertical="center"/>
    </xf>
    <xf numFmtId="0" fontId="5" fillId="0" borderId="0" xfId="11" applyFont="1" applyAlignment="1">
      <alignment horizontal="right" vertical="center"/>
    </xf>
    <xf numFmtId="0" fontId="8" fillId="0" borderId="0" xfId="3" applyFont="1" applyAlignment="1">
      <alignment horizontal="left" vertical="center"/>
    </xf>
    <xf numFmtId="0" fontId="5" fillId="0" borderId="6" xfId="11" applyFont="1" applyBorder="1" applyAlignment="1">
      <alignment horizontal="right" vertical="center"/>
    </xf>
    <xf numFmtId="0" fontId="6" fillId="0" borderId="4" xfId="11" applyFont="1" applyBorder="1" applyAlignment="1">
      <alignment horizontal="left" vertical="center"/>
    </xf>
    <xf numFmtId="0" fontId="8" fillId="0" borderId="20" xfId="11" applyFont="1" applyBorder="1" applyAlignment="1">
      <alignment horizontal="left" vertical="center"/>
    </xf>
    <xf numFmtId="0" fontId="20" fillId="0" borderId="0" xfId="11" applyFont="1" applyAlignment="1">
      <alignment horizontal="right" vertical="center"/>
    </xf>
    <xf numFmtId="0" fontId="8" fillId="0" borderId="21" xfId="11" applyFont="1" applyBorder="1" applyAlignment="1">
      <alignment horizontal="left" vertical="center"/>
    </xf>
    <xf numFmtId="0" fontId="8" fillId="0" borderId="22" xfId="11" applyFont="1" applyBorder="1" applyAlignment="1">
      <alignment horizontal="left" vertical="center"/>
    </xf>
    <xf numFmtId="0" fontId="8" fillId="0" borderId="23" xfId="11" applyFont="1" applyBorder="1" applyAlignment="1">
      <alignment horizontal="left" vertical="center"/>
    </xf>
    <xf numFmtId="0" fontId="23" fillId="0" borderId="4" xfId="11" applyBorder="1" applyAlignment="1">
      <alignment horizontal="right" vertical="center"/>
    </xf>
    <xf numFmtId="0" fontId="20" fillId="0" borderId="4" xfId="11" applyFont="1" applyBorder="1" applyAlignment="1">
      <alignment horizontal="right" vertical="center"/>
    </xf>
    <xf numFmtId="0" fontId="6" fillId="0" borderId="0" xfId="11" applyFont="1" applyAlignment="1">
      <alignment horizontal="center"/>
    </xf>
    <xf numFmtId="0" fontId="8" fillId="0" borderId="0" xfId="11" applyFont="1" applyAlignment="1">
      <alignment horizontal="right" vertical="center"/>
    </xf>
    <xf numFmtId="0" fontId="9" fillId="0" borderId="0" xfId="11" applyFont="1" applyAlignment="1">
      <alignment horizontal="left" vertical="center"/>
    </xf>
    <xf numFmtId="0" fontId="9" fillId="0" borderId="0" xfId="11" applyFont="1" applyAlignment="1">
      <alignment horizontal="right" vertical="center"/>
    </xf>
    <xf numFmtId="0" fontId="8" fillId="0" borderId="8" xfId="3" applyFont="1" applyBorder="1" applyAlignment="1">
      <alignment horizontal="left" vertical="center"/>
    </xf>
    <xf numFmtId="0" fontId="8" fillId="0" borderId="9" xfId="3" applyFont="1" applyBorder="1" applyAlignment="1">
      <alignment horizontal="left" vertical="center"/>
    </xf>
    <xf numFmtId="0" fontId="8" fillId="0" borderId="11" xfId="3" applyFont="1" applyBorder="1" applyAlignment="1">
      <alignment horizontal="left" vertical="center"/>
    </xf>
    <xf numFmtId="0" fontId="8" fillId="0" borderId="12" xfId="3" applyFont="1" applyBorder="1" applyAlignment="1">
      <alignment horizontal="left" vertical="center"/>
    </xf>
    <xf numFmtId="0" fontId="8" fillId="0" borderId="13" xfId="3" applyFont="1" applyBorder="1" applyAlignment="1">
      <alignment horizontal="left" vertical="center"/>
    </xf>
    <xf numFmtId="0" fontId="8" fillId="0" borderId="14" xfId="3" applyFont="1" applyBorder="1" applyAlignment="1">
      <alignment horizontal="left" vertical="center"/>
    </xf>
    <xf numFmtId="0" fontId="8" fillId="0" borderId="15" xfId="3" applyFont="1" applyBorder="1" applyAlignment="1">
      <alignment horizontal="left" vertical="center"/>
    </xf>
    <xf numFmtId="0" fontId="8" fillId="0" borderId="16" xfId="3" applyFont="1" applyBorder="1" applyAlignment="1">
      <alignment horizontal="left" vertical="center"/>
    </xf>
    <xf numFmtId="0" fontId="8" fillId="0" borderId="18" xfId="3" applyFont="1" applyBorder="1" applyAlignment="1">
      <alignment horizontal="left" vertical="center"/>
    </xf>
    <xf numFmtId="0" fontId="5" fillId="0" borderId="0" xfId="11" applyFont="1" applyAlignment="1">
      <alignment horizontal="left" vertical="center"/>
    </xf>
    <xf numFmtId="0" fontId="6" fillId="0" borderId="19" xfId="11" applyFont="1" applyBorder="1" applyAlignment="1">
      <alignment horizontal="left" vertical="center"/>
    </xf>
    <xf numFmtId="0" fontId="8" fillId="0" borderId="24" xfId="11" applyFont="1" applyBorder="1" applyAlignment="1">
      <alignment horizontal="left" vertical="center"/>
    </xf>
    <xf numFmtId="0" fontId="23" fillId="0" borderId="0" xfId="11" applyAlignment="1">
      <alignment horizontal="left"/>
    </xf>
    <xf numFmtId="0" fontId="23" fillId="0" borderId="0" xfId="11"/>
    <xf numFmtId="0" fontId="23" fillId="0" borderId="0" xfId="11" applyAlignment="1">
      <alignment vertical="center"/>
    </xf>
    <xf numFmtId="0" fontId="8" fillId="0" borderId="15" xfId="11" applyFont="1" applyBorder="1" applyAlignment="1">
      <alignment vertical="center"/>
    </xf>
    <xf numFmtId="0" fontId="8" fillId="0" borderId="16" xfId="11" applyFont="1" applyBorder="1" applyAlignment="1">
      <alignment vertical="center"/>
    </xf>
    <xf numFmtId="0" fontId="8" fillId="0" borderId="18" xfId="11" applyFont="1" applyBorder="1" applyAlignment="1">
      <alignment vertical="center"/>
    </xf>
    <xf numFmtId="0" fontId="20" fillId="0" borderId="0" xfId="11" applyFont="1"/>
    <xf numFmtId="0" fontId="23" fillId="0" borderId="0" xfId="11" applyAlignment="1">
      <alignment horizontal="left" vertical="center"/>
    </xf>
    <xf numFmtId="0" fontId="6" fillId="0" borderId="4" xfId="11" applyFont="1" applyBorder="1" applyAlignment="1">
      <alignment horizontal="left"/>
    </xf>
    <xf numFmtId="0" fontId="8" fillId="0" borderId="25" xfId="11" applyFont="1" applyBorder="1" applyAlignment="1">
      <alignment horizontal="left" vertical="center"/>
    </xf>
    <xf numFmtId="0" fontId="8" fillId="0" borderId="26" xfId="11" applyFont="1" applyBorder="1" applyAlignment="1">
      <alignment horizontal="left" vertical="center"/>
    </xf>
    <xf numFmtId="0" fontId="8" fillId="0" borderId="27" xfId="11" applyFont="1" applyBorder="1" applyAlignment="1">
      <alignment horizontal="left" vertical="center"/>
    </xf>
    <xf numFmtId="0" fontId="8" fillId="0" borderId="28" xfId="11" applyFont="1" applyBorder="1" applyAlignment="1">
      <alignment horizontal="left" vertical="center"/>
    </xf>
    <xf numFmtId="0" fontId="8" fillId="0" borderId="29" xfId="11" applyFont="1" applyBorder="1" applyAlignment="1">
      <alignment horizontal="left" vertical="center"/>
    </xf>
    <xf numFmtId="0" fontId="6" fillId="0" borderId="30" xfId="11" applyFont="1" applyBorder="1" applyAlignment="1">
      <alignment horizontal="left" vertical="center"/>
    </xf>
    <xf numFmtId="0" fontId="8" fillId="0" borderId="31" xfId="11" applyFont="1" applyBorder="1" applyAlignment="1">
      <alignment horizontal="left" vertical="center"/>
    </xf>
    <xf numFmtId="0" fontId="8" fillId="0" borderId="32" xfId="11" applyFont="1" applyBorder="1" applyAlignment="1">
      <alignment horizontal="left" vertical="center"/>
    </xf>
    <xf numFmtId="0" fontId="8" fillId="0" borderId="33" xfId="11" applyFont="1" applyBorder="1" applyAlignment="1">
      <alignment horizontal="left" vertical="center"/>
    </xf>
    <xf numFmtId="0" fontId="6" fillId="0" borderId="4" xfId="11" applyFont="1" applyBorder="1"/>
    <xf numFmtId="0" fontId="8" fillId="0" borderId="34" xfId="11" applyFont="1" applyBorder="1" applyAlignment="1">
      <alignment horizontal="left" vertical="center"/>
    </xf>
    <xf numFmtId="0" fontId="8" fillId="0" borderId="2" xfId="11" applyFont="1" applyBorder="1" applyAlignment="1">
      <alignment horizontal="right" vertical="center"/>
    </xf>
    <xf numFmtId="0" fontId="8" fillId="0" borderId="17" xfId="11" applyFont="1" applyBorder="1" applyAlignment="1">
      <alignment horizontal="right" vertical="center"/>
    </xf>
    <xf numFmtId="0" fontId="6" fillId="0" borderId="35" xfId="11" applyFont="1" applyBorder="1" applyAlignment="1">
      <alignment horizontal="left" vertical="center"/>
    </xf>
    <xf numFmtId="0" fontId="6" fillId="0" borderId="3" xfId="11" applyFont="1" applyBorder="1" applyAlignment="1">
      <alignment vertical="center"/>
    </xf>
    <xf numFmtId="0" fontId="8" fillId="0" borderId="8" xfId="11" applyFont="1" applyBorder="1" applyAlignment="1">
      <alignment vertical="center"/>
    </xf>
    <xf numFmtId="0" fontId="8" fillId="0" borderId="11" xfId="11" applyFont="1" applyBorder="1" applyAlignment="1">
      <alignment vertical="center"/>
    </xf>
    <xf numFmtId="0" fontId="6" fillId="0" borderId="0" xfId="11" applyFont="1" applyAlignment="1">
      <alignment horizontal="right" vertical="center"/>
    </xf>
    <xf numFmtId="0" fontId="8" fillId="0" borderId="12" xfId="11" applyFont="1" applyBorder="1" applyAlignment="1">
      <alignment vertical="center"/>
    </xf>
    <xf numFmtId="0" fontId="8" fillId="0" borderId="14" xfId="11" applyFont="1" applyBorder="1" applyAlignment="1">
      <alignment vertical="center"/>
    </xf>
    <xf numFmtId="0" fontId="6" fillId="0" borderId="19" xfId="11" applyFont="1" applyBorder="1"/>
    <xf numFmtId="0" fontId="8" fillId="0" borderId="12" xfId="3" applyFont="1" applyBorder="1"/>
    <xf numFmtId="0" fontId="8" fillId="0" borderId="2" xfId="3" applyFont="1" applyBorder="1"/>
    <xf numFmtId="0" fontId="8" fillId="0" borderId="14" xfId="3" applyFont="1" applyBorder="1"/>
    <xf numFmtId="0" fontId="8" fillId="0" borderId="8" xfId="3" applyFont="1" applyBorder="1"/>
    <xf numFmtId="0" fontId="8" fillId="0" borderId="10" xfId="3" applyFont="1" applyBorder="1"/>
    <xf numFmtId="0" fontId="8" fillId="0" borderId="11" xfId="3" applyFont="1" applyBorder="1"/>
    <xf numFmtId="0" fontId="8" fillId="0" borderId="15" xfId="3" applyFont="1" applyBorder="1"/>
    <xf numFmtId="0" fontId="8" fillId="0" borderId="17" xfId="3" applyFont="1" applyBorder="1"/>
    <xf numFmtId="0" fontId="8" fillId="0" borderId="18" xfId="3" applyFont="1" applyBorder="1"/>
    <xf numFmtId="0" fontId="8" fillId="0" borderId="0" xfId="3" applyFont="1"/>
    <xf numFmtId="0" fontId="3" fillId="0" borderId="19" xfId="11" applyFont="1" applyBorder="1" applyAlignment="1">
      <alignment horizontal="right"/>
    </xf>
    <xf numFmtId="0" fontId="3" fillId="0" borderId="0" xfId="11" applyFont="1"/>
    <xf numFmtId="0" fontId="3" fillId="0" borderId="4" xfId="11" applyFont="1" applyBorder="1" applyAlignment="1">
      <alignment horizontal="right"/>
    </xf>
    <xf numFmtId="0" fontId="8" fillId="0" borderId="3" xfId="3" applyFont="1" applyBorder="1"/>
    <xf numFmtId="0" fontId="8" fillId="0" borderId="6" xfId="3" applyFont="1" applyBorder="1"/>
    <xf numFmtId="0" fontId="8" fillId="0" borderId="4" xfId="3" applyFont="1" applyBorder="1"/>
    <xf numFmtId="0" fontId="3" fillId="0" borderId="19" xfId="11" applyFont="1" applyBorder="1"/>
    <xf numFmtId="0" fontId="6" fillId="0" borderId="3" xfId="11" applyFont="1" applyBorder="1" applyAlignment="1">
      <alignment horizontal="left"/>
    </xf>
    <xf numFmtId="0" fontId="23" fillId="0" borderId="19" xfId="11" applyBorder="1" applyAlignment="1">
      <alignment horizontal="right"/>
    </xf>
    <xf numFmtId="0" fontId="8" fillId="0" borderId="3" xfId="11" applyFont="1" applyBorder="1" applyAlignment="1">
      <alignment horizontal="left"/>
    </xf>
    <xf numFmtId="0" fontId="8" fillId="0" borderId="6" xfId="11" applyFont="1" applyBorder="1" applyAlignment="1">
      <alignment horizontal="left"/>
    </xf>
    <xf numFmtId="0" fontId="8" fillId="0" borderId="4" xfId="11" applyFont="1" applyBorder="1" applyAlignment="1">
      <alignment horizontal="left"/>
    </xf>
    <xf numFmtId="0" fontId="8" fillId="0" borderId="0" xfId="11" applyFont="1" applyAlignment="1">
      <alignment horizontal="right"/>
    </xf>
    <xf numFmtId="0" fontId="14" fillId="0" borderId="6" xfId="11" applyFont="1" applyBorder="1" applyAlignment="1">
      <alignment horizontal="right"/>
    </xf>
    <xf numFmtId="0" fontId="8" fillId="0" borderId="10" xfId="11" applyFont="1" applyBorder="1" applyAlignment="1">
      <alignment horizontal="left"/>
    </xf>
    <xf numFmtId="0" fontId="8" fillId="0" borderId="2" xfId="11" applyFont="1" applyBorder="1" applyAlignment="1">
      <alignment horizontal="left"/>
    </xf>
    <xf numFmtId="0" fontId="8" fillId="0" borderId="17" xfId="11" applyFont="1" applyBorder="1" applyAlignment="1">
      <alignment horizontal="left"/>
    </xf>
    <xf numFmtId="0" fontId="8" fillId="0" borderId="17" xfId="11" applyFont="1" applyBorder="1" applyAlignment="1">
      <alignment horizontal="right"/>
    </xf>
    <xf numFmtId="0" fontId="8" fillId="0" borderId="18" xfId="11" applyFont="1" applyBorder="1" applyAlignment="1">
      <alignment horizontal="right"/>
    </xf>
    <xf numFmtId="0" fontId="29" fillId="0" borderId="0" xfId="11" applyFont="1" applyAlignment="1">
      <alignment horizontal="left"/>
    </xf>
    <xf numFmtId="0" fontId="8" fillId="0" borderId="8" xfId="3" applyFont="1" applyBorder="1" applyAlignment="1">
      <alignment horizontal="left"/>
    </xf>
    <xf numFmtId="0" fontId="8" fillId="0" borderId="10" xfId="3" applyFont="1" applyBorder="1" applyAlignment="1">
      <alignment horizontal="left"/>
    </xf>
    <xf numFmtId="0" fontId="29" fillId="0" borderId="10" xfId="11" applyFont="1" applyBorder="1" applyAlignment="1">
      <alignment horizontal="left"/>
    </xf>
    <xf numFmtId="0" fontId="8" fillId="0" borderId="11" xfId="3" applyFont="1" applyBorder="1" applyAlignment="1">
      <alignment horizontal="left"/>
    </xf>
    <xf numFmtId="0" fontId="8" fillId="0" borderId="12" xfId="3" applyFont="1" applyBorder="1" applyAlignment="1">
      <alignment horizontal="left"/>
    </xf>
    <xf numFmtId="0" fontId="8" fillId="0" borderId="2" xfId="3" applyFont="1" applyBorder="1" applyAlignment="1">
      <alignment horizontal="left"/>
    </xf>
    <xf numFmtId="0" fontId="29" fillId="0" borderId="2" xfId="11" applyFont="1" applyBorder="1" applyAlignment="1">
      <alignment horizontal="left"/>
    </xf>
    <xf numFmtId="0" fontId="8" fillId="0" borderId="14" xfId="3" applyFont="1" applyBorder="1" applyAlignment="1">
      <alignment horizontal="left"/>
    </xf>
    <xf numFmtId="0" fontId="8" fillId="0" borderId="15" xfId="3" applyFont="1" applyBorder="1" applyAlignment="1">
      <alignment horizontal="left"/>
    </xf>
    <xf numFmtId="0" fontId="8" fillId="0" borderId="17" xfId="3" applyFont="1" applyBorder="1" applyAlignment="1">
      <alignment horizontal="left"/>
    </xf>
    <xf numFmtId="0" fontId="29" fillId="0" borderId="17" xfId="11" applyFont="1" applyBorder="1" applyAlignment="1">
      <alignment horizontal="left"/>
    </xf>
    <xf numFmtId="0" fontId="8" fillId="0" borderId="18" xfId="3" applyFont="1" applyBorder="1" applyAlignment="1">
      <alignment horizontal="left"/>
    </xf>
    <xf numFmtId="0" fontId="8" fillId="0" borderId="3" xfId="11" applyFont="1" applyBorder="1"/>
    <xf numFmtId="0" fontId="8" fillId="0" borderId="6" xfId="11" applyFont="1" applyBorder="1"/>
    <xf numFmtId="0" fontId="8" fillId="0" borderId="4" xfId="11" applyFont="1" applyBorder="1"/>
    <xf numFmtId="0" fontId="6" fillId="0" borderId="2" xfId="11" applyFont="1" applyBorder="1" applyAlignment="1">
      <alignment horizontal="left"/>
    </xf>
    <xf numFmtId="0" fontId="23" fillId="0" borderId="2" xfId="11" applyBorder="1" applyAlignment="1">
      <alignment horizontal="right"/>
    </xf>
    <xf numFmtId="0" fontId="23" fillId="0" borderId="6" xfId="11" applyBorder="1" applyAlignment="1">
      <alignment horizontal="right"/>
    </xf>
    <xf numFmtId="0" fontId="3" fillId="6" borderId="0" xfId="11" applyFont="1" applyFill="1" applyAlignment="1">
      <alignment horizontal="right"/>
    </xf>
    <xf numFmtId="0" fontId="6" fillId="6" borderId="3" xfId="11" applyFont="1" applyFill="1" applyBorder="1"/>
    <xf numFmtId="0" fontId="6" fillId="6" borderId="4" xfId="11" applyFont="1" applyFill="1" applyBorder="1"/>
    <xf numFmtId="0" fontId="8" fillId="6" borderId="3" xfId="11" applyFont="1" applyFill="1" applyBorder="1"/>
    <xf numFmtId="0" fontId="8" fillId="6" borderId="6" xfId="11" applyFont="1" applyFill="1" applyBorder="1"/>
    <xf numFmtId="0" fontId="8" fillId="6" borderId="6" xfId="11" applyFont="1" applyFill="1" applyBorder="1" applyAlignment="1">
      <alignment horizontal="left"/>
    </xf>
    <xf numFmtId="0" fontId="8" fillId="6" borderId="4" xfId="11" applyFont="1" applyFill="1" applyBorder="1"/>
    <xf numFmtId="0" fontId="20" fillId="6" borderId="0" xfId="11" applyFont="1" applyFill="1" applyAlignment="1">
      <alignment horizontal="right"/>
    </xf>
    <xf numFmtId="0" fontId="23" fillId="6" borderId="0" xfId="11" applyFill="1" applyAlignment="1">
      <alignment horizontal="right"/>
    </xf>
    <xf numFmtId="0" fontId="6" fillId="6" borderId="3" xfId="11" applyFont="1" applyFill="1" applyBorder="1" applyAlignment="1">
      <alignment horizontal="left" vertical="center"/>
    </xf>
    <xf numFmtId="0" fontId="23" fillId="6" borderId="4" xfId="11" applyFill="1" applyBorder="1" applyAlignment="1">
      <alignment horizontal="right" vertical="center"/>
    </xf>
    <xf numFmtId="0" fontId="8" fillId="6" borderId="3" xfId="11" applyFont="1" applyFill="1" applyBorder="1" applyAlignment="1">
      <alignment horizontal="left" vertical="center"/>
    </xf>
    <xf numFmtId="0" fontId="8" fillId="6" borderId="5" xfId="11" applyFont="1" applyFill="1" applyBorder="1" applyAlignment="1">
      <alignment horizontal="left" vertical="center"/>
    </xf>
    <xf numFmtId="0" fontId="8" fillId="6" borderId="6" xfId="11" applyFont="1" applyFill="1" applyBorder="1" applyAlignment="1">
      <alignment horizontal="left" vertical="center"/>
    </xf>
    <xf numFmtId="0" fontId="8" fillId="6" borderId="4" xfId="11" applyFont="1" applyFill="1" applyBorder="1" applyAlignment="1">
      <alignment horizontal="left" vertical="center"/>
    </xf>
    <xf numFmtId="0" fontId="4" fillId="2" borderId="1" xfId="11" applyFont="1" applyFill="1" applyBorder="1" applyAlignment="1">
      <alignment horizontal="right" textRotation="90" wrapText="1"/>
    </xf>
    <xf numFmtId="0" fontId="4" fillId="2" borderId="1" xfId="11" applyFont="1" applyFill="1" applyBorder="1" applyAlignment="1">
      <alignment textRotation="90"/>
    </xf>
    <xf numFmtId="0" fontId="4" fillId="5" borderId="1" xfId="11" applyFont="1" applyFill="1" applyBorder="1" applyAlignment="1">
      <alignment horizontal="right" textRotation="90" wrapText="1"/>
    </xf>
    <xf numFmtId="0" fontId="4" fillId="5" borderId="1" xfId="11" applyFont="1" applyFill="1" applyBorder="1" applyAlignment="1">
      <alignment horizontal="right" textRotation="90"/>
    </xf>
    <xf numFmtId="0" fontId="4" fillId="0" borderId="0" xfId="11" applyFont="1"/>
    <xf numFmtId="49" fontId="8" fillId="0" borderId="0" xfId="11" applyNumberFormat="1" applyFont="1" applyAlignment="1">
      <alignment horizontal="right"/>
    </xf>
    <xf numFmtId="0" fontId="7" fillId="0" borderId="0" xfId="11" applyFont="1" applyAlignment="1">
      <alignment horizontal="right"/>
    </xf>
    <xf numFmtId="49" fontId="3" fillId="0" borderId="0" xfId="11" applyNumberFormat="1" applyFont="1"/>
    <xf numFmtId="0" fontId="31" fillId="12" borderId="0" xfId="0" applyFont="1" applyFill="1"/>
    <xf numFmtId="0" fontId="0" fillId="0" borderId="0" xfId="0" applyNumberFormat="1"/>
    <xf numFmtId="0" fontId="32" fillId="0" borderId="0" xfId="0" applyFont="1" applyAlignment="1">
      <alignment horizontal="right"/>
    </xf>
    <xf numFmtId="0" fontId="33" fillId="0" borderId="0" xfId="0" applyFont="1"/>
    <xf numFmtId="0" fontId="33" fillId="0" borderId="0" xfId="0" applyFont="1" applyAlignment="1">
      <alignment horizontal="right"/>
    </xf>
    <xf numFmtId="49" fontId="33" fillId="0" borderId="0" xfId="0" applyNumberFormat="1" applyFont="1" applyAlignment="1">
      <alignment horizontal="right"/>
    </xf>
    <xf numFmtId="0" fontId="0" fillId="13" borderId="0" xfId="0" applyFill="1" applyAlignment="1">
      <alignment horizontal="left"/>
    </xf>
    <xf numFmtId="0" fontId="14" fillId="6" borderId="0" xfId="0" applyFont="1" applyFill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49" fontId="0" fillId="6" borderId="0" xfId="0" applyNumberFormat="1" applyFill="1" applyAlignment="1">
      <alignment horizontal="right"/>
    </xf>
    <xf numFmtId="0" fontId="3" fillId="6" borderId="0" xfId="5" applyFill="1"/>
    <xf numFmtId="0" fontId="0" fillId="6" borderId="0" xfId="0" applyFill="1" applyAlignment="1">
      <alignment horizontal="left"/>
    </xf>
    <xf numFmtId="0" fontId="34" fillId="0" borderId="0" xfId="0" applyFont="1" applyAlignment="1">
      <alignment horizontal="right"/>
    </xf>
    <xf numFmtId="0" fontId="33" fillId="11" borderId="0" xfId="0" applyFont="1" applyFill="1"/>
    <xf numFmtId="0" fontId="3" fillId="13" borderId="0" xfId="5" applyFill="1" applyAlignment="1">
      <alignment horizontal="left"/>
    </xf>
    <xf numFmtId="0" fontId="3" fillId="6" borderId="0" xfId="4" applyFont="1" applyFill="1"/>
    <xf numFmtId="0" fontId="3" fillId="6" borderId="0" xfId="4" applyFont="1" applyFill="1" applyAlignment="1">
      <alignment horizontal="right"/>
    </xf>
    <xf numFmtId="49" fontId="3" fillId="6" borderId="0" xfId="4" applyNumberFormat="1" applyFont="1" applyFill="1" applyAlignment="1">
      <alignment horizontal="right"/>
    </xf>
  </cellXfs>
  <cellStyles count="19">
    <cellStyle name="Hyperlink" xfId="1" builtinId="8"/>
    <cellStyle name="Hyperlink 3" xfId="8" xr:uid="{2CAA003A-1465-4914-A8F3-099F2FEB3264}"/>
    <cellStyle name="Normal" xfId="0" builtinId="0"/>
    <cellStyle name="Normal 10 12" xfId="13" xr:uid="{14A3898B-F9DE-40A8-BF04-E8EE79A4B1DC}"/>
    <cellStyle name="Normal 10 2 2 2" xfId="7" xr:uid="{4ECBE89A-1921-45B6-BC07-F2DFFD84C8CA}"/>
    <cellStyle name="Normal 123 12" xfId="15" xr:uid="{297B7E50-7CD9-44EB-A960-70E8102AE352}"/>
    <cellStyle name="Normal 2" xfId="2" xr:uid="{F7917E8E-A4AE-4C0A-9169-91CE2CED10FF}"/>
    <cellStyle name="Normal 2 2" xfId="5" xr:uid="{22B00D16-2A53-40D6-BDF5-972CBCA485BE}"/>
    <cellStyle name="Normal 2 23" xfId="14" xr:uid="{1EF78A3D-7431-45A2-A66E-1467E8A65ED7}"/>
    <cellStyle name="Normal 2_Bolt_14" xfId="6" xr:uid="{DAF03C61-2987-4D1C-8F02-FE660A75327F}"/>
    <cellStyle name="Normal 3" xfId="4" xr:uid="{5D7D8F3B-C243-44D1-ADDE-6597DC9BBA33}"/>
    <cellStyle name="Normal 3 2" xfId="17" xr:uid="{F120C389-A29F-41CF-B061-A89124B4C81E}"/>
    <cellStyle name="Normal 4" xfId="10" xr:uid="{5A39C514-0435-4A20-84CF-C96051DB0B1F}"/>
    <cellStyle name="Normal 4 2" xfId="16" xr:uid="{3B627C48-979B-4DB7-99FB-7B989B35C147}"/>
    <cellStyle name="Normal 5" xfId="9" xr:uid="{9AEAB2F4-60E5-4D9E-9BE3-F5B4F65E5C2D}"/>
    <cellStyle name="Normal 6" xfId="11" xr:uid="{92B2BECA-5237-4A77-A528-41EA460DC421}"/>
    <cellStyle name="Normal 7" xfId="18" xr:uid="{12167E08-EE52-4228-AE3E-9C2BF252280F}"/>
    <cellStyle name="Normal 9" xfId="12" xr:uid="{C599079B-9C17-44F4-A335-89A2BD8D9E75}"/>
    <cellStyle name="Normal_LatestSHICatalogDB" xfId="3" xr:uid="{5169AFB3-2897-4BBE-98B9-7BB5589DC032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sp3d23\DotNet%20Conversion%20Work\TFS\Content\V2009\Plant\Piping\Sample%20Data\Sample%20Data%20for%20Butterfly%20Valv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td222a\SP3D\MRoot\CatalogData\Bulkload\SampleDataFiles\Mod\For_Checkin_After_Piping_3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35\Sharing%20Dummy\DOCUME~1\SVSMYL~1.ING\LOCALS~1\Temp\AllComm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td222\SP3D\DOCUME~1\nnicola1\LOCALS~1\Temp\DOCUME~1\rgade\LOCALS~1\Temp\TEMP\Piping_295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3d2\I-Wings\CommonSchema\Middle\Schema\Codelists\AllComm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sp3d8\SymbolWorkFromRon\Documents%20and%20Settings\temp_potti\Favorites\Datafiles\Pip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CustomInterfaces"/>
      <sheetName val="PipingCommodityFilter"/>
      <sheetName val="BoltSelectionFilter"/>
      <sheetName val="GasketSelectionFilter"/>
      <sheetName val="ClampSelectionFilter"/>
      <sheetName val="PipingCommodityMatlControlData"/>
      <sheetName val="ValveOperatorMatlControlData"/>
      <sheetName val="BoltExtension"/>
      <sheetName val="PreferredStudBoltLength"/>
      <sheetName val="PreferredCapScrewLength"/>
      <sheetName val="PlainPipingGenericData"/>
      <sheetName val="PipingGenericDataBolted"/>
      <sheetName val="PipeStock"/>
      <sheetName val="ClampPDB2385"/>
      <sheetName val="ButterFlyValvePDB1096"/>
      <sheetName val="ButterFlyValvePDB1106"/>
      <sheetName val="ButterFlyValvePDB2784"/>
      <sheetName val="ButterFlyValvePDB2785"/>
      <sheetName val="ButterFlyValvePDB2786"/>
      <sheetName val="ButterFlyValvePDB2787"/>
      <sheetName val="WeldNeckFlange_JIS"/>
      <sheetName val="OPGearSideMountedHW"/>
      <sheetName val="OPLockLever"/>
      <sheetName val="OPGearTopMountedHW"/>
      <sheetName val="BoltPartData"/>
      <sheetName val="GasketPartData"/>
      <sheetName val="GU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CustomInterfaces"/>
      <sheetName val="PipingMaterialsClassData"/>
      <sheetName val="PipingCommodityFilter"/>
      <sheetName val="PipingCommodityMatlControlData"/>
      <sheetName val="BoltSelectionFilter"/>
      <sheetName val="GasketSelectionFilter"/>
      <sheetName val="NutSelectionFilter"/>
      <sheetName val="WasherSelectionFilter"/>
      <sheetName val="ValveOperatorMatlControlData"/>
      <sheetName val="PipingSpecialtyClassData"/>
      <sheetName val="InstrumentClassData"/>
      <sheetName val="PipeStock"/>
      <sheetName val="CKL"/>
      <sheetName val="DIA"/>
      <sheetName val="GateValveAngleOpINTD"/>
      <sheetName val="FRFILR"/>
      <sheetName val="DistancePiece"/>
      <sheetName val="REDC"/>
      <sheetName val="REDE"/>
      <sheetName val="SPACER"/>
      <sheetName val="E45"/>
      <sheetName val="E90"/>
      <sheetName val="LAT"/>
      <sheetName val="T"/>
      <sheetName val="TFI"/>
      <sheetName val="TRB"/>
      <sheetName val="TRI"/>
      <sheetName val="FBLD"/>
      <sheetName val="Operator3_b"/>
      <sheetName val="Operator691"/>
      <sheetName val="ChainWheel"/>
      <sheetName val="ChainWheelRVC"/>
      <sheetName val="FloorStand"/>
      <sheetName val="ExtensionStem"/>
      <sheetName val="FloorBox"/>
      <sheetName val="IndicatorPost"/>
      <sheetName val="WallPost"/>
      <sheetName val="Elbolet_m"/>
      <sheetName val="Endolet_m"/>
      <sheetName val="ButterflyValve_m"/>
      <sheetName val="GateValve_m"/>
      <sheetName val="BallValve_m"/>
      <sheetName val="GlobeValve_m"/>
      <sheetName val="BlindFlange_m"/>
      <sheetName val="SlipOnFlange_m"/>
      <sheetName val="WeldNeckFlange_m"/>
      <sheetName val="ConcentricReducer_m"/>
      <sheetName val="Coupling_m"/>
      <sheetName val="EccentricReducer_m"/>
      <sheetName val="ReducingTee_m"/>
      <sheetName val="ReinforcingPad_m"/>
      <sheetName val="Sockolet_m"/>
      <sheetName val="Tee_m"/>
      <sheetName val="Thredolet_m"/>
      <sheetName val="Weldolet_m"/>
      <sheetName val="3WayBall"/>
      <sheetName val="GateValveAngleOp"/>
      <sheetName val="CheckValveSwing"/>
      <sheetName val="AngleValve"/>
      <sheetName val="WOSteamTrapOA"/>
      <sheetName val="WOSteamTrap"/>
      <sheetName val="WOSteamTrap3"/>
      <sheetName val="Elbow45Deg"/>
      <sheetName val="Elbow90Deg"/>
      <sheetName val="Y"/>
      <sheetName val="BoltPartData"/>
      <sheetName val="GasketPartData"/>
      <sheetName val="NutPartData"/>
      <sheetName val="WasherPartData"/>
      <sheetName val="TapProperties"/>
      <sheetName val="EqualSteamTrap"/>
      <sheetName val="SteamTrap"/>
      <sheetName val="EqualSteamTrap3"/>
      <sheetName val="SteamTrap3"/>
      <sheetName val="BA3W"/>
      <sheetName val="ANG"/>
      <sheetName val="ControlGateValve"/>
      <sheetName val="ControlGateValveOA"/>
      <sheetName val="ReducingControlGateValve"/>
      <sheetName val="MSCBA3W"/>
      <sheetName val="InstIndicator"/>
      <sheetName val="IA1"/>
      <sheetName val="IA2"/>
      <sheetName val="ICM1"/>
      <sheetName val="ICM2"/>
      <sheetName val="ICM3"/>
      <sheetName val="ICM4"/>
      <sheetName val="ICM5"/>
      <sheetName val="IDCO"/>
      <sheetName val="IDL1C"/>
      <sheetName val="IDL1D"/>
      <sheetName val="IDL4C"/>
      <sheetName val="IDL4D"/>
      <sheetName val="IDR1A"/>
      <sheetName val="IDR1B"/>
      <sheetName val="IDR4A"/>
      <sheetName val="IDR4B"/>
      <sheetName val="IEAM1"/>
      <sheetName val="IEAM2"/>
      <sheetName val="IEAM3"/>
      <sheetName val="IEAM4"/>
      <sheetName val="IEAM5"/>
      <sheetName val="IIOL"/>
      <sheetName val="IIOR"/>
      <sheetName val="IIV"/>
      <sheetName val="IKG1"/>
      <sheetName val="IKG2"/>
      <sheetName val="ILSV"/>
      <sheetName val="IMDC2"/>
      <sheetName val="IMFM1"/>
      <sheetName val="IMFM2"/>
      <sheetName val="IMFM3"/>
      <sheetName val="IMFM4"/>
      <sheetName val="IMOP1"/>
      <sheetName val="IMRSV"/>
      <sheetName val="IOP"/>
      <sheetName val="IPDA1"/>
      <sheetName val="IPDA2"/>
      <sheetName val="IPDA3"/>
      <sheetName val="IPDA3A"/>
      <sheetName val="IPDA4"/>
      <sheetName val="IPDA4A"/>
      <sheetName val="IPDA5"/>
      <sheetName val="IPL1C"/>
      <sheetName val="IPL1D"/>
      <sheetName val="IPL4C"/>
      <sheetName val="IPL4D"/>
      <sheetName val="IPR1A"/>
      <sheetName val="IPR1B"/>
      <sheetName val="IPR4A"/>
      <sheetName val="IPR4B"/>
      <sheetName val="IPSR1"/>
      <sheetName val="IPSR2"/>
      <sheetName val="IPSR3"/>
      <sheetName val="IPSR4"/>
      <sheetName val="IR1"/>
      <sheetName val="IR2"/>
      <sheetName val="IR3"/>
      <sheetName val="IR4"/>
      <sheetName val="IR5"/>
      <sheetName val="IR6"/>
      <sheetName val="IR7"/>
      <sheetName val="IR8"/>
      <sheetName val="IR9"/>
      <sheetName val="IREG1"/>
      <sheetName val="IREG2"/>
      <sheetName val="IREG3"/>
      <sheetName val="IREG4"/>
      <sheetName val="IREG5"/>
      <sheetName val="IRVT3"/>
      <sheetName val="IRVT4"/>
      <sheetName val="IRVT7"/>
      <sheetName val="IRXPA"/>
      <sheetName val="ISCV3"/>
      <sheetName val="ISSD3"/>
      <sheetName val="ISSPA"/>
      <sheetName val="ISSDA"/>
      <sheetName val="ISSDS"/>
      <sheetName val="ISSPS"/>
      <sheetName val="ITM"/>
      <sheetName val="IVM1"/>
      <sheetName val="IVM2"/>
      <sheetName val="IVM3"/>
      <sheetName val="IVM4"/>
      <sheetName val="IWFE"/>
      <sheetName val="IPR4D"/>
      <sheetName val="IRVT1"/>
      <sheetName val="IRVT2"/>
      <sheetName val="IRVT5"/>
      <sheetName val="IRVT6"/>
      <sheetName val="IRI2"/>
      <sheetName val="IADD"/>
      <sheetName val="HMI1"/>
      <sheetName val="CIGateVGearA"/>
      <sheetName val="CIRoDActEPPHWPosC1Val"/>
      <sheetName val="CIRoDActEPPHWPosD1Val"/>
      <sheetName val="CIElecActTy1AngValve"/>
      <sheetName val="CIElecActTy2AngVal"/>
      <sheetName val="CIElecActTy4AngVal"/>
      <sheetName val="CIDActEPPHWhGlSVal"/>
      <sheetName val="CIDActEPPAngVal"/>
      <sheetName val="CIDActEPPHWhAngVal"/>
      <sheetName val="CIDActEPPHWhTopAngVal"/>
      <sheetName val="CIDActEPPHWhTopGlSCVal"/>
      <sheetName val="CIElecActTy3AngValve"/>
      <sheetName val="CIElecActTy5AngValve"/>
      <sheetName val="CS3WayBallCVal"/>
      <sheetName val="CS3WayControlVal"/>
      <sheetName val="CS3WayGlobeCVal"/>
      <sheetName val="CS3WayPlugCVal"/>
      <sheetName val="CS4WayPlugCVal"/>
      <sheetName val="CSAnalyzer"/>
      <sheetName val="CSAngGlobeCVal"/>
      <sheetName val="CSAutoRecircVal"/>
      <sheetName val="CSBallCValve"/>
      <sheetName val="CSBalloonInstr"/>
      <sheetName val="CSBasketStrainer"/>
      <sheetName val="CSExhaustHead"/>
      <sheetName val="CSExpnJointOff"/>
      <sheetName val="CSFilter"/>
      <sheetName val="CSFArrestorTy1"/>
      <sheetName val="CSFlowNozzle"/>
      <sheetName val="CSFreeVent"/>
      <sheetName val="CSGlobeCVal"/>
      <sheetName val="CSISteamTrapTy4"/>
      <sheetName val="CSISteamTrapTy5"/>
      <sheetName val="CSISteamTrapTy6"/>
      <sheetName val="CSISteamTrapTy7"/>
      <sheetName val="CSISteamTrapTy8"/>
      <sheetName val="CSInlineSilencer"/>
      <sheetName val="CSLIndCtrlTy3"/>
      <sheetName val="CSLIndCtrlTy4"/>
      <sheetName val="CSLIndCtrlTy6"/>
      <sheetName val="CSPlugCValve"/>
      <sheetName val="CSRuptureDiscV1"/>
      <sheetName val="CSRDiscVac2"/>
      <sheetName val="CSSlideCValve"/>
      <sheetName val="CSSprayNozzle"/>
      <sheetName val="CSWOSteamTrap"/>
      <sheetName val="CSTFPlug"/>
      <sheetName val="CSTStrainer"/>
      <sheetName val="CSValve"/>
      <sheetName val="CSVentSilencer"/>
      <sheetName val="CSVenturimeter"/>
      <sheetName val="CSYStrainer"/>
      <sheetName val="AllowablePipingMaterialsClass"/>
      <sheetName val="BendAngles"/>
      <sheetName val="BoltExtension"/>
      <sheetName val="MatingPorts"/>
      <sheetName val="CatalogRoot"/>
      <sheetName val="CommoditySpecificServiceLimits"/>
      <sheetName val="CorrosionAllowance"/>
      <sheetName val="DefaultChangeOfDirectionPerSpec"/>
      <sheetName val="FieldFitLength"/>
      <sheetName val="FieldLiningThickness"/>
      <sheetName val="FlaredPipePerSpec"/>
      <sheetName val="InsideSurfaceTreatment"/>
      <sheetName val="JointQualityFactor"/>
      <sheetName val="MinimumPipeLengthRule"/>
      <sheetName val="MinimumPipeLengthRulePerSpec"/>
      <sheetName val="MinPipeLengthPurchase"/>
      <sheetName val="MinPipeLengthPurchasePerSpec"/>
      <sheetName val="PermissibleTaps"/>
      <sheetName val="PipeBendRadii"/>
      <sheetName val="PipeBendingElongationPerSpec"/>
      <sheetName val="PipeBranch"/>
      <sheetName val="PipeNominalDiameters"/>
      <sheetName val="PipeTakedownParts"/>
      <sheetName val="PlateFlangeSetbackDistance"/>
      <sheetName val="PortAlignmentPerSpec"/>
      <sheetName val="ReinforcingPadData"/>
      <sheetName val="ReinforcingWeldData"/>
      <sheetName val="ServiceLimits"/>
      <sheetName val="SlipOnFlangeSetbackDistance"/>
      <sheetName val="ThicknessDataRule"/>
      <sheetName val="WeldClearanceRule"/>
      <sheetName val="WeldGapRule"/>
      <sheetName val="WeldModelRepresentationRule"/>
      <sheetName val="ClassNodeType"/>
      <sheetName val="R-Hierarchy"/>
      <sheetName val="R-ClassNodeDescribes"/>
      <sheetName val="GUID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Legend"/>
      <sheetName val="PlainPipingGenericData"/>
      <sheetName val="DINWallThicknessData"/>
      <sheetName val="PipingGenericDataBolted"/>
      <sheetName val="PipingGenericDataFemale"/>
      <sheetName val="PipingGenericDataMechanical"/>
      <sheetName val="LinerThicknessData"/>
      <sheetName val="Material"/>
      <sheetName val="OutfittingCrossSections"/>
      <sheetName val="CatalogRoot"/>
      <sheetName val="UOM"/>
      <sheetName val="ClassNodeType"/>
      <sheetName val="R-Hierarchy"/>
      <sheetName val="GUIDs"/>
      <sheetName val="PartClassTypes"/>
      <sheetName val="PipeEnd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Legend"/>
      <sheetName val="Index"/>
      <sheetName val="UserAttributes"/>
      <sheetName val="PipeSpec"/>
      <sheetName val="AngleValve"/>
      <sheetName val="BallValve"/>
      <sheetName val="GlobeValveMotor"/>
      <sheetName val="ButterflyValve"/>
      <sheetName val="SwingCheckValve"/>
      <sheetName val="GateValve"/>
      <sheetName val="GateValveAngleOp"/>
      <sheetName val="GlobeValve"/>
      <sheetName val="3WayBall"/>
      <sheetName val="Elbow45Deg"/>
      <sheetName val="ElbowTrim45"/>
      <sheetName val="Elbow90Deg"/>
      <sheetName val="ElbowTrim90"/>
      <sheetName val="WeldNeckFlange"/>
      <sheetName val="SlipOnFlange"/>
      <sheetName val="BlindFlange"/>
      <sheetName val="MetallicGasket"/>
      <sheetName val="Tee"/>
      <sheetName val="RTE"/>
      <sheetName val="Lateral45"/>
      <sheetName val="RedLateral45"/>
      <sheetName val="Weldolet"/>
      <sheetName val="Sockolet"/>
      <sheetName val="Thredolet"/>
      <sheetName val="ConReducer"/>
      <sheetName val="EccReducer"/>
      <sheetName val="ConSwage"/>
      <sheetName val="EccSwage"/>
      <sheetName val="Coupling"/>
      <sheetName val="ReducingCoupling"/>
      <sheetName val="Union"/>
      <sheetName val="CAPbv"/>
      <sheetName val="CAPsc"/>
      <sheetName val="PipeStock"/>
      <sheetName val="PipeCrossSection"/>
      <sheetName val="MatingPorts"/>
      <sheetName val="PipeScheduleThickness"/>
      <sheetName val="DefaultPipeComponentSelect"/>
      <sheetName val="PipeBendRadii"/>
      <sheetName val="PipeMinCompData"/>
      <sheetName val="PipeTakedownParts"/>
      <sheetName val="PipeNominalDiameters"/>
      <sheetName val="BendAngles"/>
      <sheetName val="PipeBranch"/>
      <sheetName val="CatalogRoot"/>
      <sheetName val="PipeCompNode"/>
      <sheetName val="ClassNodeType"/>
      <sheetName val="R-Hierarchy"/>
      <sheetName val="R-ClassNodeDescribes"/>
      <sheetName val="GUIDs"/>
      <sheetName val="Revision_History"/>
      <sheetName val="Revision_History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Legend"/>
      <sheetName val="PlainPipingGenericData"/>
      <sheetName val="DINWallThicknessData"/>
      <sheetName val="PipingGenericDataBolted"/>
      <sheetName val="PipingGenericDataFemale"/>
      <sheetName val="PipingGenericDataMechanical"/>
      <sheetName val="LinerThicknessData"/>
      <sheetName val="Material"/>
      <sheetName val="OutfittingCrossSections"/>
      <sheetName val="CatalogRoot"/>
      <sheetName val="UOM"/>
      <sheetName val="ClassNodeType"/>
      <sheetName val="R-Hierarchy"/>
      <sheetName val="GUIDs"/>
      <sheetName val="PartClassTypes"/>
      <sheetName val="PipeEnd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vision History"/>
      <sheetName val="CustomInterfaces"/>
      <sheetName val="PipingMaterialsClassData"/>
      <sheetName val="PipingCommodityFilter"/>
      <sheetName val="PipingCommodityMatlControlData"/>
      <sheetName val="BoltSelectionFilter"/>
      <sheetName val="GasketSelectionFilter"/>
      <sheetName val="NutSelectionFilter"/>
      <sheetName val="WasherSelectionFilter"/>
      <sheetName val="ValveOperatorMatlControlData"/>
      <sheetName val="PipeStock"/>
      <sheetName val="CKL"/>
      <sheetName val="DIA"/>
      <sheetName val="FRFILR"/>
      <sheetName val="DistancePiece"/>
      <sheetName val="REDC"/>
      <sheetName val="REDE"/>
      <sheetName val="SPACER"/>
      <sheetName val="E45"/>
      <sheetName val="E90"/>
      <sheetName val="LAT"/>
      <sheetName val="T"/>
      <sheetName val="TFI"/>
      <sheetName val="TRB"/>
      <sheetName val="TRI"/>
      <sheetName val="FBLD"/>
      <sheetName val="Operator3_b"/>
      <sheetName val="Operator691"/>
      <sheetName val="ChainWheel"/>
      <sheetName val="ChainWheelRVC"/>
      <sheetName val="FloorStand"/>
      <sheetName val="ExtensionStem"/>
      <sheetName val="FloorBox"/>
      <sheetName val="IndicatorPost"/>
      <sheetName val="WallPost"/>
      <sheetName val="Elbolet_m"/>
      <sheetName val="Endolet_m"/>
      <sheetName val="ButterflyValve_m"/>
      <sheetName val="GateValve_m"/>
      <sheetName val="BallValve_m"/>
      <sheetName val="GlobeValve_m"/>
      <sheetName val="BlindFlange_m"/>
      <sheetName val="SlipOnFlange_m"/>
      <sheetName val="WeldNeckFlange_m"/>
      <sheetName val="ConcentricReducer_m"/>
      <sheetName val="Coupling_m"/>
      <sheetName val="EccentricReducer_m"/>
      <sheetName val="ReducingTee_m"/>
      <sheetName val="ReinforcingPad_m"/>
      <sheetName val="Sockolet_m"/>
      <sheetName val="Tee_m"/>
      <sheetName val="Thredolet_m"/>
      <sheetName val="Weldolet_m"/>
      <sheetName val="3WayBall"/>
      <sheetName val="GateValveAngleOp"/>
      <sheetName val="CheckValveSwing"/>
      <sheetName val="AngleValve"/>
      <sheetName val="WOSteamTrap"/>
      <sheetName val="WOSteamTrap3"/>
      <sheetName val="Elbow45Deg"/>
      <sheetName val="Elbow90Deg"/>
      <sheetName val="Y"/>
      <sheetName val="BoltPartData"/>
      <sheetName val="GasketPartData"/>
      <sheetName val="NutPartData"/>
      <sheetName val="WasherPartData"/>
      <sheetName val="TapProperties"/>
      <sheetName val="AllowablePipingMaterialsClass"/>
      <sheetName val="BendAngles"/>
      <sheetName val="BoltExtension"/>
      <sheetName val="MatingPorts"/>
      <sheetName val="CatalogRoot"/>
      <sheetName val="CommoditySpecificServiceLimits"/>
      <sheetName val="CorrosionAllowance"/>
      <sheetName val="DefaultChangeOfDirectionPerSpec"/>
      <sheetName val="FieldFitLength"/>
      <sheetName val="FieldLiningThickness"/>
      <sheetName val="FlaredPipePerSpec"/>
      <sheetName val="InsideSurfaceTreatment"/>
      <sheetName val="JointQualityFactor"/>
      <sheetName val="MinimumPipeLengthRule"/>
      <sheetName val="MinimumPipeLengthRulePerSpec"/>
      <sheetName val="MinPipeLengthPurchase"/>
      <sheetName val="MinPipeLengthPurchasePerSpec"/>
      <sheetName val="PermissibleTaps"/>
      <sheetName val="PipeBendRadii"/>
      <sheetName val="PipeBendingElongationPerSpec"/>
      <sheetName val="PipeBranch"/>
      <sheetName val="PipeNominalDiameters"/>
      <sheetName val="PipeTakedownParts"/>
      <sheetName val="PlateFlangeSetbackDistance"/>
      <sheetName val="PortAlignmentPerSpec"/>
      <sheetName val="ReinforcingPadData"/>
      <sheetName val="ReinforcingWeldData"/>
      <sheetName val="ServiceLimits"/>
      <sheetName val="SlipOnFlangeSetbackDistance"/>
      <sheetName val="ThicknessDataRule"/>
      <sheetName val="WeldClearanceRule"/>
      <sheetName val="WeldGapRule"/>
      <sheetName val="WeldModelRepresentationRule"/>
      <sheetName val="GUIDs"/>
      <sheetName val="ClassNodeType"/>
      <sheetName val="R-Hierarchy"/>
      <sheetName val="R-ClassNodeDescribes"/>
      <sheetName val="PipingSpecialtyClassData"/>
      <sheetName val="InstrumentClassData"/>
      <sheetName val="GateValveAngleOpINTD"/>
      <sheetName val="WOSteamTrapOA"/>
      <sheetName val="EqualSteamTrap"/>
      <sheetName val="SteamTrap"/>
      <sheetName val="EqualSteamTrap3"/>
      <sheetName val="SteamTrap3"/>
      <sheetName val="BA3W"/>
      <sheetName val="ANG"/>
      <sheetName val="ControlGateValve"/>
      <sheetName val="ControlGateValveOA"/>
      <sheetName val="ReducingControlGateValve"/>
      <sheetName val="MSCBA3W"/>
      <sheetName val="InstIndicator"/>
      <sheetName val="IA1"/>
      <sheetName val="IA2"/>
      <sheetName val="ICM1"/>
      <sheetName val="ICM2"/>
      <sheetName val="ICM3"/>
      <sheetName val="ICM4"/>
      <sheetName val="ICM5"/>
      <sheetName val="IDCO"/>
      <sheetName val="IDL1C"/>
      <sheetName val="IDL1D"/>
      <sheetName val="IDL4C"/>
      <sheetName val="IDL4D"/>
      <sheetName val="IDR1A"/>
      <sheetName val="IDR1B"/>
      <sheetName val="IDR4A"/>
      <sheetName val="IDR4B"/>
      <sheetName val="IEAM1"/>
      <sheetName val="IEAM2"/>
      <sheetName val="IEAM3"/>
      <sheetName val="IEAM4"/>
      <sheetName val="IEAM5"/>
      <sheetName val="IIOL"/>
      <sheetName val="IIOR"/>
      <sheetName val="IIV"/>
      <sheetName val="IKG1"/>
      <sheetName val="IKG2"/>
      <sheetName val="ILSV"/>
      <sheetName val="IMDC2"/>
      <sheetName val="IMFM1"/>
      <sheetName val="IMFM2"/>
      <sheetName val="IMFM3"/>
      <sheetName val="IMFM4"/>
      <sheetName val="IMOP1"/>
      <sheetName val="IMRSV"/>
      <sheetName val="IOP"/>
      <sheetName val="IPDA1"/>
      <sheetName val="IPDA2"/>
      <sheetName val="IPDA3"/>
      <sheetName val="IPDA3A"/>
      <sheetName val="IPDA4"/>
      <sheetName val="IPDA4A"/>
      <sheetName val="IPDA5"/>
      <sheetName val="IPL1C"/>
      <sheetName val="IPL1D"/>
      <sheetName val="IPL4C"/>
      <sheetName val="IPL4D"/>
      <sheetName val="IPR1A"/>
      <sheetName val="IPR1B"/>
      <sheetName val="IPR4A"/>
      <sheetName val="IPR4B"/>
      <sheetName val="IPSR1"/>
      <sheetName val="IPSR2"/>
      <sheetName val="IPSR3"/>
      <sheetName val="IPSR4"/>
      <sheetName val="IR1"/>
      <sheetName val="IR2"/>
      <sheetName val="IR3"/>
      <sheetName val="IR4"/>
      <sheetName val="IR5"/>
      <sheetName val="IR6"/>
      <sheetName val="IR7"/>
      <sheetName val="IR8"/>
      <sheetName val="IR9"/>
      <sheetName val="IREG1"/>
      <sheetName val="IREG2"/>
      <sheetName val="IREG3"/>
      <sheetName val="IREG4"/>
      <sheetName val="IREG5"/>
      <sheetName val="IRVT3"/>
      <sheetName val="IRVT4"/>
      <sheetName val="IRVT7"/>
      <sheetName val="IRXPA"/>
      <sheetName val="ISCV3"/>
      <sheetName val="ISSD3"/>
      <sheetName val="ISSPA"/>
      <sheetName val="ISSDA"/>
      <sheetName val="ISSDS"/>
      <sheetName val="ISSPS"/>
      <sheetName val="ITM"/>
      <sheetName val="IVM1"/>
      <sheetName val="IVM2"/>
      <sheetName val="IVM3"/>
      <sheetName val="IVM4"/>
      <sheetName val="IWFE"/>
      <sheetName val="IPR4D"/>
      <sheetName val="IRVT1"/>
      <sheetName val="IRVT2"/>
      <sheetName val="IRVT5"/>
      <sheetName val="IRVT6"/>
      <sheetName val="IRI2"/>
      <sheetName val="IADD"/>
      <sheetName val="HMI1"/>
      <sheetName val="CIGateVGearA"/>
      <sheetName val="CIRoDActEPPHWPosC1Val"/>
      <sheetName val="CIRoDActEPPHWPosD1Val"/>
      <sheetName val="CIElecActTy1AngValve"/>
      <sheetName val="CIElecActTy2AngVal"/>
      <sheetName val="CIElecActTy4AngVal"/>
      <sheetName val="CIDActEPPHWhGlSVal"/>
      <sheetName val="CIDActEPPAngVal"/>
      <sheetName val="CIDActEPPHWhAngVal"/>
      <sheetName val="CIDActEPPHWhTopAngVal"/>
      <sheetName val="CIDActEPPHWhTopGlSCVal"/>
      <sheetName val="CIElecActTy3AngValve"/>
      <sheetName val="CIElecActTy5AngValve"/>
      <sheetName val="CS3WayBallCVal"/>
      <sheetName val="CS3WayControlVal"/>
      <sheetName val="CS3WayGlobeCVal"/>
      <sheetName val="CS3WayPlugCVal"/>
      <sheetName val="CS4WayPlugCVal"/>
      <sheetName val="CSAnalyzer"/>
      <sheetName val="CSAngGlobeCVal"/>
      <sheetName val="CSAutoRecircVal"/>
      <sheetName val="CSBallCValve"/>
      <sheetName val="CSBalloonInstr"/>
      <sheetName val="CSBasketStrainer"/>
      <sheetName val="CSExhaustHead"/>
      <sheetName val="CSExpnJointOff"/>
      <sheetName val="CSFilter"/>
      <sheetName val="CSFArrestorTy1"/>
      <sheetName val="CSFlowNozzle"/>
      <sheetName val="CSFreeVent"/>
      <sheetName val="CSGlobeCVal"/>
      <sheetName val="CSISteamTrapTy4"/>
      <sheetName val="CSISteamTrapTy5"/>
      <sheetName val="CSISteamTrapTy6"/>
      <sheetName val="CSISteamTrapTy7"/>
      <sheetName val="CSISteamTrapTy8"/>
      <sheetName val="CSInlineSilencer"/>
      <sheetName val="CSLIndCtrlTy3"/>
      <sheetName val="CSLIndCtrlTy4"/>
      <sheetName val="CSLIndCtrlTy6"/>
      <sheetName val="CSPlugCValve"/>
      <sheetName val="CSRuptureDiscV1"/>
      <sheetName val="CSRDiscVac2"/>
      <sheetName val="CSSlideCValve"/>
      <sheetName val="CSSprayNozzle"/>
      <sheetName val="CSWOSteamTrap"/>
      <sheetName val="CSTFPlug"/>
      <sheetName val="CSTStrainer"/>
      <sheetName val="CSValve"/>
      <sheetName val="CSVentSilencer"/>
      <sheetName val="CSVenturimeter"/>
      <sheetName val="CSYStrainer"/>
      <sheetName val="ClampSelectionFilter"/>
      <sheetName val="MultiportValveOperatorData"/>
      <sheetName val="MultiportDia3Way"/>
      <sheetName val="MultiportDia4Way"/>
      <sheetName val="MultiportDia2WayG"/>
      <sheetName val="MultiportDia4WayG"/>
      <sheetName val="MultiportDia7WayG"/>
      <sheetName val="CAPTC"/>
      <sheetName val="ClampHDHWN"/>
      <sheetName val="ClampAssembly"/>
      <sheetName val="DIALT"/>
      <sheetName val="DIAMM"/>
      <sheetName val="DIAWM"/>
      <sheetName val="E45LT"/>
      <sheetName val="E45LRRJ"/>
      <sheetName val="E45TC"/>
      <sheetName val="E90BevelSeat"/>
      <sheetName val="E90LRRJ"/>
      <sheetName val="E90LT"/>
      <sheetName val="E90TC"/>
      <sheetName val="EccReducingTee"/>
      <sheetName val="FERR"/>
      <sheetName val="HeavyDutyClamp"/>
      <sheetName val="Hub"/>
      <sheetName val="InstrumentTee"/>
      <sheetName val="REDCLT"/>
      <sheetName val="REDCMM"/>
      <sheetName val="REDCRJ"/>
      <sheetName val="REDELT"/>
      <sheetName val="REDEMM"/>
      <sheetName val="REDERJ"/>
      <sheetName val="SwivelJointClamp"/>
      <sheetName val="TechlokClamp"/>
      <sheetName val="TLT"/>
      <sheetName val="TMMM"/>
      <sheetName val="TMMMS"/>
      <sheetName val="TMSWMS"/>
      <sheetName val="TRJ"/>
      <sheetName val="TRLT"/>
      <sheetName val="TRMMM"/>
      <sheetName val="TRMMMS"/>
      <sheetName val="TRUBWWM"/>
      <sheetName val="TRUSWWM"/>
      <sheetName val="TRWWM"/>
      <sheetName val="TRWWMS"/>
      <sheetName val="TWMSW"/>
      <sheetName val="TWMW"/>
      <sheetName val="TWWM"/>
      <sheetName val="TWWMS"/>
      <sheetName val="VPSCoupling"/>
      <sheetName val="XLT"/>
      <sheetName val="XMMMM"/>
      <sheetName val="XRMMMM"/>
      <sheetName val="XRLT"/>
      <sheetName val="NIP"/>
      <sheetName val="BALR"/>
      <sheetName val="BALSP"/>
      <sheetName val="BFYHP"/>
      <sheetName val="BFYHPGO"/>
      <sheetName val="CKLR"/>
      <sheetName val="CKS"/>
      <sheetName val="CKWF"/>
      <sheetName val="GAT"/>
      <sheetName val="GATF"/>
      <sheetName val="GATGO1"/>
      <sheetName val="GATGO2"/>
      <sheetName val="GATR"/>
      <sheetName val="GATRASYM"/>
      <sheetName val="GLO"/>
      <sheetName val="GLOR"/>
      <sheetName val="NEE"/>
      <sheetName val="FRSW"/>
      <sheetName val="FSW"/>
      <sheetName val="FWN"/>
      <sheetName val="OrificeFlange"/>
      <sheetName val="BLPAD"/>
      <sheetName val="BLSPA"/>
      <sheetName val="BLSPO"/>
      <sheetName val="CPL"/>
      <sheetName val="SWGC"/>
      <sheetName val="SWGE "/>
      <sheetName val="UN"/>
      <sheetName val="E45LR"/>
      <sheetName val="E90LR"/>
      <sheetName val="E90SR"/>
      <sheetName val="Elbolet"/>
      <sheetName val="Endolet"/>
      <sheetName val="LOL"/>
      <sheetName val="RPAD"/>
      <sheetName val="SOL"/>
      <sheetName val="WOL"/>
      <sheetName val="Cap"/>
      <sheetName val="Plug"/>
      <sheetName val="Operator3"/>
      <sheetName val="Operator331"/>
      <sheetName val="Operator332"/>
      <sheetName val="ButterflyValve"/>
      <sheetName val="GateValve"/>
      <sheetName val="BallValve"/>
      <sheetName val="GlobeValve"/>
      <sheetName val="BlindFlange"/>
      <sheetName val="SlipOnFlange"/>
      <sheetName val="WeldNeckFlange"/>
      <sheetName val="ConcentricReducer"/>
      <sheetName val="Coupling"/>
      <sheetName val="EccentricReducer"/>
      <sheetName val="ReducingTee"/>
      <sheetName val="ReinforcingPad"/>
      <sheetName val="Sockolet"/>
      <sheetName val="Tee"/>
      <sheetName val="Thredolet"/>
      <sheetName val="Weldolet"/>
      <sheetName val="CapScrewLenCalTolerance"/>
      <sheetName val="DefaultChangeOfDirection"/>
      <sheetName val="DefaultCommoditySelectionRule"/>
      <sheetName val="DefaultProjectOptions"/>
      <sheetName val="FlaredPipe"/>
      <sheetName val="FluidDensityRule"/>
      <sheetName val="MachBoltLenCalTolerance"/>
      <sheetName val="MaterialsData"/>
      <sheetName val="NPDEquivalence"/>
      <sheetName val="PipeBendingElongation"/>
      <sheetName val="PortAlignment"/>
      <sheetName val="PreferredStudBoltLength"/>
      <sheetName val="PreferredMachBoltLength"/>
      <sheetName val="PreferredCapScrewLength"/>
      <sheetName val="ShortCodeHierarchyRule"/>
      <sheetName val="StandardNotesData"/>
      <sheetName val="StudBoltLenCalTolerance"/>
      <sheetName val="WeldTypeRule"/>
      <sheetName val="PermissibleJacketAndJumperSizes"/>
      <sheetName val="PermissibleJacketSizeExceptions"/>
      <sheetName val="PipeBranchForJackets"/>
      <sheetName val="ServiceLimitsForJackets"/>
      <sheetName val="GlobeValveMotor"/>
      <sheetName val="SwingCheckValve"/>
      <sheetName val="CapScrewLenCalTolerancePerSpec"/>
      <sheetName val="MachBoltLenCalTolerancePerSpec"/>
      <sheetName val="PipeMinCompData"/>
      <sheetName val="PreferredStudBoltLengthPerSpec"/>
      <sheetName val="PreferredMachBoltLengthPerSpec"/>
      <sheetName val="PreferredCapScrewLengthPerSpec"/>
      <sheetName val="StudBoltLenCalTolerancePerSpec"/>
      <sheetName val="Legend"/>
      <sheetName val="UserAttributes"/>
      <sheetName val="PipeSpec"/>
      <sheetName val="ButteryflyValveGOSideType1"/>
      <sheetName val="ElbowTrim45"/>
      <sheetName val="ElbowTrim90"/>
      <sheetName val="SpiralWoundGasket"/>
      <sheetName val="MetallicGasket"/>
      <sheetName val="Lateral45"/>
      <sheetName val="RedLateral45"/>
      <sheetName val="ReducingCoupling"/>
      <sheetName val="GateValveGOSideType1"/>
      <sheetName val="GateValveGOSideType2"/>
      <sheetName val="CheckValve"/>
      <sheetName val="GateValveAsymmetric"/>
      <sheetName val="NeedleValve"/>
      <sheetName val="ButterflyValveIMP"/>
      <sheetName val="SocketWeldFlange"/>
      <sheetName val="SocketWeldReducingFlange"/>
      <sheetName val="SpectacleBlindOpen"/>
      <sheetName val="SpectacleBlindClosed"/>
      <sheetName val="PaddleBlind"/>
      <sheetName val="PaddleSpacer"/>
      <sheetName val="45DegElbow"/>
      <sheetName val="45DegLRElbow"/>
      <sheetName val="45DegTrimLRElbow"/>
      <sheetName val="90DegElbow"/>
      <sheetName val="90DegLRElbow"/>
      <sheetName val="90DegTrimLRElbow"/>
      <sheetName val="90DegSRElbow"/>
      <sheetName val="WeldoletIMP"/>
      <sheetName val="SockoletIMP"/>
      <sheetName val="ThredoletIMP"/>
      <sheetName val="Latrolet"/>
      <sheetName val="ConcentricSwage"/>
      <sheetName val="Nipple"/>
      <sheetName val="Union"/>
      <sheetName val="PipeCrossSection"/>
      <sheetName val="PipeScheduleThickness"/>
      <sheetName val="DefaultPipeComponentSelect"/>
      <sheetName val="PipeCompNode"/>
      <sheetName val="CICorioFlowMetTy3GAS"/>
      <sheetName val="CICorioFlowMetTy3LIQ"/>
      <sheetName val="CICoriolisFlowMeterTy1"/>
      <sheetName val="CIDouChamberOrifice"/>
      <sheetName val="CIInsertVenturi"/>
      <sheetName val="CIIntegralOrificeTy1"/>
      <sheetName val="CIIntegralOrificeTy2"/>
      <sheetName val="CIMagFlowmeterTy1"/>
      <sheetName val="CIMeterRunShortVenturi"/>
      <sheetName val="CIMetrunOriFlangePlate"/>
      <sheetName val="CIOrificePlate"/>
      <sheetName val="CIPiActKnifeGateValTy1"/>
      <sheetName val="CIRackPinionActValve"/>
      <sheetName val="CIRegulatorTy4"/>
      <sheetName val="CIReliefValveTy1"/>
      <sheetName val="CIReliefValveTy2"/>
      <sheetName val="CIReliefValveTy3"/>
      <sheetName val="CIReliefValveTy4"/>
      <sheetName val="CIReliefValveTy5"/>
      <sheetName val="CIReliefValveTy6"/>
      <sheetName val="CIRoDActPosA4Valve"/>
      <sheetName val="CIRoDActPosB4Valve"/>
      <sheetName val="CIRoDActPosC1Valve"/>
      <sheetName val="CIRoDActPosD1Valve"/>
      <sheetName val="CIRotameterTy2"/>
      <sheetName val="CIRotameterTy3"/>
      <sheetName val="CIRotameterTy4"/>
      <sheetName val="CIRotameterTy5"/>
      <sheetName val="CIRotameterTy6Tr"/>
      <sheetName val="CIRotameterTy7FS"/>
      <sheetName val="CIRotameterTy8"/>
      <sheetName val="CIRotameterTy9"/>
      <sheetName val="CITurbineMeter"/>
      <sheetName val="CIWedgeFlElement"/>
      <sheetName val="CCSBallCValve"/>
      <sheetName val="90DegRedElbow"/>
      <sheetName val="OutsideSurfaceTreatment"/>
      <sheetName val="GasketPartData_old"/>
      <sheetName val="AutoWBSCreationR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/>
      <sheetData sheetId="48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06E4-54AF-4A97-B44B-E08D181C464A}">
  <sheetPr codeName="Sheet123"/>
  <dimension ref="A1:O666"/>
  <sheetViews>
    <sheetView zoomScale="85" zoomScaleNormal="85" workbookViewId="0">
      <selection activeCell="D25" sqref="D25"/>
    </sheetView>
  </sheetViews>
  <sheetFormatPr defaultRowHeight="12.75" x14ac:dyDescent="0.2"/>
  <cols>
    <col min="1" max="1" width="8.85546875" style="90" customWidth="1"/>
    <col min="2" max="2" width="32.7109375" style="187" bestFit="1" customWidth="1"/>
    <col min="3" max="3" width="28.5703125" style="90" bestFit="1" customWidth="1"/>
    <col min="4" max="4" width="32.28515625" style="93" bestFit="1" customWidth="1"/>
    <col min="5" max="5" width="45.85546875" style="93" bestFit="1" customWidth="1"/>
    <col min="6" max="6" width="7.5703125" style="93" customWidth="1"/>
    <col min="7" max="7" width="12.7109375" style="93" customWidth="1"/>
    <col min="8" max="8" width="16.140625" style="93" customWidth="1"/>
    <col min="9" max="9" width="27.5703125" style="93" customWidth="1"/>
    <col min="10" max="10" width="30.7109375" style="93" bestFit="1" customWidth="1"/>
    <col min="11" max="11" width="20.85546875" style="93" bestFit="1" customWidth="1"/>
    <col min="12" max="12" width="12.42578125" style="93" bestFit="1" customWidth="1"/>
    <col min="13" max="13" width="28" style="93" bestFit="1" customWidth="1"/>
    <col min="14" max="14" width="29.85546875" style="89" bestFit="1" customWidth="1"/>
    <col min="15" max="15" width="32.5703125" style="90" bestFit="1" customWidth="1"/>
    <col min="16" max="16384" width="9.140625" style="90"/>
  </cols>
  <sheetData>
    <row r="1" spans="1:14" x14ac:dyDescent="0.2">
      <c r="A1" s="87" t="s">
        <v>162</v>
      </c>
      <c r="B1" s="88"/>
      <c r="C1" s="87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93" customFormat="1" ht="13.5" thickBot="1" x14ac:dyDescent="0.25">
      <c r="A2" s="91"/>
      <c r="B2" s="92"/>
      <c r="C2" s="91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1:14" s="97" customFormat="1" ht="16.5" thickBot="1" x14ac:dyDescent="0.3">
      <c r="A3" s="94" t="s">
        <v>0</v>
      </c>
      <c r="B3" s="95" t="s">
        <v>911</v>
      </c>
      <c r="C3" s="95" t="s">
        <v>912</v>
      </c>
      <c r="D3" s="95" t="s">
        <v>913</v>
      </c>
      <c r="E3" s="95" t="s">
        <v>914</v>
      </c>
      <c r="F3" s="96" t="s">
        <v>915</v>
      </c>
      <c r="G3" s="95" t="s">
        <v>916</v>
      </c>
      <c r="H3" s="95" t="s">
        <v>917</v>
      </c>
      <c r="I3" s="95" t="s">
        <v>918</v>
      </c>
      <c r="J3" s="95" t="s">
        <v>919</v>
      </c>
      <c r="K3" s="95" t="s">
        <v>920</v>
      </c>
      <c r="L3" s="95" t="s">
        <v>921</v>
      </c>
      <c r="M3" s="95" t="s">
        <v>922</v>
      </c>
      <c r="N3" s="94"/>
    </row>
    <row r="4" spans="1:14" s="97" customFormat="1" ht="15" customHeight="1" x14ac:dyDescent="0.25">
      <c r="A4" s="94"/>
      <c r="B4" s="98"/>
      <c r="C4" s="94"/>
      <c r="D4" s="99"/>
      <c r="E4" s="99"/>
      <c r="F4" s="100"/>
      <c r="G4" s="99"/>
      <c r="H4" s="99"/>
      <c r="I4" s="99"/>
      <c r="J4" s="99"/>
      <c r="K4" s="99"/>
      <c r="L4" s="99"/>
      <c r="M4" s="99"/>
      <c r="N4" s="94"/>
    </row>
    <row r="5" spans="1:14" s="97" customFormat="1" ht="15" customHeight="1" x14ac:dyDescent="0.25">
      <c r="A5" s="94" t="s">
        <v>4</v>
      </c>
      <c r="B5" s="98"/>
      <c r="C5" s="94"/>
      <c r="D5" s="99"/>
      <c r="E5" s="99"/>
      <c r="F5" s="100"/>
      <c r="G5" s="99"/>
      <c r="H5" s="99"/>
      <c r="I5" s="99"/>
      <c r="J5" s="99"/>
      <c r="K5" s="99"/>
      <c r="L5" s="99"/>
      <c r="M5" s="99"/>
      <c r="N5" s="94"/>
    </row>
    <row r="6" spans="1:14" s="104" customFormat="1" ht="15" customHeight="1" x14ac:dyDescent="0.2">
      <c r="A6" s="89" t="s">
        <v>121</v>
      </c>
      <c r="B6" s="101" t="s">
        <v>923</v>
      </c>
      <c r="C6" s="89"/>
      <c r="D6" s="102"/>
      <c r="E6" s="102"/>
      <c r="F6" s="103"/>
      <c r="G6" s="102"/>
      <c r="H6" s="102"/>
      <c r="I6" s="102"/>
      <c r="J6" s="102"/>
      <c r="K6" s="102"/>
      <c r="L6" s="102"/>
      <c r="M6" s="102"/>
      <c r="N6" s="89"/>
    </row>
    <row r="7" spans="1:14" s="97" customFormat="1" ht="15" customHeight="1" thickBot="1" x14ac:dyDescent="0.3">
      <c r="A7" s="94"/>
      <c r="B7" s="98"/>
      <c r="C7" s="94"/>
      <c r="D7" s="99"/>
      <c r="E7" s="99"/>
      <c r="F7" s="100"/>
      <c r="G7" s="99"/>
      <c r="H7" s="99"/>
      <c r="I7" s="99"/>
      <c r="J7" s="99"/>
      <c r="K7" s="99"/>
      <c r="L7" s="99"/>
      <c r="M7" s="99"/>
      <c r="N7" s="94"/>
    </row>
    <row r="8" spans="1:14" s="104" customFormat="1" ht="15" customHeight="1" thickBot="1" x14ac:dyDescent="0.25">
      <c r="B8" s="105" t="s">
        <v>924</v>
      </c>
      <c r="C8" s="106"/>
      <c r="D8" s="107" t="s">
        <v>925</v>
      </c>
      <c r="E8" s="107" t="s">
        <v>926</v>
      </c>
      <c r="F8" s="108" t="s">
        <v>927</v>
      </c>
      <c r="G8" s="108" t="s">
        <v>928</v>
      </c>
      <c r="H8" s="108" t="s">
        <v>929</v>
      </c>
      <c r="I8" s="108"/>
      <c r="J8" s="108"/>
      <c r="K8" s="108" t="b">
        <v>1</v>
      </c>
      <c r="L8" s="108" t="b">
        <v>0</v>
      </c>
      <c r="M8" s="109"/>
      <c r="N8" s="93"/>
    </row>
    <row r="9" spans="1:14" s="104" customFormat="1" ht="15" customHeight="1" thickBot="1" x14ac:dyDescent="0.25">
      <c r="B9" s="110"/>
      <c r="C9" s="111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93"/>
    </row>
    <row r="10" spans="1:14" s="104" customFormat="1" ht="15" customHeight="1" thickBot="1" x14ac:dyDescent="0.25">
      <c r="B10" s="113" t="s">
        <v>930</v>
      </c>
      <c r="C10" s="114"/>
      <c r="D10" s="107" t="s">
        <v>931</v>
      </c>
      <c r="E10" s="107" t="s">
        <v>932</v>
      </c>
      <c r="F10" s="108" t="s">
        <v>927</v>
      </c>
      <c r="G10" s="108" t="s">
        <v>933</v>
      </c>
      <c r="H10" s="108" t="s">
        <v>934</v>
      </c>
      <c r="I10" s="108"/>
      <c r="J10" s="108"/>
      <c r="K10" s="108" t="b">
        <v>1</v>
      </c>
      <c r="L10" s="108" t="b">
        <v>0</v>
      </c>
      <c r="M10" s="109" t="s">
        <v>931</v>
      </c>
      <c r="N10" s="93"/>
    </row>
    <row r="11" spans="1:14" s="104" customFormat="1" ht="15" customHeight="1" thickBot="1" x14ac:dyDescent="0.25">
      <c r="B11" s="110"/>
      <c r="C11" s="111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93"/>
    </row>
    <row r="12" spans="1:14" s="97" customFormat="1" ht="15" customHeight="1" thickBot="1" x14ac:dyDescent="0.3">
      <c r="A12" s="115"/>
      <c r="B12" s="113" t="s">
        <v>935</v>
      </c>
      <c r="C12" s="116"/>
      <c r="D12" s="107" t="s">
        <v>101</v>
      </c>
      <c r="E12" s="107" t="s">
        <v>936</v>
      </c>
      <c r="F12" s="108" t="s">
        <v>927</v>
      </c>
      <c r="G12" s="108" t="s">
        <v>933</v>
      </c>
      <c r="H12" s="108" t="s">
        <v>934</v>
      </c>
      <c r="I12" s="108"/>
      <c r="J12" s="108"/>
      <c r="K12" s="108" t="b">
        <v>1</v>
      </c>
      <c r="L12" s="108" t="b">
        <v>0</v>
      </c>
      <c r="M12" s="109" t="s">
        <v>101</v>
      </c>
      <c r="N12" s="115"/>
    </row>
    <row r="13" spans="1:14" s="97" customFormat="1" ht="15" customHeight="1" thickBot="1" x14ac:dyDescent="0.3">
      <c r="A13" s="115"/>
      <c r="B13" s="117"/>
      <c r="C13" s="118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5"/>
    </row>
    <row r="14" spans="1:14" s="97" customFormat="1" ht="15" customHeight="1" thickBot="1" x14ac:dyDescent="0.3">
      <c r="A14" s="115"/>
      <c r="B14" s="113" t="s">
        <v>937</v>
      </c>
      <c r="C14" s="116"/>
      <c r="D14" s="120" t="s">
        <v>119</v>
      </c>
      <c r="E14" s="121" t="s">
        <v>938</v>
      </c>
      <c r="F14" s="122" t="s">
        <v>927</v>
      </c>
      <c r="G14" s="122" t="s">
        <v>933</v>
      </c>
      <c r="H14" s="122" t="s">
        <v>934</v>
      </c>
      <c r="I14" s="122"/>
      <c r="J14" s="122"/>
      <c r="K14" s="122" t="b">
        <v>1</v>
      </c>
      <c r="L14" s="122" t="b">
        <v>0</v>
      </c>
      <c r="M14" s="123" t="s">
        <v>119</v>
      </c>
      <c r="N14" s="115"/>
    </row>
    <row r="15" spans="1:14" s="97" customFormat="1" ht="15" customHeight="1" x14ac:dyDescent="0.25">
      <c r="A15" s="115"/>
      <c r="B15" s="117"/>
      <c r="C15" s="118"/>
      <c r="D15" s="124" t="s">
        <v>160</v>
      </c>
      <c r="E15" s="125" t="s">
        <v>939</v>
      </c>
      <c r="F15" s="126" t="s">
        <v>927</v>
      </c>
      <c r="G15" s="126" t="s">
        <v>933</v>
      </c>
      <c r="H15" s="126" t="s">
        <v>934</v>
      </c>
      <c r="I15" s="126"/>
      <c r="J15" s="126"/>
      <c r="K15" s="126" t="b">
        <v>1</v>
      </c>
      <c r="L15" s="126" t="b">
        <v>0</v>
      </c>
      <c r="M15" s="127" t="s">
        <v>160</v>
      </c>
      <c r="N15" s="115"/>
    </row>
    <row r="16" spans="1:14" s="97" customFormat="1" ht="15" customHeight="1" thickBot="1" x14ac:dyDescent="0.3">
      <c r="A16" s="115"/>
      <c r="B16" s="117"/>
      <c r="C16" s="118"/>
      <c r="D16" s="128" t="s">
        <v>161</v>
      </c>
      <c r="E16" s="129" t="s">
        <v>940</v>
      </c>
      <c r="F16" s="130" t="s">
        <v>927</v>
      </c>
      <c r="G16" s="130" t="s">
        <v>933</v>
      </c>
      <c r="H16" s="130" t="s">
        <v>934</v>
      </c>
      <c r="I16" s="130"/>
      <c r="J16" s="130"/>
      <c r="K16" s="130" t="b">
        <v>1</v>
      </c>
      <c r="L16" s="130" t="b">
        <v>0</v>
      </c>
      <c r="M16" s="131" t="s">
        <v>161</v>
      </c>
      <c r="N16" s="115"/>
    </row>
    <row r="17" spans="1:14" s="97" customFormat="1" ht="15" customHeight="1" thickBot="1" x14ac:dyDescent="0.3">
      <c r="A17" s="115"/>
      <c r="B17" s="117"/>
      <c r="C17" s="118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15"/>
    </row>
    <row r="18" spans="1:14" s="104" customFormat="1" ht="15" customHeight="1" thickBot="1" x14ac:dyDescent="0.25">
      <c r="B18" s="113" t="s">
        <v>941</v>
      </c>
      <c r="C18" s="114"/>
      <c r="D18" s="120" t="s">
        <v>942</v>
      </c>
      <c r="E18" s="121" t="s">
        <v>943</v>
      </c>
      <c r="F18" s="122" t="s">
        <v>927</v>
      </c>
      <c r="G18" s="122" t="s">
        <v>933</v>
      </c>
      <c r="H18" s="122" t="s">
        <v>934</v>
      </c>
      <c r="I18" s="122"/>
      <c r="J18" s="122"/>
      <c r="K18" s="122" t="b">
        <v>1</v>
      </c>
      <c r="L18" s="122" t="b">
        <v>0</v>
      </c>
      <c r="M18" s="123" t="s">
        <v>909</v>
      </c>
      <c r="N18" s="93"/>
    </row>
    <row r="19" spans="1:14" s="104" customFormat="1" ht="15" customHeight="1" thickBot="1" x14ac:dyDescent="0.25">
      <c r="B19" s="111"/>
      <c r="C19" s="111"/>
      <c r="D19" s="128" t="s">
        <v>944</v>
      </c>
      <c r="E19" s="129" t="s">
        <v>945</v>
      </c>
      <c r="F19" s="130" t="s">
        <v>927</v>
      </c>
      <c r="G19" s="130" t="s">
        <v>933</v>
      </c>
      <c r="H19" s="130" t="s">
        <v>934</v>
      </c>
      <c r="I19" s="130"/>
      <c r="J19" s="130"/>
      <c r="K19" s="130" t="b">
        <v>1</v>
      </c>
      <c r="L19" s="130" t="b">
        <v>0</v>
      </c>
      <c r="M19" s="131" t="s">
        <v>907</v>
      </c>
      <c r="N19" s="93"/>
    </row>
    <row r="20" spans="1:14" s="104" customFormat="1" ht="15" customHeight="1" thickBot="1" x14ac:dyDescent="0.25">
      <c r="B20" s="111"/>
      <c r="C20" s="111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93"/>
    </row>
    <row r="21" spans="1:14" s="104" customFormat="1" ht="15" customHeight="1" thickBot="1" x14ac:dyDescent="0.25">
      <c r="B21" s="113" t="s">
        <v>946</v>
      </c>
      <c r="C21" s="133"/>
      <c r="D21" s="134" t="s">
        <v>947</v>
      </c>
      <c r="E21" s="108" t="s">
        <v>947</v>
      </c>
      <c r="F21" s="108" t="s">
        <v>927</v>
      </c>
      <c r="G21" s="108" t="s">
        <v>948</v>
      </c>
      <c r="H21" s="108" t="s">
        <v>949</v>
      </c>
      <c r="I21" s="108"/>
      <c r="J21" s="108"/>
      <c r="K21" s="108" t="b">
        <v>1</v>
      </c>
      <c r="L21" s="108" t="b">
        <v>0</v>
      </c>
      <c r="M21" s="109" t="s">
        <v>947</v>
      </c>
      <c r="N21" s="135"/>
    </row>
    <row r="22" spans="1:14" s="104" customFormat="1" ht="15" customHeight="1" thickBot="1" x14ac:dyDescent="0.25">
      <c r="B22" s="117"/>
      <c r="C22" s="111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35"/>
    </row>
    <row r="23" spans="1:14" s="104" customFormat="1" ht="15" customHeight="1" thickBot="1" x14ac:dyDescent="0.25">
      <c r="B23" s="113" t="s">
        <v>950</v>
      </c>
      <c r="C23" s="133"/>
      <c r="D23" s="134" t="s">
        <v>951</v>
      </c>
      <c r="E23" s="108" t="s">
        <v>951</v>
      </c>
      <c r="F23" s="108" t="s">
        <v>927</v>
      </c>
      <c r="G23" s="108" t="s">
        <v>948</v>
      </c>
      <c r="H23" s="108" t="s">
        <v>949</v>
      </c>
      <c r="I23" s="108"/>
      <c r="J23" s="108"/>
      <c r="K23" s="108" t="b">
        <v>1</v>
      </c>
      <c r="L23" s="108" t="b">
        <v>0</v>
      </c>
      <c r="M23" s="109" t="s">
        <v>952</v>
      </c>
      <c r="N23" s="135"/>
    </row>
    <row r="24" spans="1:14" ht="15" customHeight="1" thickBot="1" x14ac:dyDescent="0.25">
      <c r="B24" s="117"/>
      <c r="C24" s="136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37"/>
    </row>
    <row r="25" spans="1:14" s="138" customFormat="1" ht="15" customHeight="1" thickBot="1" x14ac:dyDescent="0.25">
      <c r="B25" s="139" t="s">
        <v>953</v>
      </c>
      <c r="C25" s="140" t="s">
        <v>954</v>
      </c>
      <c r="D25" s="141" t="s">
        <v>955</v>
      </c>
      <c r="E25" s="142" t="s">
        <v>956</v>
      </c>
      <c r="F25" s="143" t="s">
        <v>927</v>
      </c>
      <c r="G25" s="143" t="s">
        <v>957</v>
      </c>
      <c r="H25" s="143"/>
      <c r="I25" s="143"/>
      <c r="J25" s="143"/>
      <c r="K25" s="122" t="b">
        <v>1</v>
      </c>
      <c r="L25" s="122" t="b">
        <v>1</v>
      </c>
      <c r="M25" s="144" t="s">
        <v>955</v>
      </c>
    </row>
    <row r="26" spans="1:14" s="138" customFormat="1" ht="15" customHeight="1" x14ac:dyDescent="0.2">
      <c r="C26" s="145"/>
      <c r="D26" s="146" t="s">
        <v>958</v>
      </c>
      <c r="E26" s="147" t="s">
        <v>959</v>
      </c>
      <c r="F26" s="148" t="s">
        <v>960</v>
      </c>
      <c r="G26" s="148"/>
      <c r="H26" s="148"/>
      <c r="I26" s="148"/>
      <c r="J26" s="148"/>
      <c r="K26" s="126" t="b">
        <v>1</v>
      </c>
      <c r="L26" s="126" t="b">
        <v>1</v>
      </c>
      <c r="M26" s="149" t="s">
        <v>958</v>
      </c>
    </row>
    <row r="27" spans="1:14" s="138" customFormat="1" ht="15" customHeight="1" x14ac:dyDescent="0.2">
      <c r="C27" s="145"/>
      <c r="D27" s="146" t="s">
        <v>961</v>
      </c>
      <c r="E27" s="147" t="s">
        <v>962</v>
      </c>
      <c r="F27" s="126" t="s">
        <v>963</v>
      </c>
      <c r="G27" s="148"/>
      <c r="H27" s="148"/>
      <c r="I27" s="147" t="s">
        <v>961</v>
      </c>
      <c r="J27" s="147"/>
      <c r="K27" s="126" t="b">
        <v>1</v>
      </c>
      <c r="L27" s="126" t="b">
        <v>1</v>
      </c>
      <c r="M27" s="149" t="s">
        <v>961</v>
      </c>
    </row>
    <row r="28" spans="1:14" s="138" customFormat="1" ht="15" customHeight="1" x14ac:dyDescent="0.2">
      <c r="C28" s="145"/>
      <c r="D28" s="146" t="s">
        <v>964</v>
      </c>
      <c r="E28" s="147" t="s">
        <v>965</v>
      </c>
      <c r="F28" s="126" t="s">
        <v>963</v>
      </c>
      <c r="G28" s="148"/>
      <c r="H28" s="148"/>
      <c r="I28" s="147" t="s">
        <v>964</v>
      </c>
      <c r="J28" s="147"/>
      <c r="K28" s="126" t="b">
        <v>1</v>
      </c>
      <c r="L28" s="126" t="b">
        <v>1</v>
      </c>
      <c r="M28" s="149" t="s">
        <v>964</v>
      </c>
    </row>
    <row r="29" spans="1:14" s="138" customFormat="1" ht="15" customHeight="1" x14ac:dyDescent="0.2">
      <c r="C29" s="145"/>
      <c r="D29" s="146" t="s">
        <v>966</v>
      </c>
      <c r="E29" s="147" t="s">
        <v>967</v>
      </c>
      <c r="F29" s="126" t="s">
        <v>963</v>
      </c>
      <c r="G29" s="148"/>
      <c r="H29" s="148"/>
      <c r="I29" s="147" t="s">
        <v>966</v>
      </c>
      <c r="J29" s="147"/>
      <c r="K29" s="126" t="b">
        <v>1</v>
      </c>
      <c r="L29" s="126" t="b">
        <v>1</v>
      </c>
      <c r="M29" s="149" t="s">
        <v>966</v>
      </c>
    </row>
    <row r="30" spans="1:14" s="138" customFormat="1" ht="15" customHeight="1" x14ac:dyDescent="0.2">
      <c r="C30" s="145"/>
      <c r="D30" s="146" t="s">
        <v>968</v>
      </c>
      <c r="E30" s="147" t="s">
        <v>969</v>
      </c>
      <c r="F30" s="126" t="s">
        <v>963</v>
      </c>
      <c r="G30" s="148"/>
      <c r="H30" s="148"/>
      <c r="I30" s="147" t="s">
        <v>968</v>
      </c>
      <c r="J30" s="147"/>
      <c r="K30" s="126" t="b">
        <v>1</v>
      </c>
      <c r="L30" s="126" t="b">
        <v>1</v>
      </c>
      <c r="M30" s="149" t="s">
        <v>968</v>
      </c>
    </row>
    <row r="31" spans="1:14" s="138" customFormat="1" ht="15" customHeight="1" thickBot="1" x14ac:dyDescent="0.25">
      <c r="C31" s="145"/>
      <c r="D31" s="150" t="s">
        <v>970</v>
      </c>
      <c r="E31" s="151" t="s">
        <v>971</v>
      </c>
      <c r="F31" s="130" t="s">
        <v>963</v>
      </c>
      <c r="G31" s="152"/>
      <c r="H31" s="152"/>
      <c r="I31" s="151" t="s">
        <v>970</v>
      </c>
      <c r="J31" s="151"/>
      <c r="K31" s="130" t="b">
        <v>1</v>
      </c>
      <c r="L31" s="130" t="b">
        <v>1</v>
      </c>
      <c r="M31" s="153" t="s">
        <v>970</v>
      </c>
    </row>
    <row r="32" spans="1:14" s="138" customFormat="1" ht="15" customHeight="1" thickBot="1" x14ac:dyDescent="0.25">
      <c r="C32" s="145"/>
      <c r="D32" s="154"/>
      <c r="E32" s="154"/>
      <c r="F32" s="154"/>
      <c r="G32" s="154"/>
      <c r="H32" s="154"/>
      <c r="I32" s="154"/>
      <c r="J32" s="154"/>
      <c r="K32" s="119"/>
      <c r="L32" s="154"/>
      <c r="M32" s="154"/>
    </row>
    <row r="33" spans="2:14" s="138" customFormat="1" ht="15" customHeight="1" thickBot="1" x14ac:dyDescent="0.25">
      <c r="B33" s="139" t="s">
        <v>972</v>
      </c>
      <c r="C33" s="140" t="s">
        <v>973</v>
      </c>
      <c r="D33" s="141" t="s">
        <v>974</v>
      </c>
      <c r="E33" s="143" t="s">
        <v>975</v>
      </c>
      <c r="F33" s="143" t="s">
        <v>960</v>
      </c>
      <c r="G33" s="143"/>
      <c r="H33" s="143"/>
      <c r="I33" s="143"/>
      <c r="J33" s="143"/>
      <c r="K33" s="122" t="b">
        <v>1</v>
      </c>
      <c r="L33" s="122" t="b">
        <v>0</v>
      </c>
      <c r="M33" s="144" t="s">
        <v>974</v>
      </c>
    </row>
    <row r="34" spans="2:14" s="138" customFormat="1" ht="15" customHeight="1" x14ac:dyDescent="0.2">
      <c r="C34" s="145"/>
      <c r="D34" s="146" t="s">
        <v>976</v>
      </c>
      <c r="E34" s="148" t="s">
        <v>977</v>
      </c>
      <c r="F34" s="148" t="s">
        <v>978</v>
      </c>
      <c r="G34" s="148"/>
      <c r="H34" s="148"/>
      <c r="I34" s="148"/>
      <c r="J34" s="148"/>
      <c r="K34" s="126" t="b">
        <v>1</v>
      </c>
      <c r="L34" s="126" t="b">
        <v>0</v>
      </c>
      <c r="M34" s="149" t="s">
        <v>976</v>
      </c>
    </row>
    <row r="35" spans="2:14" s="138" customFormat="1" ht="15" customHeight="1" x14ac:dyDescent="0.2">
      <c r="C35" s="145"/>
      <c r="D35" s="146" t="s">
        <v>979</v>
      </c>
      <c r="E35" s="148" t="s">
        <v>980</v>
      </c>
      <c r="F35" s="148" t="s">
        <v>927</v>
      </c>
      <c r="G35" s="148" t="s">
        <v>957</v>
      </c>
      <c r="H35" s="148"/>
      <c r="I35" s="148"/>
      <c r="J35" s="148"/>
      <c r="K35" s="126" t="b">
        <v>1</v>
      </c>
      <c r="L35" s="126" t="b">
        <v>0</v>
      </c>
      <c r="M35" s="149" t="s">
        <v>979</v>
      </c>
    </row>
    <row r="36" spans="2:14" s="138" customFormat="1" ht="15" customHeight="1" x14ac:dyDescent="0.2">
      <c r="C36" s="145"/>
      <c r="D36" s="146" t="s">
        <v>981</v>
      </c>
      <c r="E36" s="148" t="s">
        <v>982</v>
      </c>
      <c r="F36" s="148" t="s">
        <v>960</v>
      </c>
      <c r="G36" s="148"/>
      <c r="H36" s="148"/>
      <c r="I36" s="148"/>
      <c r="J36" s="148"/>
      <c r="K36" s="126" t="b">
        <v>1</v>
      </c>
      <c r="L36" s="126" t="b">
        <v>0</v>
      </c>
      <c r="M36" s="149" t="s">
        <v>981</v>
      </c>
    </row>
    <row r="37" spans="2:14" ht="15" customHeight="1" x14ac:dyDescent="0.2">
      <c r="B37" s="90"/>
      <c r="C37" s="136"/>
      <c r="D37" s="146" t="s">
        <v>983</v>
      </c>
      <c r="E37" s="126" t="s">
        <v>984</v>
      </c>
      <c r="F37" s="126" t="s">
        <v>963</v>
      </c>
      <c r="G37" s="126"/>
      <c r="H37" s="126"/>
      <c r="I37" s="126" t="s">
        <v>985</v>
      </c>
      <c r="J37" s="126"/>
      <c r="K37" s="126" t="b">
        <v>1</v>
      </c>
      <c r="L37" s="126" t="b">
        <v>0</v>
      </c>
      <c r="M37" s="149"/>
      <c r="N37" s="137"/>
    </row>
    <row r="38" spans="2:14" ht="15" customHeight="1" x14ac:dyDescent="0.2">
      <c r="B38" s="90"/>
      <c r="C38" s="136"/>
      <c r="D38" s="146" t="s">
        <v>986</v>
      </c>
      <c r="E38" s="126" t="s">
        <v>987</v>
      </c>
      <c r="F38" s="126" t="s">
        <v>963</v>
      </c>
      <c r="G38" s="126"/>
      <c r="H38" s="126"/>
      <c r="I38" s="126" t="s">
        <v>988</v>
      </c>
      <c r="J38" s="126"/>
      <c r="K38" s="126" t="b">
        <v>1</v>
      </c>
      <c r="L38" s="126" t="b">
        <v>0</v>
      </c>
      <c r="M38" s="149"/>
      <c r="N38" s="137"/>
    </row>
    <row r="39" spans="2:14" s="138" customFormat="1" ht="15" customHeight="1" x14ac:dyDescent="0.2">
      <c r="C39" s="145"/>
      <c r="D39" s="146" t="s">
        <v>989</v>
      </c>
      <c r="E39" s="148" t="s">
        <v>990</v>
      </c>
      <c r="F39" s="126" t="s">
        <v>963</v>
      </c>
      <c r="G39" s="148"/>
      <c r="H39" s="148"/>
      <c r="I39" s="147" t="s">
        <v>961</v>
      </c>
      <c r="J39" s="147"/>
      <c r="K39" s="126" t="b">
        <v>1</v>
      </c>
      <c r="L39" s="126" t="b">
        <v>0</v>
      </c>
      <c r="M39" s="149" t="s">
        <v>989</v>
      </c>
    </row>
    <row r="40" spans="2:14" ht="15" customHeight="1" x14ac:dyDescent="0.2">
      <c r="B40" s="90"/>
      <c r="C40" s="136"/>
      <c r="D40" s="146" t="s">
        <v>991</v>
      </c>
      <c r="E40" s="126" t="s">
        <v>992</v>
      </c>
      <c r="F40" s="126" t="s">
        <v>963</v>
      </c>
      <c r="G40" s="126"/>
      <c r="H40" s="126"/>
      <c r="I40" s="126" t="s">
        <v>993</v>
      </c>
      <c r="J40" s="126"/>
      <c r="K40" s="126" t="b">
        <v>1</v>
      </c>
      <c r="L40" s="126" t="b">
        <v>0</v>
      </c>
      <c r="M40" s="149"/>
      <c r="N40" s="137"/>
    </row>
    <row r="41" spans="2:14" ht="15" customHeight="1" x14ac:dyDescent="0.2">
      <c r="B41" s="90"/>
      <c r="C41" s="136"/>
      <c r="D41" s="146" t="s">
        <v>994</v>
      </c>
      <c r="E41" s="126" t="s">
        <v>995</v>
      </c>
      <c r="F41" s="126" t="s">
        <v>963</v>
      </c>
      <c r="G41" s="126"/>
      <c r="H41" s="126"/>
      <c r="I41" s="147" t="s">
        <v>964</v>
      </c>
      <c r="J41" s="147"/>
      <c r="K41" s="126" t="b">
        <v>1</v>
      </c>
      <c r="L41" s="126" t="b">
        <v>0</v>
      </c>
      <c r="M41" s="149" t="s">
        <v>994</v>
      </c>
      <c r="N41" s="137"/>
    </row>
    <row r="42" spans="2:14" ht="15" customHeight="1" x14ac:dyDescent="0.2">
      <c r="B42" s="90"/>
      <c r="C42" s="136"/>
      <c r="D42" s="146" t="s">
        <v>996</v>
      </c>
      <c r="E42" s="126" t="s">
        <v>997</v>
      </c>
      <c r="F42" s="126" t="s">
        <v>963</v>
      </c>
      <c r="G42" s="126"/>
      <c r="H42" s="126"/>
      <c r="I42" s="147" t="s">
        <v>998</v>
      </c>
      <c r="J42" s="147"/>
      <c r="K42" s="126" t="b">
        <v>1</v>
      </c>
      <c r="L42" s="126" t="b">
        <v>0</v>
      </c>
      <c r="M42" s="149"/>
      <c r="N42" s="137"/>
    </row>
    <row r="43" spans="2:14" ht="15" customHeight="1" x14ac:dyDescent="0.2">
      <c r="B43" s="90"/>
      <c r="C43" s="136"/>
      <c r="D43" s="146" t="s">
        <v>999</v>
      </c>
      <c r="E43" s="126" t="s">
        <v>1000</v>
      </c>
      <c r="F43" s="126" t="s">
        <v>963</v>
      </c>
      <c r="G43" s="126"/>
      <c r="H43" s="126"/>
      <c r="I43" s="147" t="s">
        <v>966</v>
      </c>
      <c r="J43" s="147"/>
      <c r="K43" s="126" t="b">
        <v>1</v>
      </c>
      <c r="L43" s="126" t="b">
        <v>0</v>
      </c>
      <c r="M43" s="149" t="s">
        <v>999</v>
      </c>
      <c r="N43" s="137"/>
    </row>
    <row r="44" spans="2:14" ht="15" customHeight="1" x14ac:dyDescent="0.2">
      <c r="B44" s="90"/>
      <c r="C44" s="136"/>
      <c r="D44" s="146" t="s">
        <v>1001</v>
      </c>
      <c r="E44" s="126" t="s">
        <v>1002</v>
      </c>
      <c r="F44" s="126" t="s">
        <v>963</v>
      </c>
      <c r="G44" s="126"/>
      <c r="H44" s="126"/>
      <c r="I44" s="147" t="s">
        <v>1003</v>
      </c>
      <c r="J44" s="147"/>
      <c r="K44" s="126" t="b">
        <v>1</v>
      </c>
      <c r="L44" s="126" t="b">
        <v>0</v>
      </c>
      <c r="M44" s="149"/>
      <c r="N44" s="137"/>
    </row>
    <row r="45" spans="2:14" ht="15" customHeight="1" x14ac:dyDescent="0.2">
      <c r="B45" s="90"/>
      <c r="C45" s="136"/>
      <c r="D45" s="146" t="s">
        <v>1004</v>
      </c>
      <c r="E45" s="126" t="s">
        <v>1005</v>
      </c>
      <c r="F45" s="126" t="s">
        <v>963</v>
      </c>
      <c r="G45" s="126"/>
      <c r="H45" s="126"/>
      <c r="I45" s="147" t="s">
        <v>968</v>
      </c>
      <c r="J45" s="147"/>
      <c r="K45" s="126" t="b">
        <v>1</v>
      </c>
      <c r="L45" s="126" t="b">
        <v>0</v>
      </c>
      <c r="M45" s="149" t="s">
        <v>1004</v>
      </c>
      <c r="N45" s="137"/>
    </row>
    <row r="46" spans="2:14" ht="15" customHeight="1" x14ac:dyDescent="0.2">
      <c r="B46" s="90"/>
      <c r="C46" s="136"/>
      <c r="D46" s="146" t="s">
        <v>1006</v>
      </c>
      <c r="E46" s="126" t="s">
        <v>1007</v>
      </c>
      <c r="F46" s="126" t="s">
        <v>963</v>
      </c>
      <c r="G46" s="126"/>
      <c r="H46" s="126"/>
      <c r="I46" s="147" t="s">
        <v>970</v>
      </c>
      <c r="J46" s="147"/>
      <c r="K46" s="126" t="b">
        <v>1</v>
      </c>
      <c r="L46" s="126" t="b">
        <v>0</v>
      </c>
      <c r="M46" s="149" t="s">
        <v>1006</v>
      </c>
      <c r="N46" s="137"/>
    </row>
    <row r="47" spans="2:14" ht="15" customHeight="1" thickBot="1" x14ac:dyDescent="0.25">
      <c r="B47" s="90"/>
      <c r="C47" s="136"/>
      <c r="D47" s="150" t="s">
        <v>1008</v>
      </c>
      <c r="E47" s="130" t="s">
        <v>1009</v>
      </c>
      <c r="F47" s="130" t="s">
        <v>963</v>
      </c>
      <c r="G47" s="130"/>
      <c r="H47" s="130"/>
      <c r="I47" s="151" t="s">
        <v>1010</v>
      </c>
      <c r="J47" s="151"/>
      <c r="K47" s="130" t="b">
        <v>1</v>
      </c>
      <c r="L47" s="130" t="b">
        <v>0</v>
      </c>
      <c r="M47" s="153" t="s">
        <v>1008</v>
      </c>
      <c r="N47" s="137"/>
    </row>
    <row r="48" spans="2:14" ht="15" customHeight="1" thickBot="1" x14ac:dyDescent="0.25">
      <c r="B48" s="90"/>
      <c r="C48" s="136"/>
      <c r="D48" s="155"/>
      <c r="E48" s="119"/>
      <c r="F48" s="119"/>
      <c r="G48" s="119"/>
      <c r="H48" s="119"/>
      <c r="I48" s="119"/>
      <c r="J48" s="119"/>
      <c r="K48" s="119"/>
      <c r="L48" s="119"/>
      <c r="M48" s="119"/>
      <c r="N48" s="137"/>
    </row>
    <row r="49" spans="2:14" s="138" customFormat="1" ht="15" customHeight="1" thickBot="1" x14ac:dyDescent="0.25">
      <c r="B49" s="139" t="s">
        <v>1011</v>
      </c>
      <c r="C49" s="140" t="s">
        <v>1012</v>
      </c>
      <c r="D49" s="141" t="s">
        <v>1013</v>
      </c>
      <c r="E49" s="143" t="s">
        <v>1014</v>
      </c>
      <c r="F49" s="143" t="s">
        <v>960</v>
      </c>
      <c r="G49" s="143"/>
      <c r="H49" s="143"/>
      <c r="I49" s="143"/>
      <c r="J49" s="143"/>
      <c r="K49" s="122" t="b">
        <v>1</v>
      </c>
      <c r="L49" s="122" t="b">
        <v>0</v>
      </c>
      <c r="M49" s="144" t="s">
        <v>1013</v>
      </c>
    </row>
    <row r="50" spans="2:14" s="138" customFormat="1" ht="15" customHeight="1" x14ac:dyDescent="0.2">
      <c r="C50" s="145"/>
      <c r="D50" s="146" t="s">
        <v>1015</v>
      </c>
      <c r="E50" s="148" t="s">
        <v>1016</v>
      </c>
      <c r="F50" s="148" t="s">
        <v>978</v>
      </c>
      <c r="G50" s="148"/>
      <c r="H50" s="148"/>
      <c r="I50" s="148"/>
      <c r="J50" s="148"/>
      <c r="K50" s="126" t="b">
        <v>1</v>
      </c>
      <c r="L50" s="126" t="b">
        <v>0</v>
      </c>
      <c r="M50" s="149" t="s">
        <v>1015</v>
      </c>
    </row>
    <row r="51" spans="2:14" s="138" customFormat="1" ht="15" customHeight="1" x14ac:dyDescent="0.2">
      <c r="C51" s="145"/>
      <c r="D51" s="146" t="s">
        <v>1017</v>
      </c>
      <c r="E51" s="148" t="s">
        <v>1018</v>
      </c>
      <c r="F51" s="148" t="s">
        <v>927</v>
      </c>
      <c r="G51" s="148" t="s">
        <v>957</v>
      </c>
      <c r="H51" s="148"/>
      <c r="I51" s="148"/>
      <c r="J51" s="148"/>
      <c r="K51" s="126" t="b">
        <v>1</v>
      </c>
      <c r="L51" s="126" t="b">
        <v>0</v>
      </c>
      <c r="M51" s="149" t="s">
        <v>1017</v>
      </c>
    </row>
    <row r="52" spans="2:14" s="138" customFormat="1" ht="15" customHeight="1" x14ac:dyDescent="0.2">
      <c r="C52" s="145"/>
      <c r="D52" s="146" t="s">
        <v>1019</v>
      </c>
      <c r="E52" s="148" t="s">
        <v>1020</v>
      </c>
      <c r="F52" s="148" t="s">
        <v>960</v>
      </c>
      <c r="G52" s="148"/>
      <c r="H52" s="148"/>
      <c r="I52" s="148"/>
      <c r="J52" s="148"/>
      <c r="K52" s="126" t="b">
        <v>1</v>
      </c>
      <c r="L52" s="126" t="b">
        <v>0</v>
      </c>
      <c r="M52" s="149" t="s">
        <v>1019</v>
      </c>
    </row>
    <row r="53" spans="2:14" ht="15" customHeight="1" x14ac:dyDescent="0.2">
      <c r="B53" s="90"/>
      <c r="C53" s="136"/>
      <c r="D53" s="146" t="s">
        <v>1021</v>
      </c>
      <c r="E53" s="126" t="s">
        <v>1022</v>
      </c>
      <c r="F53" s="126" t="s">
        <v>963</v>
      </c>
      <c r="G53" s="126"/>
      <c r="H53" s="126"/>
      <c r="I53" s="126" t="s">
        <v>985</v>
      </c>
      <c r="J53" s="126"/>
      <c r="K53" s="126" t="b">
        <v>1</v>
      </c>
      <c r="L53" s="126" t="b">
        <v>0</v>
      </c>
      <c r="M53" s="149"/>
      <c r="N53" s="137"/>
    </row>
    <row r="54" spans="2:14" ht="15" customHeight="1" x14ac:dyDescent="0.2">
      <c r="B54" s="90"/>
      <c r="C54" s="136"/>
      <c r="D54" s="146" t="s">
        <v>1023</v>
      </c>
      <c r="E54" s="126" t="s">
        <v>1024</v>
      </c>
      <c r="F54" s="126" t="s">
        <v>963</v>
      </c>
      <c r="G54" s="126"/>
      <c r="H54" s="126"/>
      <c r="I54" s="126" t="s">
        <v>988</v>
      </c>
      <c r="J54" s="126"/>
      <c r="K54" s="126" t="b">
        <v>1</v>
      </c>
      <c r="L54" s="126" t="b">
        <v>0</v>
      </c>
      <c r="M54" s="149"/>
      <c r="N54" s="137"/>
    </row>
    <row r="55" spans="2:14" s="138" customFormat="1" ht="15" customHeight="1" x14ac:dyDescent="0.2">
      <c r="C55" s="145"/>
      <c r="D55" s="146" t="s">
        <v>1025</v>
      </c>
      <c r="E55" s="148" t="s">
        <v>1026</v>
      </c>
      <c r="F55" s="126" t="s">
        <v>963</v>
      </c>
      <c r="G55" s="148"/>
      <c r="H55" s="148"/>
      <c r="I55" s="147" t="s">
        <v>961</v>
      </c>
      <c r="J55" s="147"/>
      <c r="K55" s="126" t="b">
        <v>1</v>
      </c>
      <c r="L55" s="126" t="b">
        <v>0</v>
      </c>
      <c r="M55" s="149" t="s">
        <v>1025</v>
      </c>
    </row>
    <row r="56" spans="2:14" ht="15" customHeight="1" x14ac:dyDescent="0.2">
      <c r="B56" s="90"/>
      <c r="C56" s="136"/>
      <c r="D56" s="146" t="s">
        <v>1027</v>
      </c>
      <c r="E56" s="126" t="s">
        <v>1028</v>
      </c>
      <c r="F56" s="126" t="s">
        <v>963</v>
      </c>
      <c r="G56" s="126"/>
      <c r="H56" s="126"/>
      <c r="I56" s="126" t="s">
        <v>993</v>
      </c>
      <c r="J56" s="126"/>
      <c r="K56" s="126" t="b">
        <v>1</v>
      </c>
      <c r="L56" s="126" t="b">
        <v>0</v>
      </c>
      <c r="M56" s="149"/>
      <c r="N56" s="137"/>
    </row>
    <row r="57" spans="2:14" ht="15" customHeight="1" x14ac:dyDescent="0.2">
      <c r="B57" s="90"/>
      <c r="C57" s="136"/>
      <c r="D57" s="146" t="s">
        <v>1029</v>
      </c>
      <c r="E57" s="126" t="s">
        <v>1030</v>
      </c>
      <c r="F57" s="126" t="s">
        <v>963</v>
      </c>
      <c r="G57" s="126"/>
      <c r="H57" s="126"/>
      <c r="I57" s="147" t="s">
        <v>964</v>
      </c>
      <c r="J57" s="147"/>
      <c r="K57" s="126" t="b">
        <v>1</v>
      </c>
      <c r="L57" s="126" t="b">
        <v>0</v>
      </c>
      <c r="M57" s="149" t="s">
        <v>1029</v>
      </c>
      <c r="N57" s="137"/>
    </row>
    <row r="58" spans="2:14" ht="15" customHeight="1" x14ac:dyDescent="0.2">
      <c r="B58" s="90"/>
      <c r="C58" s="136"/>
      <c r="D58" s="146" t="s">
        <v>1031</v>
      </c>
      <c r="E58" s="126" t="s">
        <v>1032</v>
      </c>
      <c r="F58" s="126" t="s">
        <v>963</v>
      </c>
      <c r="G58" s="126"/>
      <c r="H58" s="126"/>
      <c r="I58" s="147" t="s">
        <v>998</v>
      </c>
      <c r="J58" s="147"/>
      <c r="K58" s="126" t="b">
        <v>1</v>
      </c>
      <c r="L58" s="126" t="b">
        <v>0</v>
      </c>
      <c r="M58" s="149"/>
      <c r="N58" s="137"/>
    </row>
    <row r="59" spans="2:14" ht="15" customHeight="1" x14ac:dyDescent="0.2">
      <c r="B59" s="90"/>
      <c r="C59" s="136"/>
      <c r="D59" s="146" t="s">
        <v>1033</v>
      </c>
      <c r="E59" s="126" t="s">
        <v>1034</v>
      </c>
      <c r="F59" s="126" t="s">
        <v>963</v>
      </c>
      <c r="G59" s="126"/>
      <c r="H59" s="126"/>
      <c r="I59" s="147" t="s">
        <v>966</v>
      </c>
      <c r="J59" s="147"/>
      <c r="K59" s="126" t="b">
        <v>1</v>
      </c>
      <c r="L59" s="126" t="b">
        <v>0</v>
      </c>
      <c r="M59" s="149" t="s">
        <v>1033</v>
      </c>
      <c r="N59" s="137"/>
    </row>
    <row r="60" spans="2:14" ht="15" customHeight="1" x14ac:dyDescent="0.2">
      <c r="B60" s="90"/>
      <c r="C60" s="136"/>
      <c r="D60" s="146" t="s">
        <v>1035</v>
      </c>
      <c r="E60" s="126" t="s">
        <v>1036</v>
      </c>
      <c r="F60" s="126" t="s">
        <v>963</v>
      </c>
      <c r="G60" s="126"/>
      <c r="H60" s="126"/>
      <c r="I60" s="147" t="s">
        <v>1003</v>
      </c>
      <c r="J60" s="147"/>
      <c r="K60" s="126" t="b">
        <v>1</v>
      </c>
      <c r="L60" s="126" t="b">
        <v>0</v>
      </c>
      <c r="M60" s="149"/>
      <c r="N60" s="137"/>
    </row>
    <row r="61" spans="2:14" ht="15" customHeight="1" x14ac:dyDescent="0.2">
      <c r="B61" s="90"/>
      <c r="C61" s="136"/>
      <c r="D61" s="146" t="s">
        <v>1037</v>
      </c>
      <c r="E61" s="126" t="s">
        <v>1038</v>
      </c>
      <c r="F61" s="126" t="s">
        <v>963</v>
      </c>
      <c r="G61" s="126"/>
      <c r="H61" s="126"/>
      <c r="I61" s="147" t="s">
        <v>968</v>
      </c>
      <c r="J61" s="147"/>
      <c r="K61" s="126" t="b">
        <v>1</v>
      </c>
      <c r="L61" s="126" t="b">
        <v>0</v>
      </c>
      <c r="M61" s="149" t="s">
        <v>1037</v>
      </c>
      <c r="N61" s="137"/>
    </row>
    <row r="62" spans="2:14" ht="15" customHeight="1" x14ac:dyDescent="0.2">
      <c r="B62" s="90"/>
      <c r="C62" s="136"/>
      <c r="D62" s="146" t="s">
        <v>1039</v>
      </c>
      <c r="E62" s="126" t="s">
        <v>1040</v>
      </c>
      <c r="F62" s="126" t="s">
        <v>963</v>
      </c>
      <c r="G62" s="126"/>
      <c r="H62" s="126"/>
      <c r="I62" s="147" t="s">
        <v>970</v>
      </c>
      <c r="J62" s="147"/>
      <c r="K62" s="126" t="b">
        <v>1</v>
      </c>
      <c r="L62" s="126" t="b">
        <v>0</v>
      </c>
      <c r="M62" s="149" t="s">
        <v>1039</v>
      </c>
      <c r="N62" s="137"/>
    </row>
    <row r="63" spans="2:14" ht="15" customHeight="1" thickBot="1" x14ac:dyDescent="0.25">
      <c r="B63" s="90"/>
      <c r="C63" s="136"/>
      <c r="D63" s="150" t="s">
        <v>1041</v>
      </c>
      <c r="E63" s="130" t="s">
        <v>1042</v>
      </c>
      <c r="F63" s="130" t="s">
        <v>963</v>
      </c>
      <c r="G63" s="130"/>
      <c r="H63" s="130"/>
      <c r="I63" s="151" t="s">
        <v>1010</v>
      </c>
      <c r="J63" s="151"/>
      <c r="K63" s="130" t="b">
        <v>1</v>
      </c>
      <c r="L63" s="130" t="b">
        <v>0</v>
      </c>
      <c r="M63" s="153" t="s">
        <v>1041</v>
      </c>
      <c r="N63" s="137"/>
    </row>
    <row r="64" spans="2:14" ht="15" customHeight="1" thickBot="1" x14ac:dyDescent="0.25">
      <c r="B64" s="90"/>
      <c r="C64" s="136"/>
      <c r="D64" s="155"/>
      <c r="E64" s="119"/>
      <c r="F64" s="119"/>
      <c r="G64" s="119"/>
      <c r="H64" s="119"/>
      <c r="I64" s="119"/>
      <c r="J64" s="119"/>
      <c r="K64" s="119"/>
      <c r="L64" s="119"/>
      <c r="M64" s="119"/>
      <c r="N64" s="137"/>
    </row>
    <row r="65" spans="2:14" s="138" customFormat="1" ht="15" customHeight="1" thickBot="1" x14ac:dyDescent="0.25">
      <c r="B65" s="139" t="s">
        <v>1043</v>
      </c>
      <c r="C65" s="140" t="s">
        <v>1044</v>
      </c>
      <c r="D65" s="141" t="s">
        <v>1045</v>
      </c>
      <c r="E65" s="143" t="s">
        <v>1046</v>
      </c>
      <c r="F65" s="143" t="s">
        <v>960</v>
      </c>
      <c r="G65" s="143"/>
      <c r="H65" s="143"/>
      <c r="I65" s="143"/>
      <c r="J65" s="143"/>
      <c r="K65" s="122" t="b">
        <v>1</v>
      </c>
      <c r="L65" s="122" t="b">
        <v>0</v>
      </c>
      <c r="M65" s="144" t="s">
        <v>1045</v>
      </c>
    </row>
    <row r="66" spans="2:14" s="138" customFormat="1" ht="15" customHeight="1" x14ac:dyDescent="0.2">
      <c r="C66" s="145"/>
      <c r="D66" s="146" t="s">
        <v>1047</v>
      </c>
      <c r="E66" s="148" t="s">
        <v>1048</v>
      </c>
      <c r="F66" s="148" t="s">
        <v>978</v>
      </c>
      <c r="G66" s="148"/>
      <c r="H66" s="148"/>
      <c r="I66" s="148"/>
      <c r="J66" s="148"/>
      <c r="K66" s="126" t="b">
        <v>1</v>
      </c>
      <c r="L66" s="126" t="b">
        <v>0</v>
      </c>
      <c r="M66" s="149" t="s">
        <v>1047</v>
      </c>
    </row>
    <row r="67" spans="2:14" s="138" customFormat="1" ht="15" customHeight="1" x14ac:dyDescent="0.2">
      <c r="C67" s="145"/>
      <c r="D67" s="146" t="s">
        <v>1049</v>
      </c>
      <c r="E67" s="148" t="s">
        <v>1050</v>
      </c>
      <c r="F67" s="148" t="s">
        <v>927</v>
      </c>
      <c r="G67" s="148" t="s">
        <v>957</v>
      </c>
      <c r="H67" s="148"/>
      <c r="I67" s="148"/>
      <c r="J67" s="148"/>
      <c r="K67" s="126" t="b">
        <v>1</v>
      </c>
      <c r="L67" s="126" t="b">
        <v>0</v>
      </c>
      <c r="M67" s="149" t="s">
        <v>1049</v>
      </c>
    </row>
    <row r="68" spans="2:14" s="138" customFormat="1" ht="15" customHeight="1" x14ac:dyDescent="0.2">
      <c r="C68" s="145"/>
      <c r="D68" s="146" t="s">
        <v>1051</v>
      </c>
      <c r="E68" s="148" t="s">
        <v>1052</v>
      </c>
      <c r="F68" s="148" t="s">
        <v>960</v>
      </c>
      <c r="G68" s="148"/>
      <c r="H68" s="148"/>
      <c r="I68" s="148"/>
      <c r="J68" s="148"/>
      <c r="K68" s="126" t="b">
        <v>1</v>
      </c>
      <c r="L68" s="126" t="b">
        <v>0</v>
      </c>
      <c r="M68" s="149" t="s">
        <v>1051</v>
      </c>
    </row>
    <row r="69" spans="2:14" ht="15" customHeight="1" x14ac:dyDescent="0.2">
      <c r="B69" s="90"/>
      <c r="C69" s="136"/>
      <c r="D69" s="146" t="s">
        <v>1053</v>
      </c>
      <c r="E69" s="126" t="s">
        <v>1054</v>
      </c>
      <c r="F69" s="126" t="s">
        <v>963</v>
      </c>
      <c r="G69" s="126"/>
      <c r="H69" s="126"/>
      <c r="I69" s="126" t="s">
        <v>985</v>
      </c>
      <c r="J69" s="126"/>
      <c r="K69" s="126" t="b">
        <v>1</v>
      </c>
      <c r="L69" s="126" t="b">
        <v>0</v>
      </c>
      <c r="M69" s="149"/>
      <c r="N69" s="137"/>
    </row>
    <row r="70" spans="2:14" ht="15" customHeight="1" x14ac:dyDescent="0.2">
      <c r="B70" s="90"/>
      <c r="C70" s="136"/>
      <c r="D70" s="146" t="s">
        <v>1055</v>
      </c>
      <c r="E70" s="126" t="s">
        <v>1056</v>
      </c>
      <c r="F70" s="126" t="s">
        <v>963</v>
      </c>
      <c r="G70" s="126"/>
      <c r="H70" s="126"/>
      <c r="I70" s="126" t="s">
        <v>988</v>
      </c>
      <c r="J70" s="126"/>
      <c r="K70" s="126" t="b">
        <v>1</v>
      </c>
      <c r="L70" s="126" t="b">
        <v>0</v>
      </c>
      <c r="M70" s="149"/>
      <c r="N70" s="137"/>
    </row>
    <row r="71" spans="2:14" s="138" customFormat="1" ht="15" customHeight="1" x14ac:dyDescent="0.2">
      <c r="C71" s="145"/>
      <c r="D71" s="146" t="s">
        <v>1057</v>
      </c>
      <c r="E71" s="148" t="s">
        <v>1058</v>
      </c>
      <c r="F71" s="126" t="s">
        <v>963</v>
      </c>
      <c r="G71" s="148"/>
      <c r="H71" s="148"/>
      <c r="I71" s="147" t="s">
        <v>961</v>
      </c>
      <c r="J71" s="147"/>
      <c r="K71" s="126" t="b">
        <v>1</v>
      </c>
      <c r="L71" s="126" t="b">
        <v>0</v>
      </c>
      <c r="M71" s="149" t="s">
        <v>1057</v>
      </c>
    </row>
    <row r="72" spans="2:14" ht="15" customHeight="1" x14ac:dyDescent="0.2">
      <c r="B72" s="90"/>
      <c r="C72" s="136"/>
      <c r="D72" s="146" t="s">
        <v>1059</v>
      </c>
      <c r="E72" s="126" t="s">
        <v>1060</v>
      </c>
      <c r="F72" s="126" t="s">
        <v>963</v>
      </c>
      <c r="G72" s="126"/>
      <c r="H72" s="126"/>
      <c r="I72" s="126" t="s">
        <v>993</v>
      </c>
      <c r="J72" s="126"/>
      <c r="K72" s="126" t="b">
        <v>1</v>
      </c>
      <c r="L72" s="126" t="b">
        <v>0</v>
      </c>
      <c r="M72" s="149"/>
      <c r="N72" s="137"/>
    </row>
    <row r="73" spans="2:14" ht="15" customHeight="1" x14ac:dyDescent="0.2">
      <c r="B73" s="90"/>
      <c r="C73" s="136"/>
      <c r="D73" s="146" t="s">
        <v>1061</v>
      </c>
      <c r="E73" s="126" t="s">
        <v>1062</v>
      </c>
      <c r="F73" s="126" t="s">
        <v>963</v>
      </c>
      <c r="G73" s="126"/>
      <c r="H73" s="126"/>
      <c r="I73" s="147" t="s">
        <v>964</v>
      </c>
      <c r="J73" s="147"/>
      <c r="K73" s="126" t="b">
        <v>1</v>
      </c>
      <c r="L73" s="126" t="b">
        <v>0</v>
      </c>
      <c r="M73" s="149" t="s">
        <v>1061</v>
      </c>
      <c r="N73" s="137"/>
    </row>
    <row r="74" spans="2:14" ht="15" customHeight="1" x14ac:dyDescent="0.2">
      <c r="B74" s="90"/>
      <c r="C74" s="136"/>
      <c r="D74" s="146" t="s">
        <v>1063</v>
      </c>
      <c r="E74" s="126" t="s">
        <v>1064</v>
      </c>
      <c r="F74" s="126" t="s">
        <v>963</v>
      </c>
      <c r="G74" s="126"/>
      <c r="H74" s="126"/>
      <c r="I74" s="147" t="s">
        <v>998</v>
      </c>
      <c r="J74" s="147"/>
      <c r="K74" s="126" t="b">
        <v>1</v>
      </c>
      <c r="L74" s="126" t="b">
        <v>0</v>
      </c>
      <c r="M74" s="149"/>
      <c r="N74" s="137"/>
    </row>
    <row r="75" spans="2:14" ht="15" customHeight="1" x14ac:dyDescent="0.2">
      <c r="B75" s="90"/>
      <c r="C75" s="136"/>
      <c r="D75" s="146" t="s">
        <v>1065</v>
      </c>
      <c r="E75" s="126" t="s">
        <v>1066</v>
      </c>
      <c r="F75" s="126" t="s">
        <v>963</v>
      </c>
      <c r="G75" s="126"/>
      <c r="H75" s="126"/>
      <c r="I75" s="147" t="s">
        <v>966</v>
      </c>
      <c r="J75" s="147"/>
      <c r="K75" s="126" t="b">
        <v>1</v>
      </c>
      <c r="L75" s="126" t="b">
        <v>0</v>
      </c>
      <c r="M75" s="149" t="s">
        <v>1065</v>
      </c>
      <c r="N75" s="137"/>
    </row>
    <row r="76" spans="2:14" ht="15" customHeight="1" x14ac:dyDescent="0.2">
      <c r="B76" s="90"/>
      <c r="C76" s="136"/>
      <c r="D76" s="146" t="s">
        <v>1067</v>
      </c>
      <c r="E76" s="126" t="s">
        <v>1068</v>
      </c>
      <c r="F76" s="126" t="s">
        <v>963</v>
      </c>
      <c r="G76" s="126"/>
      <c r="H76" s="126"/>
      <c r="I76" s="147" t="s">
        <v>1003</v>
      </c>
      <c r="J76" s="147"/>
      <c r="K76" s="126" t="b">
        <v>1</v>
      </c>
      <c r="L76" s="126" t="b">
        <v>0</v>
      </c>
      <c r="M76" s="149"/>
      <c r="N76" s="137"/>
    </row>
    <row r="77" spans="2:14" ht="15" customHeight="1" x14ac:dyDescent="0.2">
      <c r="B77" s="90"/>
      <c r="C77" s="136"/>
      <c r="D77" s="146" t="s">
        <v>1069</v>
      </c>
      <c r="E77" s="126" t="s">
        <v>1070</v>
      </c>
      <c r="F77" s="126" t="s">
        <v>963</v>
      </c>
      <c r="G77" s="126"/>
      <c r="H77" s="126"/>
      <c r="I77" s="147" t="s">
        <v>968</v>
      </c>
      <c r="J77" s="147"/>
      <c r="K77" s="126" t="b">
        <v>1</v>
      </c>
      <c r="L77" s="126" t="b">
        <v>0</v>
      </c>
      <c r="M77" s="149" t="s">
        <v>1069</v>
      </c>
      <c r="N77" s="137"/>
    </row>
    <row r="78" spans="2:14" ht="15" customHeight="1" x14ac:dyDescent="0.2">
      <c r="B78" s="90"/>
      <c r="C78" s="136"/>
      <c r="D78" s="146" t="s">
        <v>1071</v>
      </c>
      <c r="E78" s="126" t="s">
        <v>1072</v>
      </c>
      <c r="F78" s="126" t="s">
        <v>963</v>
      </c>
      <c r="G78" s="126"/>
      <c r="H78" s="126"/>
      <c r="I78" s="147" t="s">
        <v>970</v>
      </c>
      <c r="J78" s="147"/>
      <c r="K78" s="126" t="b">
        <v>1</v>
      </c>
      <c r="L78" s="126" t="b">
        <v>0</v>
      </c>
      <c r="M78" s="149" t="s">
        <v>1071</v>
      </c>
      <c r="N78" s="137"/>
    </row>
    <row r="79" spans="2:14" ht="15" customHeight="1" thickBot="1" x14ac:dyDescent="0.25">
      <c r="B79" s="90"/>
      <c r="C79" s="136"/>
      <c r="D79" s="150" t="s">
        <v>1073</v>
      </c>
      <c r="E79" s="130" t="s">
        <v>1074</v>
      </c>
      <c r="F79" s="130" t="s">
        <v>963</v>
      </c>
      <c r="G79" s="130"/>
      <c r="H79" s="130"/>
      <c r="I79" s="151" t="s">
        <v>1010</v>
      </c>
      <c r="J79" s="151"/>
      <c r="K79" s="130" t="b">
        <v>1</v>
      </c>
      <c r="L79" s="130" t="b">
        <v>0</v>
      </c>
      <c r="M79" s="153" t="s">
        <v>1073</v>
      </c>
      <c r="N79" s="137"/>
    </row>
    <row r="80" spans="2:14" ht="15" customHeight="1" thickBot="1" x14ac:dyDescent="0.25">
      <c r="B80" s="90"/>
      <c r="C80" s="136"/>
      <c r="D80" s="155"/>
      <c r="E80" s="119"/>
      <c r="F80" s="119"/>
      <c r="G80" s="119"/>
      <c r="H80" s="119"/>
      <c r="I80" s="119"/>
      <c r="J80" s="119"/>
      <c r="K80" s="119"/>
      <c r="L80" s="119"/>
      <c r="M80" s="119"/>
      <c r="N80" s="137"/>
    </row>
    <row r="81" spans="2:14" s="138" customFormat="1" ht="15" customHeight="1" thickBot="1" x14ac:dyDescent="0.25">
      <c r="B81" s="139" t="s">
        <v>1075</v>
      </c>
      <c r="C81" s="140" t="s">
        <v>1076</v>
      </c>
      <c r="D81" s="141" t="s">
        <v>1077</v>
      </c>
      <c r="E81" s="143" t="s">
        <v>1078</v>
      </c>
      <c r="F81" s="143" t="s">
        <v>960</v>
      </c>
      <c r="G81" s="143"/>
      <c r="H81" s="143"/>
      <c r="I81" s="143"/>
      <c r="J81" s="143"/>
      <c r="K81" s="122" t="b">
        <v>1</v>
      </c>
      <c r="L81" s="122" t="b">
        <v>0</v>
      </c>
      <c r="M81" s="144" t="s">
        <v>1077</v>
      </c>
    </row>
    <row r="82" spans="2:14" s="138" customFormat="1" ht="15" customHeight="1" x14ac:dyDescent="0.2">
      <c r="C82" s="145"/>
      <c r="D82" s="146" t="s">
        <v>1079</v>
      </c>
      <c r="E82" s="148" t="s">
        <v>1080</v>
      </c>
      <c r="F82" s="148" t="s">
        <v>978</v>
      </c>
      <c r="G82" s="148"/>
      <c r="H82" s="148"/>
      <c r="I82" s="148"/>
      <c r="J82" s="148"/>
      <c r="K82" s="126" t="b">
        <v>1</v>
      </c>
      <c r="L82" s="126" t="b">
        <v>0</v>
      </c>
      <c r="M82" s="149" t="s">
        <v>1079</v>
      </c>
    </row>
    <row r="83" spans="2:14" s="138" customFormat="1" ht="15" customHeight="1" x14ac:dyDescent="0.2">
      <c r="C83" s="145"/>
      <c r="D83" s="146" t="s">
        <v>1081</v>
      </c>
      <c r="E83" s="148" t="s">
        <v>1082</v>
      </c>
      <c r="F83" s="148" t="s">
        <v>927</v>
      </c>
      <c r="G83" s="148" t="s">
        <v>957</v>
      </c>
      <c r="H83" s="148"/>
      <c r="I83" s="148"/>
      <c r="J83" s="148"/>
      <c r="K83" s="126" t="b">
        <v>1</v>
      </c>
      <c r="L83" s="126" t="b">
        <v>0</v>
      </c>
      <c r="M83" s="149" t="s">
        <v>1081</v>
      </c>
    </row>
    <row r="84" spans="2:14" s="138" customFormat="1" ht="15" customHeight="1" x14ac:dyDescent="0.2">
      <c r="C84" s="145"/>
      <c r="D84" s="146" t="s">
        <v>1083</v>
      </c>
      <c r="E84" s="148" t="s">
        <v>1084</v>
      </c>
      <c r="F84" s="148" t="s">
        <v>960</v>
      </c>
      <c r="G84" s="148"/>
      <c r="H84" s="148"/>
      <c r="I84" s="148"/>
      <c r="J84" s="148"/>
      <c r="K84" s="126" t="b">
        <v>1</v>
      </c>
      <c r="L84" s="126" t="b">
        <v>0</v>
      </c>
      <c r="M84" s="149" t="s">
        <v>1083</v>
      </c>
    </row>
    <row r="85" spans="2:14" ht="15" customHeight="1" x14ac:dyDescent="0.2">
      <c r="B85" s="90"/>
      <c r="C85" s="136"/>
      <c r="D85" s="146" t="s">
        <v>1085</v>
      </c>
      <c r="E85" s="126" t="s">
        <v>1086</v>
      </c>
      <c r="F85" s="126" t="s">
        <v>963</v>
      </c>
      <c r="G85" s="126"/>
      <c r="H85" s="126"/>
      <c r="I85" s="126" t="s">
        <v>985</v>
      </c>
      <c r="J85" s="126"/>
      <c r="K85" s="126" t="b">
        <v>1</v>
      </c>
      <c r="L85" s="126" t="b">
        <v>0</v>
      </c>
      <c r="M85" s="149"/>
      <c r="N85" s="137"/>
    </row>
    <row r="86" spans="2:14" ht="15" customHeight="1" x14ac:dyDescent="0.2">
      <c r="B86" s="90"/>
      <c r="C86" s="136"/>
      <c r="D86" s="146" t="s">
        <v>1087</v>
      </c>
      <c r="E86" s="126" t="s">
        <v>1088</v>
      </c>
      <c r="F86" s="126" t="s">
        <v>963</v>
      </c>
      <c r="G86" s="126"/>
      <c r="H86" s="126"/>
      <c r="I86" s="126" t="s">
        <v>988</v>
      </c>
      <c r="J86" s="126"/>
      <c r="K86" s="126" t="b">
        <v>1</v>
      </c>
      <c r="L86" s="126" t="b">
        <v>0</v>
      </c>
      <c r="M86" s="149"/>
      <c r="N86" s="137"/>
    </row>
    <row r="87" spans="2:14" s="138" customFormat="1" ht="15" customHeight="1" x14ac:dyDescent="0.2">
      <c r="C87" s="145"/>
      <c r="D87" s="146" t="s">
        <v>1089</v>
      </c>
      <c r="E87" s="148" t="s">
        <v>1090</v>
      </c>
      <c r="F87" s="126" t="s">
        <v>963</v>
      </c>
      <c r="G87" s="148"/>
      <c r="H87" s="148"/>
      <c r="I87" s="147" t="s">
        <v>961</v>
      </c>
      <c r="J87" s="147"/>
      <c r="K87" s="126" t="b">
        <v>1</v>
      </c>
      <c r="L87" s="126" t="b">
        <v>0</v>
      </c>
      <c r="M87" s="149" t="s">
        <v>1089</v>
      </c>
    </row>
    <row r="88" spans="2:14" ht="15" customHeight="1" x14ac:dyDescent="0.2">
      <c r="B88" s="90"/>
      <c r="C88" s="136"/>
      <c r="D88" s="146" t="s">
        <v>1091</v>
      </c>
      <c r="E88" s="126" t="s">
        <v>1092</v>
      </c>
      <c r="F88" s="126" t="s">
        <v>963</v>
      </c>
      <c r="G88" s="126"/>
      <c r="H88" s="126"/>
      <c r="I88" s="126" t="s">
        <v>993</v>
      </c>
      <c r="J88" s="126"/>
      <c r="K88" s="126" t="b">
        <v>1</v>
      </c>
      <c r="L88" s="126" t="b">
        <v>0</v>
      </c>
      <c r="M88" s="149"/>
      <c r="N88" s="137"/>
    </row>
    <row r="89" spans="2:14" ht="15" customHeight="1" x14ac:dyDescent="0.2">
      <c r="B89" s="90"/>
      <c r="C89" s="136"/>
      <c r="D89" s="146" t="s">
        <v>1093</v>
      </c>
      <c r="E89" s="126" t="s">
        <v>1094</v>
      </c>
      <c r="F89" s="126" t="s">
        <v>963</v>
      </c>
      <c r="G89" s="126"/>
      <c r="H89" s="126"/>
      <c r="I89" s="147" t="s">
        <v>964</v>
      </c>
      <c r="J89" s="147"/>
      <c r="K89" s="126" t="b">
        <v>1</v>
      </c>
      <c r="L89" s="126" t="b">
        <v>0</v>
      </c>
      <c r="M89" s="149" t="s">
        <v>1093</v>
      </c>
      <c r="N89" s="137"/>
    </row>
    <row r="90" spans="2:14" ht="15" customHeight="1" x14ac:dyDescent="0.2">
      <c r="B90" s="90"/>
      <c r="C90" s="136"/>
      <c r="D90" s="146" t="s">
        <v>1095</v>
      </c>
      <c r="E90" s="126" t="s">
        <v>1096</v>
      </c>
      <c r="F90" s="126" t="s">
        <v>963</v>
      </c>
      <c r="G90" s="126"/>
      <c r="H90" s="126"/>
      <c r="I90" s="147" t="s">
        <v>998</v>
      </c>
      <c r="J90" s="147"/>
      <c r="K90" s="126" t="b">
        <v>1</v>
      </c>
      <c r="L90" s="126" t="b">
        <v>0</v>
      </c>
      <c r="M90" s="149"/>
      <c r="N90" s="137"/>
    </row>
    <row r="91" spans="2:14" ht="15" customHeight="1" x14ac:dyDescent="0.2">
      <c r="B91" s="90"/>
      <c r="C91" s="136"/>
      <c r="D91" s="146" t="s">
        <v>1097</v>
      </c>
      <c r="E91" s="126" t="s">
        <v>1098</v>
      </c>
      <c r="F91" s="126" t="s">
        <v>963</v>
      </c>
      <c r="G91" s="126"/>
      <c r="H91" s="126"/>
      <c r="I91" s="147" t="s">
        <v>966</v>
      </c>
      <c r="J91" s="147"/>
      <c r="K91" s="126" t="b">
        <v>1</v>
      </c>
      <c r="L91" s="126" t="b">
        <v>0</v>
      </c>
      <c r="M91" s="149" t="s">
        <v>1097</v>
      </c>
      <c r="N91" s="137"/>
    </row>
    <row r="92" spans="2:14" ht="15" customHeight="1" x14ac:dyDescent="0.2">
      <c r="B92" s="90"/>
      <c r="C92" s="136"/>
      <c r="D92" s="146" t="s">
        <v>1099</v>
      </c>
      <c r="E92" s="126" t="s">
        <v>1100</v>
      </c>
      <c r="F92" s="126" t="s">
        <v>963</v>
      </c>
      <c r="G92" s="126"/>
      <c r="H92" s="126"/>
      <c r="I92" s="147" t="s">
        <v>1003</v>
      </c>
      <c r="J92" s="147"/>
      <c r="K92" s="126" t="b">
        <v>1</v>
      </c>
      <c r="L92" s="126" t="b">
        <v>0</v>
      </c>
      <c r="M92" s="149"/>
      <c r="N92" s="137"/>
    </row>
    <row r="93" spans="2:14" ht="15" customHeight="1" x14ac:dyDescent="0.2">
      <c r="B93" s="90"/>
      <c r="C93" s="136"/>
      <c r="D93" s="146" t="s">
        <v>1101</v>
      </c>
      <c r="E93" s="126" t="s">
        <v>1102</v>
      </c>
      <c r="F93" s="126" t="s">
        <v>963</v>
      </c>
      <c r="G93" s="126"/>
      <c r="H93" s="126"/>
      <c r="I93" s="147" t="s">
        <v>968</v>
      </c>
      <c r="J93" s="147"/>
      <c r="K93" s="126" t="b">
        <v>1</v>
      </c>
      <c r="L93" s="126" t="b">
        <v>0</v>
      </c>
      <c r="M93" s="149" t="s">
        <v>1101</v>
      </c>
      <c r="N93" s="137"/>
    </row>
    <row r="94" spans="2:14" ht="15" customHeight="1" x14ac:dyDescent="0.2">
      <c r="B94" s="90"/>
      <c r="C94" s="136"/>
      <c r="D94" s="146" t="s">
        <v>1103</v>
      </c>
      <c r="E94" s="126" t="s">
        <v>1104</v>
      </c>
      <c r="F94" s="126" t="s">
        <v>963</v>
      </c>
      <c r="G94" s="126"/>
      <c r="H94" s="126"/>
      <c r="I94" s="147" t="s">
        <v>970</v>
      </c>
      <c r="J94" s="147"/>
      <c r="K94" s="126" t="b">
        <v>1</v>
      </c>
      <c r="L94" s="126" t="b">
        <v>0</v>
      </c>
      <c r="M94" s="149" t="s">
        <v>1103</v>
      </c>
      <c r="N94" s="137"/>
    </row>
    <row r="95" spans="2:14" ht="15" customHeight="1" thickBot="1" x14ac:dyDescent="0.25">
      <c r="B95" s="90"/>
      <c r="C95" s="136"/>
      <c r="D95" s="150" t="s">
        <v>1105</v>
      </c>
      <c r="E95" s="130" t="s">
        <v>1106</v>
      </c>
      <c r="F95" s="130" t="s">
        <v>963</v>
      </c>
      <c r="G95" s="130"/>
      <c r="H95" s="130"/>
      <c r="I95" s="151" t="s">
        <v>1010</v>
      </c>
      <c r="J95" s="151"/>
      <c r="K95" s="130" t="b">
        <v>1</v>
      </c>
      <c r="L95" s="130" t="b">
        <v>0</v>
      </c>
      <c r="M95" s="153" t="s">
        <v>1105</v>
      </c>
      <c r="N95" s="137"/>
    </row>
    <row r="96" spans="2:14" ht="15" customHeight="1" thickBot="1" x14ac:dyDescent="0.25">
      <c r="B96" s="90"/>
      <c r="C96" s="136"/>
      <c r="D96" s="155"/>
      <c r="E96" s="119"/>
      <c r="F96" s="119"/>
      <c r="G96" s="119"/>
      <c r="H96" s="119"/>
      <c r="I96" s="119"/>
      <c r="J96" s="119"/>
      <c r="K96" s="119"/>
      <c r="L96" s="119"/>
      <c r="M96" s="119"/>
      <c r="N96" s="137"/>
    </row>
    <row r="97" spans="2:14" s="138" customFormat="1" ht="15" customHeight="1" thickBot="1" x14ac:dyDescent="0.25">
      <c r="B97" s="139" t="s">
        <v>1107</v>
      </c>
      <c r="C97" s="140" t="s">
        <v>1108</v>
      </c>
      <c r="D97" s="141" t="s">
        <v>1109</v>
      </c>
      <c r="E97" s="143" t="s">
        <v>1110</v>
      </c>
      <c r="F97" s="143" t="s">
        <v>960</v>
      </c>
      <c r="G97" s="143"/>
      <c r="H97" s="143"/>
      <c r="I97" s="143"/>
      <c r="J97" s="143"/>
      <c r="K97" s="122" t="b">
        <v>1</v>
      </c>
      <c r="L97" s="122" t="b">
        <v>0</v>
      </c>
      <c r="M97" s="144" t="s">
        <v>1109</v>
      </c>
    </row>
    <row r="98" spans="2:14" s="138" customFormat="1" ht="15" customHeight="1" x14ac:dyDescent="0.2">
      <c r="C98" s="145"/>
      <c r="D98" s="146" t="s">
        <v>1111</v>
      </c>
      <c r="E98" s="148" t="s">
        <v>1112</v>
      </c>
      <c r="F98" s="148" t="s">
        <v>978</v>
      </c>
      <c r="G98" s="148"/>
      <c r="H98" s="148"/>
      <c r="I98" s="148"/>
      <c r="J98" s="148"/>
      <c r="K98" s="126" t="b">
        <v>1</v>
      </c>
      <c r="L98" s="126" t="b">
        <v>0</v>
      </c>
      <c r="M98" s="149" t="s">
        <v>1111</v>
      </c>
    </row>
    <row r="99" spans="2:14" s="138" customFormat="1" ht="15" customHeight="1" x14ac:dyDescent="0.2">
      <c r="C99" s="145"/>
      <c r="D99" s="146" t="s">
        <v>1113</v>
      </c>
      <c r="E99" s="148" t="s">
        <v>1114</v>
      </c>
      <c r="F99" s="148" t="s">
        <v>927</v>
      </c>
      <c r="G99" s="148" t="s">
        <v>957</v>
      </c>
      <c r="H99" s="148"/>
      <c r="I99" s="148"/>
      <c r="J99" s="148"/>
      <c r="K99" s="126" t="b">
        <v>1</v>
      </c>
      <c r="L99" s="126" t="b">
        <v>0</v>
      </c>
      <c r="M99" s="149" t="s">
        <v>1113</v>
      </c>
    </row>
    <row r="100" spans="2:14" s="138" customFormat="1" ht="15" customHeight="1" x14ac:dyDescent="0.2">
      <c r="C100" s="145"/>
      <c r="D100" s="146" t="s">
        <v>1115</v>
      </c>
      <c r="E100" s="148" t="s">
        <v>1116</v>
      </c>
      <c r="F100" s="148" t="s">
        <v>960</v>
      </c>
      <c r="G100" s="148"/>
      <c r="H100" s="148"/>
      <c r="I100" s="148"/>
      <c r="J100" s="148"/>
      <c r="K100" s="126" t="b">
        <v>1</v>
      </c>
      <c r="L100" s="126" t="b">
        <v>0</v>
      </c>
      <c r="M100" s="149" t="s">
        <v>1115</v>
      </c>
    </row>
    <row r="101" spans="2:14" ht="15" customHeight="1" x14ac:dyDescent="0.2">
      <c r="B101" s="90"/>
      <c r="C101" s="136"/>
      <c r="D101" s="146" t="s">
        <v>1117</v>
      </c>
      <c r="E101" s="126" t="s">
        <v>1118</v>
      </c>
      <c r="F101" s="126" t="s">
        <v>963</v>
      </c>
      <c r="G101" s="126"/>
      <c r="H101" s="126"/>
      <c r="I101" s="126" t="s">
        <v>985</v>
      </c>
      <c r="J101" s="126"/>
      <c r="K101" s="126" t="b">
        <v>1</v>
      </c>
      <c r="L101" s="126" t="b">
        <v>0</v>
      </c>
      <c r="M101" s="149"/>
      <c r="N101" s="137"/>
    </row>
    <row r="102" spans="2:14" ht="15" customHeight="1" x14ac:dyDescent="0.2">
      <c r="B102" s="90"/>
      <c r="C102" s="136"/>
      <c r="D102" s="146" t="s">
        <v>1119</v>
      </c>
      <c r="E102" s="126" t="s">
        <v>1120</v>
      </c>
      <c r="F102" s="126" t="s">
        <v>963</v>
      </c>
      <c r="G102" s="126"/>
      <c r="H102" s="126"/>
      <c r="I102" s="126" t="s">
        <v>988</v>
      </c>
      <c r="J102" s="126"/>
      <c r="K102" s="126" t="b">
        <v>1</v>
      </c>
      <c r="L102" s="126" t="b">
        <v>0</v>
      </c>
      <c r="M102" s="149"/>
      <c r="N102" s="137"/>
    </row>
    <row r="103" spans="2:14" s="138" customFormat="1" ht="15" customHeight="1" x14ac:dyDescent="0.2">
      <c r="C103" s="145"/>
      <c r="D103" s="146" t="s">
        <v>1121</v>
      </c>
      <c r="E103" s="148" t="s">
        <v>1122</v>
      </c>
      <c r="F103" s="126" t="s">
        <v>963</v>
      </c>
      <c r="G103" s="148"/>
      <c r="H103" s="148"/>
      <c r="I103" s="147" t="s">
        <v>961</v>
      </c>
      <c r="J103" s="147"/>
      <c r="K103" s="126" t="b">
        <v>1</v>
      </c>
      <c r="L103" s="126" t="b">
        <v>0</v>
      </c>
      <c r="M103" s="149" t="s">
        <v>1121</v>
      </c>
    </row>
    <row r="104" spans="2:14" ht="15" customHeight="1" x14ac:dyDescent="0.2">
      <c r="B104" s="90"/>
      <c r="C104" s="136"/>
      <c r="D104" s="146" t="s">
        <v>1123</v>
      </c>
      <c r="E104" s="126" t="s">
        <v>1124</v>
      </c>
      <c r="F104" s="126" t="s">
        <v>963</v>
      </c>
      <c r="G104" s="126"/>
      <c r="H104" s="126"/>
      <c r="I104" s="126" t="s">
        <v>993</v>
      </c>
      <c r="J104" s="126"/>
      <c r="K104" s="126" t="b">
        <v>1</v>
      </c>
      <c r="L104" s="126" t="b">
        <v>0</v>
      </c>
      <c r="M104" s="149"/>
      <c r="N104" s="137"/>
    </row>
    <row r="105" spans="2:14" ht="15" customHeight="1" x14ac:dyDescent="0.2">
      <c r="B105" s="90"/>
      <c r="C105" s="136"/>
      <c r="D105" s="146" t="s">
        <v>1125</v>
      </c>
      <c r="E105" s="126" t="s">
        <v>1126</v>
      </c>
      <c r="F105" s="126" t="s">
        <v>963</v>
      </c>
      <c r="G105" s="126"/>
      <c r="H105" s="126"/>
      <c r="I105" s="147" t="s">
        <v>964</v>
      </c>
      <c r="J105" s="147"/>
      <c r="K105" s="126" t="b">
        <v>1</v>
      </c>
      <c r="L105" s="126" t="b">
        <v>0</v>
      </c>
      <c r="M105" s="149" t="s">
        <v>1125</v>
      </c>
      <c r="N105" s="137"/>
    </row>
    <row r="106" spans="2:14" ht="15" customHeight="1" x14ac:dyDescent="0.2">
      <c r="B106" s="90"/>
      <c r="C106" s="136"/>
      <c r="D106" s="146" t="s">
        <v>1127</v>
      </c>
      <c r="E106" s="126" t="s">
        <v>1128</v>
      </c>
      <c r="F106" s="126" t="s">
        <v>963</v>
      </c>
      <c r="G106" s="126"/>
      <c r="H106" s="126"/>
      <c r="I106" s="147" t="s">
        <v>998</v>
      </c>
      <c r="J106" s="147"/>
      <c r="K106" s="126" t="b">
        <v>1</v>
      </c>
      <c r="L106" s="126" t="b">
        <v>0</v>
      </c>
      <c r="M106" s="149"/>
      <c r="N106" s="137"/>
    </row>
    <row r="107" spans="2:14" ht="15" customHeight="1" x14ac:dyDescent="0.2">
      <c r="B107" s="90"/>
      <c r="C107" s="136"/>
      <c r="D107" s="146" t="s">
        <v>1129</v>
      </c>
      <c r="E107" s="126" t="s">
        <v>1130</v>
      </c>
      <c r="F107" s="126" t="s">
        <v>963</v>
      </c>
      <c r="G107" s="126"/>
      <c r="H107" s="126"/>
      <c r="I107" s="147" t="s">
        <v>966</v>
      </c>
      <c r="J107" s="147"/>
      <c r="K107" s="126" t="b">
        <v>1</v>
      </c>
      <c r="L107" s="126" t="b">
        <v>0</v>
      </c>
      <c r="M107" s="149" t="s">
        <v>1129</v>
      </c>
      <c r="N107" s="137"/>
    </row>
    <row r="108" spans="2:14" ht="15" customHeight="1" x14ac:dyDescent="0.2">
      <c r="B108" s="90"/>
      <c r="C108" s="136"/>
      <c r="D108" s="146" t="s">
        <v>1131</v>
      </c>
      <c r="E108" s="126" t="s">
        <v>1132</v>
      </c>
      <c r="F108" s="126" t="s">
        <v>963</v>
      </c>
      <c r="G108" s="126"/>
      <c r="H108" s="126"/>
      <c r="I108" s="147" t="s">
        <v>1003</v>
      </c>
      <c r="J108" s="147"/>
      <c r="K108" s="126" t="b">
        <v>1</v>
      </c>
      <c r="L108" s="126" t="b">
        <v>0</v>
      </c>
      <c r="M108" s="149"/>
      <c r="N108" s="137"/>
    </row>
    <row r="109" spans="2:14" ht="15" customHeight="1" x14ac:dyDescent="0.2">
      <c r="B109" s="90"/>
      <c r="C109" s="136"/>
      <c r="D109" s="146" t="s">
        <v>1133</v>
      </c>
      <c r="E109" s="126" t="s">
        <v>1134</v>
      </c>
      <c r="F109" s="126" t="s">
        <v>963</v>
      </c>
      <c r="G109" s="126"/>
      <c r="H109" s="126"/>
      <c r="I109" s="147" t="s">
        <v>968</v>
      </c>
      <c r="J109" s="147"/>
      <c r="K109" s="126" t="b">
        <v>1</v>
      </c>
      <c r="L109" s="126" t="b">
        <v>0</v>
      </c>
      <c r="M109" s="149" t="s">
        <v>1133</v>
      </c>
      <c r="N109" s="137"/>
    </row>
    <row r="110" spans="2:14" ht="15" customHeight="1" x14ac:dyDescent="0.2">
      <c r="B110" s="90"/>
      <c r="C110" s="136"/>
      <c r="D110" s="146" t="s">
        <v>1135</v>
      </c>
      <c r="E110" s="126" t="s">
        <v>1136</v>
      </c>
      <c r="F110" s="126" t="s">
        <v>963</v>
      </c>
      <c r="G110" s="126"/>
      <c r="H110" s="126"/>
      <c r="I110" s="147" t="s">
        <v>970</v>
      </c>
      <c r="J110" s="147"/>
      <c r="K110" s="126" t="b">
        <v>1</v>
      </c>
      <c r="L110" s="126" t="b">
        <v>0</v>
      </c>
      <c r="M110" s="149" t="s">
        <v>1135</v>
      </c>
      <c r="N110" s="137"/>
    </row>
    <row r="111" spans="2:14" ht="15" customHeight="1" thickBot="1" x14ac:dyDescent="0.25">
      <c r="B111" s="90"/>
      <c r="C111" s="136"/>
      <c r="D111" s="150" t="s">
        <v>1137</v>
      </c>
      <c r="E111" s="130" t="s">
        <v>1138</v>
      </c>
      <c r="F111" s="130" t="s">
        <v>963</v>
      </c>
      <c r="G111" s="130"/>
      <c r="H111" s="130"/>
      <c r="I111" s="151" t="s">
        <v>1010</v>
      </c>
      <c r="J111" s="151"/>
      <c r="K111" s="130" t="b">
        <v>1</v>
      </c>
      <c r="L111" s="130" t="b">
        <v>0</v>
      </c>
      <c r="M111" s="153" t="s">
        <v>1137</v>
      </c>
      <c r="N111" s="137"/>
    </row>
    <row r="112" spans="2:14" ht="15" customHeight="1" thickBot="1" x14ac:dyDescent="0.25">
      <c r="B112" s="90"/>
      <c r="C112" s="136"/>
      <c r="D112" s="155"/>
      <c r="E112" s="119"/>
      <c r="F112" s="119"/>
      <c r="G112" s="119"/>
      <c r="H112" s="119"/>
      <c r="I112" s="119"/>
      <c r="J112" s="119"/>
      <c r="K112" s="119"/>
      <c r="L112" s="119"/>
      <c r="M112" s="119"/>
      <c r="N112" s="137"/>
    </row>
    <row r="113" spans="2:14" s="138" customFormat="1" ht="15" customHeight="1" thickBot="1" x14ac:dyDescent="0.25">
      <c r="B113" s="139" t="s">
        <v>1139</v>
      </c>
      <c r="C113" s="140" t="s">
        <v>1140</v>
      </c>
      <c r="D113" s="141" t="s">
        <v>1141</v>
      </c>
      <c r="E113" s="143" t="s">
        <v>1142</v>
      </c>
      <c r="F113" s="143" t="s">
        <v>960</v>
      </c>
      <c r="G113" s="143"/>
      <c r="H113" s="143"/>
      <c r="I113" s="143"/>
      <c r="J113" s="143"/>
      <c r="K113" s="122" t="b">
        <v>1</v>
      </c>
      <c r="L113" s="122" t="b">
        <v>0</v>
      </c>
      <c r="M113" s="144" t="s">
        <v>1141</v>
      </c>
    </row>
    <row r="114" spans="2:14" s="138" customFormat="1" ht="15" customHeight="1" x14ac:dyDescent="0.2">
      <c r="C114" s="145"/>
      <c r="D114" s="146" t="s">
        <v>1143</v>
      </c>
      <c r="E114" s="148" t="s">
        <v>1144</v>
      </c>
      <c r="F114" s="148" t="s">
        <v>978</v>
      </c>
      <c r="G114" s="148"/>
      <c r="H114" s="148"/>
      <c r="I114" s="148"/>
      <c r="J114" s="148"/>
      <c r="K114" s="126" t="b">
        <v>1</v>
      </c>
      <c r="L114" s="126" t="b">
        <v>0</v>
      </c>
      <c r="M114" s="149" t="s">
        <v>1143</v>
      </c>
    </row>
    <row r="115" spans="2:14" s="138" customFormat="1" ht="15" customHeight="1" x14ac:dyDescent="0.2">
      <c r="C115" s="145"/>
      <c r="D115" s="146" t="s">
        <v>1145</v>
      </c>
      <c r="E115" s="148" t="s">
        <v>1146</v>
      </c>
      <c r="F115" s="148" t="s">
        <v>927</v>
      </c>
      <c r="G115" s="148" t="s">
        <v>957</v>
      </c>
      <c r="H115" s="148"/>
      <c r="I115" s="148"/>
      <c r="J115" s="148"/>
      <c r="K115" s="126" t="b">
        <v>1</v>
      </c>
      <c r="L115" s="126" t="b">
        <v>0</v>
      </c>
      <c r="M115" s="149" t="s">
        <v>1145</v>
      </c>
    </row>
    <row r="116" spans="2:14" s="138" customFormat="1" ht="15" customHeight="1" x14ac:dyDescent="0.2">
      <c r="C116" s="145"/>
      <c r="D116" s="146" t="s">
        <v>1147</v>
      </c>
      <c r="E116" s="148" t="s">
        <v>1148</v>
      </c>
      <c r="F116" s="148" t="s">
        <v>960</v>
      </c>
      <c r="G116" s="148"/>
      <c r="H116" s="148"/>
      <c r="I116" s="148"/>
      <c r="J116" s="148"/>
      <c r="K116" s="126" t="b">
        <v>1</v>
      </c>
      <c r="L116" s="126" t="b">
        <v>0</v>
      </c>
      <c r="M116" s="149" t="s">
        <v>1147</v>
      </c>
    </row>
    <row r="117" spans="2:14" ht="15" customHeight="1" x14ac:dyDescent="0.2">
      <c r="B117" s="90"/>
      <c r="C117" s="136"/>
      <c r="D117" s="146" t="s">
        <v>1149</v>
      </c>
      <c r="E117" s="126" t="s">
        <v>1150</v>
      </c>
      <c r="F117" s="126" t="s">
        <v>963</v>
      </c>
      <c r="G117" s="126"/>
      <c r="H117" s="126"/>
      <c r="I117" s="126" t="s">
        <v>985</v>
      </c>
      <c r="J117" s="126"/>
      <c r="K117" s="126" t="b">
        <v>1</v>
      </c>
      <c r="L117" s="126" t="b">
        <v>0</v>
      </c>
      <c r="M117" s="149"/>
      <c r="N117" s="137"/>
    </row>
    <row r="118" spans="2:14" ht="15" customHeight="1" x14ac:dyDescent="0.2">
      <c r="B118" s="90"/>
      <c r="C118" s="136"/>
      <c r="D118" s="146" t="s">
        <v>1151</v>
      </c>
      <c r="E118" s="126" t="s">
        <v>1152</v>
      </c>
      <c r="F118" s="126" t="s">
        <v>963</v>
      </c>
      <c r="G118" s="126"/>
      <c r="H118" s="126"/>
      <c r="I118" s="126" t="s">
        <v>988</v>
      </c>
      <c r="J118" s="126"/>
      <c r="K118" s="126" t="b">
        <v>1</v>
      </c>
      <c r="L118" s="126" t="b">
        <v>0</v>
      </c>
      <c r="M118" s="149"/>
      <c r="N118" s="137"/>
    </row>
    <row r="119" spans="2:14" s="138" customFormat="1" ht="15" customHeight="1" x14ac:dyDescent="0.2">
      <c r="C119" s="145"/>
      <c r="D119" s="146" t="s">
        <v>1153</v>
      </c>
      <c r="E119" s="148" t="s">
        <v>1154</v>
      </c>
      <c r="F119" s="126" t="s">
        <v>963</v>
      </c>
      <c r="G119" s="148"/>
      <c r="H119" s="148"/>
      <c r="I119" s="147" t="s">
        <v>961</v>
      </c>
      <c r="J119" s="147"/>
      <c r="K119" s="126" t="b">
        <v>1</v>
      </c>
      <c r="L119" s="126" t="b">
        <v>0</v>
      </c>
      <c r="M119" s="149" t="s">
        <v>1153</v>
      </c>
    </row>
    <row r="120" spans="2:14" ht="15" customHeight="1" x14ac:dyDescent="0.2">
      <c r="B120" s="90"/>
      <c r="C120" s="136"/>
      <c r="D120" s="146" t="s">
        <v>1155</v>
      </c>
      <c r="E120" s="126" t="s">
        <v>1156</v>
      </c>
      <c r="F120" s="126" t="s">
        <v>963</v>
      </c>
      <c r="G120" s="126"/>
      <c r="H120" s="126"/>
      <c r="I120" s="126" t="s">
        <v>993</v>
      </c>
      <c r="J120" s="126"/>
      <c r="K120" s="126" t="b">
        <v>1</v>
      </c>
      <c r="L120" s="126" t="b">
        <v>0</v>
      </c>
      <c r="M120" s="149"/>
      <c r="N120" s="137"/>
    </row>
    <row r="121" spans="2:14" ht="15" customHeight="1" x14ac:dyDescent="0.2">
      <c r="B121" s="90"/>
      <c r="C121" s="136"/>
      <c r="D121" s="146" t="s">
        <v>1157</v>
      </c>
      <c r="E121" s="126" t="s">
        <v>1158</v>
      </c>
      <c r="F121" s="126" t="s">
        <v>963</v>
      </c>
      <c r="G121" s="126"/>
      <c r="H121" s="126"/>
      <c r="I121" s="147" t="s">
        <v>964</v>
      </c>
      <c r="J121" s="147"/>
      <c r="K121" s="126" t="b">
        <v>1</v>
      </c>
      <c r="L121" s="126" t="b">
        <v>0</v>
      </c>
      <c r="M121" s="149" t="s">
        <v>1157</v>
      </c>
      <c r="N121" s="137"/>
    </row>
    <row r="122" spans="2:14" ht="15" customHeight="1" x14ac:dyDescent="0.2">
      <c r="B122" s="90"/>
      <c r="C122" s="136"/>
      <c r="D122" s="146" t="s">
        <v>1159</v>
      </c>
      <c r="E122" s="126" t="s">
        <v>1160</v>
      </c>
      <c r="F122" s="126" t="s">
        <v>963</v>
      </c>
      <c r="G122" s="126"/>
      <c r="H122" s="126"/>
      <c r="I122" s="147" t="s">
        <v>998</v>
      </c>
      <c r="J122" s="147"/>
      <c r="K122" s="126" t="b">
        <v>1</v>
      </c>
      <c r="L122" s="126" t="b">
        <v>0</v>
      </c>
      <c r="M122" s="149"/>
      <c r="N122" s="137"/>
    </row>
    <row r="123" spans="2:14" ht="15" customHeight="1" x14ac:dyDescent="0.2">
      <c r="B123" s="90"/>
      <c r="C123" s="136"/>
      <c r="D123" s="146" t="s">
        <v>1161</v>
      </c>
      <c r="E123" s="126" t="s">
        <v>1162</v>
      </c>
      <c r="F123" s="126" t="s">
        <v>963</v>
      </c>
      <c r="G123" s="126"/>
      <c r="H123" s="126"/>
      <c r="I123" s="147" t="s">
        <v>966</v>
      </c>
      <c r="J123" s="147"/>
      <c r="K123" s="126" t="b">
        <v>1</v>
      </c>
      <c r="L123" s="126" t="b">
        <v>0</v>
      </c>
      <c r="M123" s="149" t="s">
        <v>1161</v>
      </c>
      <c r="N123" s="137"/>
    </row>
    <row r="124" spans="2:14" ht="15" customHeight="1" x14ac:dyDescent="0.2">
      <c r="B124" s="90"/>
      <c r="C124" s="136"/>
      <c r="D124" s="146" t="s">
        <v>1163</v>
      </c>
      <c r="E124" s="126" t="s">
        <v>1164</v>
      </c>
      <c r="F124" s="126" t="s">
        <v>963</v>
      </c>
      <c r="G124" s="126"/>
      <c r="H124" s="126"/>
      <c r="I124" s="147" t="s">
        <v>1003</v>
      </c>
      <c r="J124" s="147"/>
      <c r="K124" s="126" t="b">
        <v>1</v>
      </c>
      <c r="L124" s="126" t="b">
        <v>0</v>
      </c>
      <c r="M124" s="149"/>
      <c r="N124" s="137"/>
    </row>
    <row r="125" spans="2:14" ht="15" customHeight="1" x14ac:dyDescent="0.2">
      <c r="B125" s="90"/>
      <c r="C125" s="136"/>
      <c r="D125" s="146" t="s">
        <v>1165</v>
      </c>
      <c r="E125" s="126" t="s">
        <v>1166</v>
      </c>
      <c r="F125" s="126" t="s">
        <v>963</v>
      </c>
      <c r="G125" s="126"/>
      <c r="H125" s="126"/>
      <c r="I125" s="147" t="s">
        <v>968</v>
      </c>
      <c r="J125" s="147"/>
      <c r="K125" s="126" t="b">
        <v>1</v>
      </c>
      <c r="L125" s="126" t="b">
        <v>0</v>
      </c>
      <c r="M125" s="149" t="s">
        <v>1165</v>
      </c>
      <c r="N125" s="137"/>
    </row>
    <row r="126" spans="2:14" ht="15" customHeight="1" x14ac:dyDescent="0.2">
      <c r="B126" s="90"/>
      <c r="C126" s="136"/>
      <c r="D126" s="146" t="s">
        <v>1167</v>
      </c>
      <c r="E126" s="126" t="s">
        <v>1168</v>
      </c>
      <c r="F126" s="126" t="s">
        <v>963</v>
      </c>
      <c r="G126" s="126"/>
      <c r="H126" s="126"/>
      <c r="I126" s="147" t="s">
        <v>970</v>
      </c>
      <c r="J126" s="147"/>
      <c r="K126" s="126" t="b">
        <v>1</v>
      </c>
      <c r="L126" s="126" t="b">
        <v>0</v>
      </c>
      <c r="M126" s="149" t="s">
        <v>1167</v>
      </c>
      <c r="N126" s="137"/>
    </row>
    <row r="127" spans="2:14" ht="15" customHeight="1" thickBot="1" x14ac:dyDescent="0.25">
      <c r="B127" s="90"/>
      <c r="C127" s="136"/>
      <c r="D127" s="150" t="s">
        <v>1169</v>
      </c>
      <c r="E127" s="130" t="s">
        <v>1170</v>
      </c>
      <c r="F127" s="130" t="s">
        <v>963</v>
      </c>
      <c r="G127" s="130"/>
      <c r="H127" s="130"/>
      <c r="I127" s="151" t="s">
        <v>1010</v>
      </c>
      <c r="J127" s="151"/>
      <c r="K127" s="130" t="b">
        <v>1</v>
      </c>
      <c r="L127" s="130" t="b">
        <v>0</v>
      </c>
      <c r="M127" s="153" t="s">
        <v>1169</v>
      </c>
      <c r="N127" s="137"/>
    </row>
    <row r="128" spans="2:14" ht="15" customHeight="1" thickBot="1" x14ac:dyDescent="0.25">
      <c r="B128" s="90"/>
      <c r="C128" s="136"/>
      <c r="D128" s="155"/>
      <c r="E128" s="119"/>
      <c r="F128" s="119"/>
      <c r="G128" s="119"/>
      <c r="H128" s="119"/>
      <c r="I128" s="119"/>
      <c r="J128" s="119"/>
      <c r="K128" s="119"/>
      <c r="L128" s="119"/>
      <c r="M128" s="119"/>
      <c r="N128" s="137"/>
    </row>
    <row r="129" spans="2:14" s="138" customFormat="1" ht="15" customHeight="1" thickBot="1" x14ac:dyDescent="0.25">
      <c r="B129" s="139" t="s">
        <v>1171</v>
      </c>
      <c r="C129" s="140" t="s">
        <v>1172</v>
      </c>
      <c r="D129" s="141" t="s">
        <v>1173</v>
      </c>
      <c r="E129" s="143" t="s">
        <v>1174</v>
      </c>
      <c r="F129" s="143" t="s">
        <v>960</v>
      </c>
      <c r="G129" s="143"/>
      <c r="H129" s="143"/>
      <c r="I129" s="143"/>
      <c r="J129" s="143"/>
      <c r="K129" s="122" t="b">
        <v>1</v>
      </c>
      <c r="L129" s="122" t="b">
        <v>0</v>
      </c>
      <c r="M129" s="144" t="s">
        <v>1173</v>
      </c>
    </row>
    <row r="130" spans="2:14" s="138" customFormat="1" ht="15" customHeight="1" x14ac:dyDescent="0.2">
      <c r="C130" s="145"/>
      <c r="D130" s="146" t="s">
        <v>1175</v>
      </c>
      <c r="E130" s="148" t="s">
        <v>1176</v>
      </c>
      <c r="F130" s="148" t="s">
        <v>978</v>
      </c>
      <c r="G130" s="148"/>
      <c r="H130" s="148"/>
      <c r="I130" s="148"/>
      <c r="J130" s="148"/>
      <c r="K130" s="126" t="b">
        <v>1</v>
      </c>
      <c r="L130" s="126" t="b">
        <v>0</v>
      </c>
      <c r="M130" s="149" t="s">
        <v>1175</v>
      </c>
    </row>
    <row r="131" spans="2:14" s="138" customFormat="1" ht="15" customHeight="1" x14ac:dyDescent="0.2">
      <c r="C131" s="145"/>
      <c r="D131" s="146" t="s">
        <v>1177</v>
      </c>
      <c r="E131" s="148" t="s">
        <v>1178</v>
      </c>
      <c r="F131" s="148" t="s">
        <v>927</v>
      </c>
      <c r="G131" s="148" t="s">
        <v>957</v>
      </c>
      <c r="H131" s="148"/>
      <c r="I131" s="148"/>
      <c r="J131" s="148"/>
      <c r="K131" s="126" t="b">
        <v>1</v>
      </c>
      <c r="L131" s="126" t="b">
        <v>0</v>
      </c>
      <c r="M131" s="149" t="s">
        <v>1177</v>
      </c>
    </row>
    <row r="132" spans="2:14" s="138" customFormat="1" ht="15" customHeight="1" x14ac:dyDescent="0.2">
      <c r="C132" s="145"/>
      <c r="D132" s="146" t="s">
        <v>1179</v>
      </c>
      <c r="E132" s="148" t="s">
        <v>1180</v>
      </c>
      <c r="F132" s="148" t="s">
        <v>960</v>
      </c>
      <c r="G132" s="148"/>
      <c r="H132" s="148"/>
      <c r="I132" s="148"/>
      <c r="J132" s="148"/>
      <c r="K132" s="126" t="b">
        <v>1</v>
      </c>
      <c r="L132" s="126" t="b">
        <v>0</v>
      </c>
      <c r="M132" s="149" t="s">
        <v>1179</v>
      </c>
    </row>
    <row r="133" spans="2:14" ht="15" customHeight="1" x14ac:dyDescent="0.2">
      <c r="B133" s="90"/>
      <c r="C133" s="136"/>
      <c r="D133" s="146" t="s">
        <v>1181</v>
      </c>
      <c r="E133" s="126" t="s">
        <v>1182</v>
      </c>
      <c r="F133" s="126" t="s">
        <v>963</v>
      </c>
      <c r="G133" s="126"/>
      <c r="H133" s="126"/>
      <c r="I133" s="126" t="s">
        <v>985</v>
      </c>
      <c r="J133" s="126"/>
      <c r="K133" s="126" t="b">
        <v>1</v>
      </c>
      <c r="L133" s="126" t="b">
        <v>0</v>
      </c>
      <c r="M133" s="149"/>
      <c r="N133" s="137"/>
    </row>
    <row r="134" spans="2:14" ht="15" customHeight="1" x14ac:dyDescent="0.2">
      <c r="B134" s="90"/>
      <c r="C134" s="136"/>
      <c r="D134" s="146" t="s">
        <v>1183</v>
      </c>
      <c r="E134" s="126" t="s">
        <v>1184</v>
      </c>
      <c r="F134" s="126" t="s">
        <v>963</v>
      </c>
      <c r="G134" s="126"/>
      <c r="H134" s="126"/>
      <c r="I134" s="126" t="s">
        <v>988</v>
      </c>
      <c r="J134" s="126"/>
      <c r="K134" s="126" t="b">
        <v>1</v>
      </c>
      <c r="L134" s="126" t="b">
        <v>0</v>
      </c>
      <c r="M134" s="149"/>
      <c r="N134" s="137"/>
    </row>
    <row r="135" spans="2:14" s="138" customFormat="1" ht="15" customHeight="1" x14ac:dyDescent="0.2">
      <c r="C135" s="145"/>
      <c r="D135" s="146" t="s">
        <v>1185</v>
      </c>
      <c r="E135" s="148" t="s">
        <v>1186</v>
      </c>
      <c r="F135" s="126" t="s">
        <v>963</v>
      </c>
      <c r="G135" s="148"/>
      <c r="H135" s="148"/>
      <c r="I135" s="147" t="s">
        <v>961</v>
      </c>
      <c r="J135" s="147"/>
      <c r="K135" s="126" t="b">
        <v>1</v>
      </c>
      <c r="L135" s="126" t="b">
        <v>0</v>
      </c>
      <c r="M135" s="149" t="s">
        <v>1185</v>
      </c>
    </row>
    <row r="136" spans="2:14" ht="15" customHeight="1" x14ac:dyDescent="0.2">
      <c r="B136" s="90"/>
      <c r="C136" s="136"/>
      <c r="D136" s="146" t="s">
        <v>1187</v>
      </c>
      <c r="E136" s="126" t="s">
        <v>1188</v>
      </c>
      <c r="F136" s="126" t="s">
        <v>963</v>
      </c>
      <c r="G136" s="126"/>
      <c r="H136" s="126"/>
      <c r="I136" s="126" t="s">
        <v>993</v>
      </c>
      <c r="J136" s="126"/>
      <c r="K136" s="126" t="b">
        <v>1</v>
      </c>
      <c r="L136" s="126" t="b">
        <v>0</v>
      </c>
      <c r="M136" s="149"/>
      <c r="N136" s="137"/>
    </row>
    <row r="137" spans="2:14" ht="15" customHeight="1" x14ac:dyDescent="0.2">
      <c r="B137" s="90"/>
      <c r="C137" s="136"/>
      <c r="D137" s="146" t="s">
        <v>1189</v>
      </c>
      <c r="E137" s="126" t="s">
        <v>1190</v>
      </c>
      <c r="F137" s="126" t="s">
        <v>963</v>
      </c>
      <c r="G137" s="126"/>
      <c r="H137" s="126"/>
      <c r="I137" s="147" t="s">
        <v>964</v>
      </c>
      <c r="J137" s="147"/>
      <c r="K137" s="126" t="b">
        <v>1</v>
      </c>
      <c r="L137" s="126" t="b">
        <v>0</v>
      </c>
      <c r="M137" s="149" t="s">
        <v>1189</v>
      </c>
      <c r="N137" s="137"/>
    </row>
    <row r="138" spans="2:14" ht="15" customHeight="1" x14ac:dyDescent="0.2">
      <c r="B138" s="90"/>
      <c r="C138" s="136"/>
      <c r="D138" s="146" t="s">
        <v>1191</v>
      </c>
      <c r="E138" s="126" t="s">
        <v>1192</v>
      </c>
      <c r="F138" s="126" t="s">
        <v>963</v>
      </c>
      <c r="G138" s="126"/>
      <c r="H138" s="126"/>
      <c r="I138" s="147" t="s">
        <v>998</v>
      </c>
      <c r="J138" s="147"/>
      <c r="K138" s="126" t="b">
        <v>1</v>
      </c>
      <c r="L138" s="126" t="b">
        <v>0</v>
      </c>
      <c r="M138" s="149"/>
      <c r="N138" s="137"/>
    </row>
    <row r="139" spans="2:14" ht="15" customHeight="1" x14ac:dyDescent="0.2">
      <c r="B139" s="90"/>
      <c r="C139" s="136"/>
      <c r="D139" s="146" t="s">
        <v>1193</v>
      </c>
      <c r="E139" s="126" t="s">
        <v>1194</v>
      </c>
      <c r="F139" s="126" t="s">
        <v>963</v>
      </c>
      <c r="G139" s="126"/>
      <c r="H139" s="126"/>
      <c r="I139" s="147" t="s">
        <v>966</v>
      </c>
      <c r="J139" s="147"/>
      <c r="K139" s="126" t="b">
        <v>1</v>
      </c>
      <c r="L139" s="126" t="b">
        <v>0</v>
      </c>
      <c r="M139" s="149" t="s">
        <v>1193</v>
      </c>
      <c r="N139" s="137"/>
    </row>
    <row r="140" spans="2:14" ht="15" customHeight="1" x14ac:dyDescent="0.2">
      <c r="B140" s="90"/>
      <c r="C140" s="136"/>
      <c r="D140" s="146" t="s">
        <v>1195</v>
      </c>
      <c r="E140" s="126" t="s">
        <v>1196</v>
      </c>
      <c r="F140" s="126" t="s">
        <v>963</v>
      </c>
      <c r="G140" s="126"/>
      <c r="H140" s="126"/>
      <c r="I140" s="147" t="s">
        <v>1003</v>
      </c>
      <c r="J140" s="147"/>
      <c r="K140" s="126" t="b">
        <v>1</v>
      </c>
      <c r="L140" s="126" t="b">
        <v>0</v>
      </c>
      <c r="M140" s="149"/>
      <c r="N140" s="137"/>
    </row>
    <row r="141" spans="2:14" ht="15" customHeight="1" x14ac:dyDescent="0.2">
      <c r="B141" s="90"/>
      <c r="C141" s="136"/>
      <c r="D141" s="146" t="s">
        <v>1197</v>
      </c>
      <c r="E141" s="126" t="s">
        <v>1198</v>
      </c>
      <c r="F141" s="126" t="s">
        <v>963</v>
      </c>
      <c r="G141" s="126"/>
      <c r="H141" s="126"/>
      <c r="I141" s="147" t="s">
        <v>968</v>
      </c>
      <c r="J141" s="147"/>
      <c r="K141" s="126" t="b">
        <v>1</v>
      </c>
      <c r="L141" s="126" t="b">
        <v>0</v>
      </c>
      <c r="M141" s="149" t="s">
        <v>1197</v>
      </c>
      <c r="N141" s="137"/>
    </row>
    <row r="142" spans="2:14" ht="15" customHeight="1" x14ac:dyDescent="0.2">
      <c r="B142" s="90"/>
      <c r="C142" s="136"/>
      <c r="D142" s="146" t="s">
        <v>1199</v>
      </c>
      <c r="E142" s="126" t="s">
        <v>1200</v>
      </c>
      <c r="F142" s="126" t="s">
        <v>963</v>
      </c>
      <c r="G142" s="126"/>
      <c r="H142" s="126"/>
      <c r="I142" s="147" t="s">
        <v>970</v>
      </c>
      <c r="J142" s="147"/>
      <c r="K142" s="126" t="b">
        <v>1</v>
      </c>
      <c r="L142" s="126" t="b">
        <v>0</v>
      </c>
      <c r="M142" s="149" t="s">
        <v>1199</v>
      </c>
      <c r="N142" s="137"/>
    </row>
    <row r="143" spans="2:14" ht="15" customHeight="1" thickBot="1" x14ac:dyDescent="0.25">
      <c r="B143" s="90"/>
      <c r="C143" s="136"/>
      <c r="D143" s="150" t="s">
        <v>1201</v>
      </c>
      <c r="E143" s="130" t="s">
        <v>1202</v>
      </c>
      <c r="F143" s="130" t="s">
        <v>963</v>
      </c>
      <c r="G143" s="130"/>
      <c r="H143" s="130"/>
      <c r="I143" s="151" t="s">
        <v>1010</v>
      </c>
      <c r="J143" s="151"/>
      <c r="K143" s="130" t="b">
        <v>1</v>
      </c>
      <c r="L143" s="130" t="b">
        <v>0</v>
      </c>
      <c r="M143" s="153" t="s">
        <v>1201</v>
      </c>
      <c r="N143" s="137"/>
    </row>
    <row r="144" spans="2:14" ht="15" customHeight="1" thickBot="1" x14ac:dyDescent="0.25">
      <c r="B144" s="90"/>
      <c r="C144" s="136"/>
      <c r="D144" s="155"/>
      <c r="E144" s="119"/>
      <c r="F144" s="119"/>
      <c r="G144" s="119"/>
      <c r="H144" s="119"/>
      <c r="I144" s="119"/>
      <c r="J144" s="119"/>
      <c r="K144" s="119"/>
      <c r="L144" s="119"/>
      <c r="M144" s="119"/>
      <c r="N144" s="137"/>
    </row>
    <row r="145" spans="2:14" s="138" customFormat="1" ht="15" customHeight="1" thickBot="1" x14ac:dyDescent="0.25">
      <c r="B145" s="139" t="s">
        <v>1203</v>
      </c>
      <c r="C145" s="140" t="s">
        <v>1204</v>
      </c>
      <c r="D145" s="141" t="s">
        <v>1205</v>
      </c>
      <c r="E145" s="143" t="s">
        <v>1206</v>
      </c>
      <c r="F145" s="143" t="s">
        <v>960</v>
      </c>
      <c r="G145" s="143"/>
      <c r="H145" s="143"/>
      <c r="I145" s="143"/>
      <c r="J145" s="143"/>
      <c r="K145" s="122" t="b">
        <v>1</v>
      </c>
      <c r="L145" s="122" t="b">
        <v>0</v>
      </c>
      <c r="M145" s="144" t="s">
        <v>1205</v>
      </c>
    </row>
    <row r="146" spans="2:14" s="138" customFormat="1" ht="15" customHeight="1" x14ac:dyDescent="0.2">
      <c r="C146" s="145"/>
      <c r="D146" s="146" t="s">
        <v>1207</v>
      </c>
      <c r="E146" s="148" t="s">
        <v>1208</v>
      </c>
      <c r="F146" s="148" t="s">
        <v>978</v>
      </c>
      <c r="G146" s="148"/>
      <c r="H146" s="148"/>
      <c r="I146" s="148"/>
      <c r="J146" s="148"/>
      <c r="K146" s="126" t="b">
        <v>1</v>
      </c>
      <c r="L146" s="126" t="b">
        <v>0</v>
      </c>
      <c r="M146" s="149" t="s">
        <v>1207</v>
      </c>
    </row>
    <row r="147" spans="2:14" s="138" customFormat="1" ht="15" customHeight="1" x14ac:dyDescent="0.2">
      <c r="C147" s="145"/>
      <c r="D147" s="146" t="s">
        <v>1209</v>
      </c>
      <c r="E147" s="148" t="s">
        <v>1210</v>
      </c>
      <c r="F147" s="148" t="s">
        <v>927</v>
      </c>
      <c r="G147" s="148" t="s">
        <v>957</v>
      </c>
      <c r="H147" s="148"/>
      <c r="I147" s="148"/>
      <c r="J147" s="148"/>
      <c r="K147" s="126" t="b">
        <v>1</v>
      </c>
      <c r="L147" s="126" t="b">
        <v>0</v>
      </c>
      <c r="M147" s="149" t="s">
        <v>1209</v>
      </c>
    </row>
    <row r="148" spans="2:14" s="138" customFormat="1" ht="15" customHeight="1" x14ac:dyDescent="0.2">
      <c r="C148" s="145"/>
      <c r="D148" s="146" t="s">
        <v>1211</v>
      </c>
      <c r="E148" s="148" t="s">
        <v>1212</v>
      </c>
      <c r="F148" s="148" t="s">
        <v>960</v>
      </c>
      <c r="G148" s="148"/>
      <c r="H148" s="148"/>
      <c r="I148" s="148"/>
      <c r="J148" s="148"/>
      <c r="K148" s="126" t="b">
        <v>1</v>
      </c>
      <c r="L148" s="126" t="b">
        <v>0</v>
      </c>
      <c r="M148" s="149" t="s">
        <v>1211</v>
      </c>
    </row>
    <row r="149" spans="2:14" ht="15" customHeight="1" x14ac:dyDescent="0.2">
      <c r="B149" s="90"/>
      <c r="C149" s="136"/>
      <c r="D149" s="146" t="s">
        <v>1213</v>
      </c>
      <c r="E149" s="126" t="s">
        <v>1214</v>
      </c>
      <c r="F149" s="126" t="s">
        <v>963</v>
      </c>
      <c r="G149" s="126"/>
      <c r="H149" s="126"/>
      <c r="I149" s="126" t="s">
        <v>985</v>
      </c>
      <c r="J149" s="126"/>
      <c r="K149" s="126" t="b">
        <v>1</v>
      </c>
      <c r="L149" s="126" t="b">
        <v>0</v>
      </c>
      <c r="M149" s="149"/>
      <c r="N149" s="137"/>
    </row>
    <row r="150" spans="2:14" ht="15" customHeight="1" x14ac:dyDescent="0.2">
      <c r="B150" s="90"/>
      <c r="C150" s="136"/>
      <c r="D150" s="146" t="s">
        <v>1215</v>
      </c>
      <c r="E150" s="126" t="s">
        <v>1216</v>
      </c>
      <c r="F150" s="126" t="s">
        <v>963</v>
      </c>
      <c r="G150" s="126"/>
      <c r="H150" s="126"/>
      <c r="I150" s="126" t="s">
        <v>988</v>
      </c>
      <c r="J150" s="126"/>
      <c r="K150" s="126" t="b">
        <v>1</v>
      </c>
      <c r="L150" s="126" t="b">
        <v>0</v>
      </c>
      <c r="M150" s="149"/>
      <c r="N150" s="137"/>
    </row>
    <row r="151" spans="2:14" s="138" customFormat="1" ht="15" customHeight="1" x14ac:dyDescent="0.2">
      <c r="C151" s="145"/>
      <c r="D151" s="146" t="s">
        <v>1217</v>
      </c>
      <c r="E151" s="148" t="s">
        <v>1218</v>
      </c>
      <c r="F151" s="126" t="s">
        <v>963</v>
      </c>
      <c r="G151" s="148"/>
      <c r="H151" s="148"/>
      <c r="I151" s="147" t="s">
        <v>961</v>
      </c>
      <c r="J151" s="147"/>
      <c r="K151" s="126" t="b">
        <v>1</v>
      </c>
      <c r="L151" s="126" t="b">
        <v>0</v>
      </c>
      <c r="M151" s="149" t="s">
        <v>1217</v>
      </c>
    </row>
    <row r="152" spans="2:14" ht="15" customHeight="1" x14ac:dyDescent="0.2">
      <c r="B152" s="90"/>
      <c r="C152" s="136"/>
      <c r="D152" s="146" t="s">
        <v>1219</v>
      </c>
      <c r="E152" s="126" t="s">
        <v>1220</v>
      </c>
      <c r="F152" s="126" t="s">
        <v>963</v>
      </c>
      <c r="G152" s="126"/>
      <c r="H152" s="126"/>
      <c r="I152" s="126" t="s">
        <v>993</v>
      </c>
      <c r="J152" s="126"/>
      <c r="K152" s="126" t="b">
        <v>1</v>
      </c>
      <c r="L152" s="126" t="b">
        <v>0</v>
      </c>
      <c r="M152" s="149"/>
      <c r="N152" s="137"/>
    </row>
    <row r="153" spans="2:14" ht="15" customHeight="1" x14ac:dyDescent="0.2">
      <c r="B153" s="90"/>
      <c r="C153" s="136"/>
      <c r="D153" s="146" t="s">
        <v>1221</v>
      </c>
      <c r="E153" s="126" t="s">
        <v>1222</v>
      </c>
      <c r="F153" s="126" t="s">
        <v>963</v>
      </c>
      <c r="G153" s="126"/>
      <c r="H153" s="126"/>
      <c r="I153" s="147" t="s">
        <v>964</v>
      </c>
      <c r="J153" s="147"/>
      <c r="K153" s="126" t="b">
        <v>1</v>
      </c>
      <c r="L153" s="126" t="b">
        <v>0</v>
      </c>
      <c r="M153" s="149" t="s">
        <v>1221</v>
      </c>
      <c r="N153" s="137"/>
    </row>
    <row r="154" spans="2:14" ht="15" customHeight="1" x14ac:dyDescent="0.2">
      <c r="B154" s="90"/>
      <c r="C154" s="136"/>
      <c r="D154" s="146" t="s">
        <v>1223</v>
      </c>
      <c r="E154" s="126" t="s">
        <v>1224</v>
      </c>
      <c r="F154" s="126" t="s">
        <v>963</v>
      </c>
      <c r="G154" s="126"/>
      <c r="H154" s="126"/>
      <c r="I154" s="147" t="s">
        <v>998</v>
      </c>
      <c r="J154" s="147"/>
      <c r="K154" s="126" t="b">
        <v>1</v>
      </c>
      <c r="L154" s="126" t="b">
        <v>0</v>
      </c>
      <c r="M154" s="149"/>
      <c r="N154" s="137"/>
    </row>
    <row r="155" spans="2:14" ht="15" customHeight="1" x14ac:dyDescent="0.2">
      <c r="B155" s="90"/>
      <c r="C155" s="136"/>
      <c r="D155" s="146" t="s">
        <v>1225</v>
      </c>
      <c r="E155" s="126" t="s">
        <v>1226</v>
      </c>
      <c r="F155" s="126" t="s">
        <v>963</v>
      </c>
      <c r="G155" s="126"/>
      <c r="H155" s="126"/>
      <c r="I155" s="147" t="s">
        <v>966</v>
      </c>
      <c r="J155" s="147"/>
      <c r="K155" s="126" t="b">
        <v>1</v>
      </c>
      <c r="L155" s="126" t="b">
        <v>0</v>
      </c>
      <c r="M155" s="149" t="s">
        <v>1225</v>
      </c>
      <c r="N155" s="137"/>
    </row>
    <row r="156" spans="2:14" ht="15" customHeight="1" x14ac:dyDescent="0.2">
      <c r="B156" s="90"/>
      <c r="C156" s="136"/>
      <c r="D156" s="146" t="s">
        <v>1227</v>
      </c>
      <c r="E156" s="126" t="s">
        <v>1228</v>
      </c>
      <c r="F156" s="126" t="s">
        <v>963</v>
      </c>
      <c r="G156" s="126"/>
      <c r="H156" s="126"/>
      <c r="I156" s="147" t="s">
        <v>1003</v>
      </c>
      <c r="J156" s="147"/>
      <c r="K156" s="126" t="b">
        <v>1</v>
      </c>
      <c r="L156" s="126" t="b">
        <v>0</v>
      </c>
      <c r="M156" s="149"/>
      <c r="N156" s="137"/>
    </row>
    <row r="157" spans="2:14" ht="15" customHeight="1" x14ac:dyDescent="0.2">
      <c r="B157" s="90"/>
      <c r="C157" s="136"/>
      <c r="D157" s="146" t="s">
        <v>1229</v>
      </c>
      <c r="E157" s="126" t="s">
        <v>1230</v>
      </c>
      <c r="F157" s="126" t="s">
        <v>963</v>
      </c>
      <c r="G157" s="126"/>
      <c r="H157" s="126"/>
      <c r="I157" s="147" t="s">
        <v>968</v>
      </c>
      <c r="J157" s="147"/>
      <c r="K157" s="126" t="b">
        <v>1</v>
      </c>
      <c r="L157" s="126" t="b">
        <v>0</v>
      </c>
      <c r="M157" s="149" t="s">
        <v>1229</v>
      </c>
      <c r="N157" s="137"/>
    </row>
    <row r="158" spans="2:14" ht="15" customHeight="1" x14ac:dyDescent="0.2">
      <c r="B158" s="90"/>
      <c r="C158" s="136"/>
      <c r="D158" s="146" t="s">
        <v>1231</v>
      </c>
      <c r="E158" s="126" t="s">
        <v>1232</v>
      </c>
      <c r="F158" s="126" t="s">
        <v>963</v>
      </c>
      <c r="G158" s="126"/>
      <c r="H158" s="126"/>
      <c r="I158" s="147" t="s">
        <v>970</v>
      </c>
      <c r="J158" s="147"/>
      <c r="K158" s="126" t="b">
        <v>1</v>
      </c>
      <c r="L158" s="126" t="b">
        <v>0</v>
      </c>
      <c r="M158" s="149" t="s">
        <v>1231</v>
      </c>
      <c r="N158" s="137"/>
    </row>
    <row r="159" spans="2:14" ht="15" customHeight="1" thickBot="1" x14ac:dyDescent="0.25">
      <c r="B159" s="90"/>
      <c r="C159" s="136"/>
      <c r="D159" s="150" t="s">
        <v>1233</v>
      </c>
      <c r="E159" s="130" t="s">
        <v>1234</v>
      </c>
      <c r="F159" s="130" t="s">
        <v>963</v>
      </c>
      <c r="G159" s="130"/>
      <c r="H159" s="130"/>
      <c r="I159" s="151" t="s">
        <v>1010</v>
      </c>
      <c r="J159" s="151"/>
      <c r="K159" s="130" t="b">
        <v>1</v>
      </c>
      <c r="L159" s="130" t="b">
        <v>0</v>
      </c>
      <c r="M159" s="153" t="s">
        <v>1233</v>
      </c>
      <c r="N159" s="137"/>
    </row>
    <row r="160" spans="2:14" ht="15" customHeight="1" thickBot="1" x14ac:dyDescent="0.25">
      <c r="B160" s="90"/>
      <c r="C160" s="136"/>
      <c r="D160" s="155"/>
      <c r="E160" s="119"/>
      <c r="F160" s="119"/>
      <c r="G160" s="119"/>
      <c r="H160" s="119"/>
      <c r="I160" s="119"/>
      <c r="J160" s="119"/>
      <c r="K160" s="119"/>
      <c r="L160" s="119"/>
      <c r="M160" s="119"/>
      <c r="N160" s="137"/>
    </row>
    <row r="161" spans="2:14" s="138" customFormat="1" ht="15" customHeight="1" thickBot="1" x14ac:dyDescent="0.25">
      <c r="B161" s="139" t="s">
        <v>1235</v>
      </c>
      <c r="C161" s="140" t="s">
        <v>1236</v>
      </c>
      <c r="D161" s="141" t="s">
        <v>1237</v>
      </c>
      <c r="E161" s="143" t="s">
        <v>1238</v>
      </c>
      <c r="F161" s="143" t="s">
        <v>960</v>
      </c>
      <c r="G161" s="143"/>
      <c r="H161" s="143"/>
      <c r="I161" s="143"/>
      <c r="J161" s="143"/>
      <c r="K161" s="122" t="b">
        <v>1</v>
      </c>
      <c r="L161" s="122" t="b">
        <v>0</v>
      </c>
      <c r="M161" s="144" t="s">
        <v>1237</v>
      </c>
    </row>
    <row r="162" spans="2:14" s="138" customFormat="1" ht="15" customHeight="1" x14ac:dyDescent="0.2">
      <c r="C162" s="145"/>
      <c r="D162" s="146" t="s">
        <v>1239</v>
      </c>
      <c r="E162" s="148" t="s">
        <v>1240</v>
      </c>
      <c r="F162" s="148" t="s">
        <v>978</v>
      </c>
      <c r="G162" s="148"/>
      <c r="H162" s="148"/>
      <c r="I162" s="148"/>
      <c r="J162" s="148"/>
      <c r="K162" s="126" t="b">
        <v>1</v>
      </c>
      <c r="L162" s="126" t="b">
        <v>0</v>
      </c>
      <c r="M162" s="149" t="s">
        <v>1239</v>
      </c>
    </row>
    <row r="163" spans="2:14" s="138" customFormat="1" ht="15" customHeight="1" x14ac:dyDescent="0.2">
      <c r="C163" s="145"/>
      <c r="D163" s="146" t="s">
        <v>1241</v>
      </c>
      <c r="E163" s="148" t="s">
        <v>1242</v>
      </c>
      <c r="F163" s="148" t="s">
        <v>927</v>
      </c>
      <c r="G163" s="148" t="s">
        <v>957</v>
      </c>
      <c r="H163" s="148"/>
      <c r="I163" s="148"/>
      <c r="J163" s="148"/>
      <c r="K163" s="126" t="b">
        <v>1</v>
      </c>
      <c r="L163" s="126" t="b">
        <v>0</v>
      </c>
      <c r="M163" s="149" t="s">
        <v>1241</v>
      </c>
    </row>
    <row r="164" spans="2:14" s="138" customFormat="1" ht="15" customHeight="1" x14ac:dyDescent="0.2">
      <c r="C164" s="145"/>
      <c r="D164" s="146" t="s">
        <v>1243</v>
      </c>
      <c r="E164" s="148" t="s">
        <v>1244</v>
      </c>
      <c r="F164" s="148" t="s">
        <v>960</v>
      </c>
      <c r="G164" s="148"/>
      <c r="H164" s="148"/>
      <c r="I164" s="148"/>
      <c r="J164" s="148"/>
      <c r="K164" s="126" t="b">
        <v>1</v>
      </c>
      <c r="L164" s="126" t="b">
        <v>0</v>
      </c>
      <c r="M164" s="149" t="s">
        <v>1243</v>
      </c>
    </row>
    <row r="165" spans="2:14" ht="15" customHeight="1" x14ac:dyDescent="0.2">
      <c r="B165" s="90"/>
      <c r="C165" s="136"/>
      <c r="D165" s="146" t="s">
        <v>1245</v>
      </c>
      <c r="E165" s="126" t="s">
        <v>1246</v>
      </c>
      <c r="F165" s="126" t="s">
        <v>963</v>
      </c>
      <c r="G165" s="126"/>
      <c r="H165" s="126"/>
      <c r="I165" s="126" t="s">
        <v>985</v>
      </c>
      <c r="J165" s="126"/>
      <c r="K165" s="126" t="b">
        <v>1</v>
      </c>
      <c r="L165" s="126" t="b">
        <v>0</v>
      </c>
      <c r="M165" s="149"/>
      <c r="N165" s="137"/>
    </row>
    <row r="166" spans="2:14" ht="15" customHeight="1" x14ac:dyDescent="0.2">
      <c r="B166" s="90"/>
      <c r="C166" s="136"/>
      <c r="D166" s="146" t="s">
        <v>1247</v>
      </c>
      <c r="E166" s="126" t="s">
        <v>1248</v>
      </c>
      <c r="F166" s="126" t="s">
        <v>963</v>
      </c>
      <c r="G166" s="126"/>
      <c r="H166" s="126"/>
      <c r="I166" s="126" t="s">
        <v>988</v>
      </c>
      <c r="J166" s="126"/>
      <c r="K166" s="126" t="b">
        <v>1</v>
      </c>
      <c r="L166" s="126" t="b">
        <v>0</v>
      </c>
      <c r="M166" s="149"/>
      <c r="N166" s="137"/>
    </row>
    <row r="167" spans="2:14" s="138" customFormat="1" ht="15" customHeight="1" x14ac:dyDescent="0.2">
      <c r="C167" s="145"/>
      <c r="D167" s="146" t="s">
        <v>1249</v>
      </c>
      <c r="E167" s="148" t="s">
        <v>1250</v>
      </c>
      <c r="F167" s="126" t="s">
        <v>963</v>
      </c>
      <c r="G167" s="148"/>
      <c r="H167" s="148"/>
      <c r="I167" s="147" t="s">
        <v>961</v>
      </c>
      <c r="J167" s="147"/>
      <c r="K167" s="126" t="b">
        <v>1</v>
      </c>
      <c r="L167" s="126" t="b">
        <v>0</v>
      </c>
      <c r="M167" s="149" t="s">
        <v>1249</v>
      </c>
    </row>
    <row r="168" spans="2:14" ht="15" customHeight="1" x14ac:dyDescent="0.2">
      <c r="B168" s="90"/>
      <c r="C168" s="136"/>
      <c r="D168" s="146" t="s">
        <v>1251</v>
      </c>
      <c r="E168" s="126" t="s">
        <v>1252</v>
      </c>
      <c r="F168" s="126" t="s">
        <v>963</v>
      </c>
      <c r="G168" s="126"/>
      <c r="H168" s="126"/>
      <c r="I168" s="126" t="s">
        <v>993</v>
      </c>
      <c r="J168" s="126"/>
      <c r="K168" s="126" t="b">
        <v>1</v>
      </c>
      <c r="L168" s="126" t="b">
        <v>0</v>
      </c>
      <c r="M168" s="149"/>
      <c r="N168" s="137"/>
    </row>
    <row r="169" spans="2:14" ht="15" customHeight="1" x14ac:dyDescent="0.2">
      <c r="B169" s="90"/>
      <c r="C169" s="136"/>
      <c r="D169" s="146" t="s">
        <v>1253</v>
      </c>
      <c r="E169" s="126" t="s">
        <v>1254</v>
      </c>
      <c r="F169" s="126" t="s">
        <v>963</v>
      </c>
      <c r="G169" s="126"/>
      <c r="H169" s="126"/>
      <c r="I169" s="147" t="s">
        <v>964</v>
      </c>
      <c r="J169" s="147"/>
      <c r="K169" s="126" t="b">
        <v>1</v>
      </c>
      <c r="L169" s="126" t="b">
        <v>0</v>
      </c>
      <c r="M169" s="149" t="s">
        <v>1253</v>
      </c>
      <c r="N169" s="137"/>
    </row>
    <row r="170" spans="2:14" ht="15" customHeight="1" x14ac:dyDescent="0.2">
      <c r="B170" s="90"/>
      <c r="C170" s="136"/>
      <c r="D170" s="146" t="s">
        <v>1255</v>
      </c>
      <c r="E170" s="126" t="s">
        <v>1256</v>
      </c>
      <c r="F170" s="126" t="s">
        <v>963</v>
      </c>
      <c r="G170" s="126"/>
      <c r="H170" s="126"/>
      <c r="I170" s="147" t="s">
        <v>998</v>
      </c>
      <c r="J170" s="147"/>
      <c r="K170" s="126" t="b">
        <v>1</v>
      </c>
      <c r="L170" s="126" t="b">
        <v>0</v>
      </c>
      <c r="M170" s="149"/>
      <c r="N170" s="137"/>
    </row>
    <row r="171" spans="2:14" ht="15" customHeight="1" x14ac:dyDescent="0.2">
      <c r="B171" s="90"/>
      <c r="C171" s="136"/>
      <c r="D171" s="146" t="s">
        <v>1257</v>
      </c>
      <c r="E171" s="126" t="s">
        <v>1258</v>
      </c>
      <c r="F171" s="126" t="s">
        <v>963</v>
      </c>
      <c r="G171" s="126"/>
      <c r="H171" s="126"/>
      <c r="I171" s="147" t="s">
        <v>966</v>
      </c>
      <c r="J171" s="147"/>
      <c r="K171" s="126" t="b">
        <v>1</v>
      </c>
      <c r="L171" s="126" t="b">
        <v>0</v>
      </c>
      <c r="M171" s="149" t="s">
        <v>1257</v>
      </c>
      <c r="N171" s="137"/>
    </row>
    <row r="172" spans="2:14" ht="15" customHeight="1" x14ac:dyDescent="0.2">
      <c r="B172" s="90"/>
      <c r="C172" s="136"/>
      <c r="D172" s="146" t="s">
        <v>1259</v>
      </c>
      <c r="E172" s="126" t="s">
        <v>1260</v>
      </c>
      <c r="F172" s="126" t="s">
        <v>963</v>
      </c>
      <c r="G172" s="126"/>
      <c r="H172" s="126"/>
      <c r="I172" s="147" t="s">
        <v>1003</v>
      </c>
      <c r="J172" s="147"/>
      <c r="K172" s="126" t="b">
        <v>1</v>
      </c>
      <c r="L172" s="126" t="b">
        <v>0</v>
      </c>
      <c r="M172" s="149"/>
      <c r="N172" s="137"/>
    </row>
    <row r="173" spans="2:14" ht="15" customHeight="1" x14ac:dyDescent="0.2">
      <c r="B173" s="90"/>
      <c r="C173" s="136"/>
      <c r="D173" s="146" t="s">
        <v>1261</v>
      </c>
      <c r="E173" s="126" t="s">
        <v>1262</v>
      </c>
      <c r="F173" s="126" t="s">
        <v>963</v>
      </c>
      <c r="G173" s="126"/>
      <c r="H173" s="126"/>
      <c r="I173" s="147" t="s">
        <v>968</v>
      </c>
      <c r="J173" s="147"/>
      <c r="K173" s="126" t="b">
        <v>1</v>
      </c>
      <c r="L173" s="126" t="b">
        <v>0</v>
      </c>
      <c r="M173" s="149" t="s">
        <v>1261</v>
      </c>
      <c r="N173" s="137"/>
    </row>
    <row r="174" spans="2:14" ht="15" customHeight="1" x14ac:dyDescent="0.2">
      <c r="B174" s="90"/>
      <c r="C174" s="136"/>
      <c r="D174" s="146" t="s">
        <v>1263</v>
      </c>
      <c r="E174" s="126" t="s">
        <v>1264</v>
      </c>
      <c r="F174" s="126" t="s">
        <v>963</v>
      </c>
      <c r="G174" s="126"/>
      <c r="H174" s="126"/>
      <c r="I174" s="147" t="s">
        <v>970</v>
      </c>
      <c r="J174" s="147"/>
      <c r="K174" s="126" t="b">
        <v>1</v>
      </c>
      <c r="L174" s="126" t="b">
        <v>0</v>
      </c>
      <c r="M174" s="149" t="s">
        <v>1263</v>
      </c>
      <c r="N174" s="137"/>
    </row>
    <row r="175" spans="2:14" ht="15" customHeight="1" thickBot="1" x14ac:dyDescent="0.25">
      <c r="B175" s="90"/>
      <c r="C175" s="136"/>
      <c r="D175" s="150" t="s">
        <v>1265</v>
      </c>
      <c r="E175" s="130" t="s">
        <v>1266</v>
      </c>
      <c r="F175" s="130" t="s">
        <v>963</v>
      </c>
      <c r="G175" s="130"/>
      <c r="H175" s="130"/>
      <c r="I175" s="151" t="s">
        <v>1010</v>
      </c>
      <c r="J175" s="151"/>
      <c r="K175" s="130" t="b">
        <v>1</v>
      </c>
      <c r="L175" s="130" t="b">
        <v>0</v>
      </c>
      <c r="M175" s="153" t="s">
        <v>1265</v>
      </c>
      <c r="N175" s="137"/>
    </row>
    <row r="176" spans="2:14" ht="15" customHeight="1" thickBot="1" x14ac:dyDescent="0.25">
      <c r="B176" s="90"/>
      <c r="C176" s="136"/>
      <c r="D176" s="155"/>
      <c r="E176" s="119"/>
      <c r="F176" s="119"/>
      <c r="G176" s="119"/>
      <c r="H176" s="119"/>
      <c r="I176" s="119"/>
      <c r="J176" s="119"/>
      <c r="K176" s="119"/>
      <c r="L176" s="119"/>
      <c r="M176" s="119"/>
      <c r="N176" s="137"/>
    </row>
    <row r="177" spans="2:14" s="138" customFormat="1" ht="15" customHeight="1" thickBot="1" x14ac:dyDescent="0.25">
      <c r="B177" s="139" t="s">
        <v>1267</v>
      </c>
      <c r="C177" s="140" t="s">
        <v>1268</v>
      </c>
      <c r="D177" s="141" t="s">
        <v>1269</v>
      </c>
      <c r="E177" s="143" t="s">
        <v>1270</v>
      </c>
      <c r="F177" s="143" t="s">
        <v>960</v>
      </c>
      <c r="G177" s="143"/>
      <c r="H177" s="143"/>
      <c r="I177" s="143"/>
      <c r="J177" s="143"/>
      <c r="K177" s="122" t="b">
        <v>1</v>
      </c>
      <c r="L177" s="122" t="b">
        <v>0</v>
      </c>
      <c r="M177" s="144" t="s">
        <v>1269</v>
      </c>
    </row>
    <row r="178" spans="2:14" s="138" customFormat="1" ht="15" customHeight="1" x14ac:dyDescent="0.2">
      <c r="C178" s="145"/>
      <c r="D178" s="146" t="s">
        <v>1271</v>
      </c>
      <c r="E178" s="148" t="s">
        <v>1272</v>
      </c>
      <c r="F178" s="148" t="s">
        <v>978</v>
      </c>
      <c r="G178" s="148"/>
      <c r="H178" s="148"/>
      <c r="I178" s="148"/>
      <c r="J178" s="148"/>
      <c r="K178" s="126" t="b">
        <v>1</v>
      </c>
      <c r="L178" s="126" t="b">
        <v>0</v>
      </c>
      <c r="M178" s="149" t="s">
        <v>1271</v>
      </c>
    </row>
    <row r="179" spans="2:14" s="138" customFormat="1" ht="15" customHeight="1" x14ac:dyDescent="0.2">
      <c r="C179" s="145"/>
      <c r="D179" s="146" t="s">
        <v>1273</v>
      </c>
      <c r="E179" s="148" t="s">
        <v>1274</v>
      </c>
      <c r="F179" s="148" t="s">
        <v>927</v>
      </c>
      <c r="G179" s="148" t="s">
        <v>957</v>
      </c>
      <c r="H179" s="148"/>
      <c r="I179" s="148"/>
      <c r="J179" s="148"/>
      <c r="K179" s="126" t="b">
        <v>1</v>
      </c>
      <c r="L179" s="126" t="b">
        <v>0</v>
      </c>
      <c r="M179" s="149" t="s">
        <v>1273</v>
      </c>
    </row>
    <row r="180" spans="2:14" s="138" customFormat="1" ht="15" customHeight="1" x14ac:dyDescent="0.2">
      <c r="C180" s="145"/>
      <c r="D180" s="146" t="s">
        <v>1275</v>
      </c>
      <c r="E180" s="148" t="s">
        <v>1276</v>
      </c>
      <c r="F180" s="148" t="s">
        <v>960</v>
      </c>
      <c r="G180" s="148"/>
      <c r="H180" s="148"/>
      <c r="I180" s="148"/>
      <c r="J180" s="148"/>
      <c r="K180" s="126" t="b">
        <v>1</v>
      </c>
      <c r="L180" s="126" t="b">
        <v>0</v>
      </c>
      <c r="M180" s="149" t="s">
        <v>1275</v>
      </c>
    </row>
    <row r="181" spans="2:14" ht="15" customHeight="1" x14ac:dyDescent="0.2">
      <c r="B181" s="90"/>
      <c r="C181" s="136"/>
      <c r="D181" s="146" t="s">
        <v>1277</v>
      </c>
      <c r="E181" s="126" t="s">
        <v>1278</v>
      </c>
      <c r="F181" s="126" t="s">
        <v>963</v>
      </c>
      <c r="G181" s="126"/>
      <c r="H181" s="126"/>
      <c r="I181" s="126" t="s">
        <v>985</v>
      </c>
      <c r="J181" s="126"/>
      <c r="K181" s="126" t="b">
        <v>1</v>
      </c>
      <c r="L181" s="126" t="b">
        <v>0</v>
      </c>
      <c r="M181" s="149"/>
      <c r="N181" s="137"/>
    </row>
    <row r="182" spans="2:14" ht="15" customHeight="1" x14ac:dyDescent="0.2">
      <c r="B182" s="90"/>
      <c r="C182" s="136"/>
      <c r="D182" s="146" t="s">
        <v>1279</v>
      </c>
      <c r="E182" s="126" t="s">
        <v>1280</v>
      </c>
      <c r="F182" s="126" t="s">
        <v>963</v>
      </c>
      <c r="G182" s="126"/>
      <c r="H182" s="126"/>
      <c r="I182" s="126" t="s">
        <v>988</v>
      </c>
      <c r="J182" s="126"/>
      <c r="K182" s="126" t="b">
        <v>1</v>
      </c>
      <c r="L182" s="126" t="b">
        <v>0</v>
      </c>
      <c r="M182" s="149"/>
      <c r="N182" s="137"/>
    </row>
    <row r="183" spans="2:14" s="138" customFormat="1" ht="15" customHeight="1" x14ac:dyDescent="0.2">
      <c r="C183" s="145"/>
      <c r="D183" s="146" t="s">
        <v>1281</v>
      </c>
      <c r="E183" s="148" t="s">
        <v>1282</v>
      </c>
      <c r="F183" s="126" t="s">
        <v>963</v>
      </c>
      <c r="G183" s="148"/>
      <c r="H183" s="148"/>
      <c r="I183" s="147" t="s">
        <v>961</v>
      </c>
      <c r="J183" s="147"/>
      <c r="K183" s="126" t="b">
        <v>1</v>
      </c>
      <c r="L183" s="126" t="b">
        <v>0</v>
      </c>
      <c r="M183" s="149" t="s">
        <v>1281</v>
      </c>
    </row>
    <row r="184" spans="2:14" ht="15" customHeight="1" x14ac:dyDescent="0.2">
      <c r="B184" s="90"/>
      <c r="C184" s="136"/>
      <c r="D184" s="146" t="s">
        <v>1283</v>
      </c>
      <c r="E184" s="126" t="s">
        <v>1284</v>
      </c>
      <c r="F184" s="126" t="s">
        <v>963</v>
      </c>
      <c r="G184" s="126"/>
      <c r="H184" s="126"/>
      <c r="I184" s="126" t="s">
        <v>993</v>
      </c>
      <c r="J184" s="126"/>
      <c r="K184" s="126" t="b">
        <v>1</v>
      </c>
      <c r="L184" s="126" t="b">
        <v>0</v>
      </c>
      <c r="M184" s="149"/>
      <c r="N184" s="137"/>
    </row>
    <row r="185" spans="2:14" ht="15" customHeight="1" x14ac:dyDescent="0.2">
      <c r="B185" s="90"/>
      <c r="C185" s="136"/>
      <c r="D185" s="146" t="s">
        <v>1285</v>
      </c>
      <c r="E185" s="126" t="s">
        <v>1286</v>
      </c>
      <c r="F185" s="126" t="s">
        <v>963</v>
      </c>
      <c r="G185" s="126"/>
      <c r="H185" s="126"/>
      <c r="I185" s="147" t="s">
        <v>964</v>
      </c>
      <c r="J185" s="147"/>
      <c r="K185" s="126" t="b">
        <v>1</v>
      </c>
      <c r="L185" s="126" t="b">
        <v>0</v>
      </c>
      <c r="M185" s="149" t="s">
        <v>1285</v>
      </c>
      <c r="N185" s="137"/>
    </row>
    <row r="186" spans="2:14" ht="15" customHeight="1" x14ac:dyDescent="0.2">
      <c r="B186" s="90"/>
      <c r="C186" s="136"/>
      <c r="D186" s="146" t="s">
        <v>1287</v>
      </c>
      <c r="E186" s="126" t="s">
        <v>1288</v>
      </c>
      <c r="F186" s="126" t="s">
        <v>963</v>
      </c>
      <c r="G186" s="126"/>
      <c r="H186" s="126"/>
      <c r="I186" s="147" t="s">
        <v>998</v>
      </c>
      <c r="J186" s="147"/>
      <c r="K186" s="126" t="b">
        <v>1</v>
      </c>
      <c r="L186" s="126" t="b">
        <v>0</v>
      </c>
      <c r="M186" s="149"/>
      <c r="N186" s="137"/>
    </row>
    <row r="187" spans="2:14" ht="15" customHeight="1" x14ac:dyDescent="0.2">
      <c r="B187" s="90"/>
      <c r="C187" s="136"/>
      <c r="D187" s="146" t="s">
        <v>1289</v>
      </c>
      <c r="E187" s="126" t="s">
        <v>1290</v>
      </c>
      <c r="F187" s="126" t="s">
        <v>963</v>
      </c>
      <c r="G187" s="126"/>
      <c r="H187" s="126"/>
      <c r="I187" s="147" t="s">
        <v>966</v>
      </c>
      <c r="J187" s="147"/>
      <c r="K187" s="126" t="b">
        <v>1</v>
      </c>
      <c r="L187" s="126" t="b">
        <v>0</v>
      </c>
      <c r="M187" s="149" t="s">
        <v>1289</v>
      </c>
      <c r="N187" s="137"/>
    </row>
    <row r="188" spans="2:14" ht="15" customHeight="1" x14ac:dyDescent="0.2">
      <c r="B188" s="90"/>
      <c r="C188" s="136"/>
      <c r="D188" s="146" t="s">
        <v>1291</v>
      </c>
      <c r="E188" s="126" t="s">
        <v>1292</v>
      </c>
      <c r="F188" s="126" t="s">
        <v>963</v>
      </c>
      <c r="G188" s="126"/>
      <c r="H188" s="126"/>
      <c r="I188" s="147" t="s">
        <v>1003</v>
      </c>
      <c r="J188" s="147"/>
      <c r="K188" s="126" t="b">
        <v>1</v>
      </c>
      <c r="L188" s="126" t="b">
        <v>0</v>
      </c>
      <c r="M188" s="149"/>
      <c r="N188" s="137"/>
    </row>
    <row r="189" spans="2:14" ht="15" customHeight="1" x14ac:dyDescent="0.2">
      <c r="B189" s="90"/>
      <c r="C189" s="136"/>
      <c r="D189" s="146" t="s">
        <v>1293</v>
      </c>
      <c r="E189" s="126" t="s">
        <v>1294</v>
      </c>
      <c r="F189" s="126" t="s">
        <v>963</v>
      </c>
      <c r="G189" s="126"/>
      <c r="H189" s="126"/>
      <c r="I189" s="147" t="s">
        <v>968</v>
      </c>
      <c r="J189" s="147"/>
      <c r="K189" s="126" t="b">
        <v>1</v>
      </c>
      <c r="L189" s="126" t="b">
        <v>0</v>
      </c>
      <c r="M189" s="149" t="s">
        <v>1293</v>
      </c>
      <c r="N189" s="137"/>
    </row>
    <row r="190" spans="2:14" ht="15" customHeight="1" x14ac:dyDescent="0.2">
      <c r="B190" s="90"/>
      <c r="C190" s="136"/>
      <c r="D190" s="146" t="s">
        <v>1295</v>
      </c>
      <c r="E190" s="126" t="s">
        <v>1296</v>
      </c>
      <c r="F190" s="126" t="s">
        <v>963</v>
      </c>
      <c r="G190" s="126"/>
      <c r="H190" s="126"/>
      <c r="I190" s="147" t="s">
        <v>970</v>
      </c>
      <c r="J190" s="147"/>
      <c r="K190" s="126" t="b">
        <v>1</v>
      </c>
      <c r="L190" s="126" t="b">
        <v>0</v>
      </c>
      <c r="M190" s="149" t="s">
        <v>1295</v>
      </c>
      <c r="N190" s="137"/>
    </row>
    <row r="191" spans="2:14" ht="15" customHeight="1" thickBot="1" x14ac:dyDescent="0.25">
      <c r="B191" s="90"/>
      <c r="C191" s="136"/>
      <c r="D191" s="150" t="s">
        <v>1297</v>
      </c>
      <c r="E191" s="130" t="s">
        <v>1298</v>
      </c>
      <c r="F191" s="130" t="s">
        <v>963</v>
      </c>
      <c r="G191" s="130"/>
      <c r="H191" s="130"/>
      <c r="I191" s="151" t="s">
        <v>1010</v>
      </c>
      <c r="J191" s="151"/>
      <c r="K191" s="130" t="b">
        <v>1</v>
      </c>
      <c r="L191" s="130" t="b">
        <v>0</v>
      </c>
      <c r="M191" s="153" t="s">
        <v>1297</v>
      </c>
      <c r="N191" s="137"/>
    </row>
    <row r="192" spans="2:14" ht="15" customHeight="1" x14ac:dyDescent="0.2">
      <c r="B192" s="90"/>
      <c r="C192" s="136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37"/>
    </row>
    <row r="193" spans="1:14" ht="15" customHeight="1" x14ac:dyDescent="0.2">
      <c r="A193" s="93" t="s">
        <v>121</v>
      </c>
      <c r="B193" s="117" t="s">
        <v>1299</v>
      </c>
      <c r="C193" s="136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37"/>
    </row>
    <row r="194" spans="1:14" ht="15" customHeight="1" thickBot="1" x14ac:dyDescent="0.25">
      <c r="B194" s="117"/>
      <c r="C194" s="136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37"/>
    </row>
    <row r="195" spans="1:14" s="97" customFormat="1" ht="15" customHeight="1" thickBot="1" x14ac:dyDescent="0.3">
      <c r="A195" s="94"/>
      <c r="B195" s="105" t="s">
        <v>1300</v>
      </c>
      <c r="C195" s="156"/>
      <c r="D195" s="157" t="s">
        <v>118</v>
      </c>
      <c r="E195" s="157" t="s">
        <v>1301</v>
      </c>
      <c r="F195" s="108" t="s">
        <v>927</v>
      </c>
      <c r="G195" s="108" t="s">
        <v>948</v>
      </c>
      <c r="H195" s="108" t="s">
        <v>949</v>
      </c>
      <c r="I195" s="108"/>
      <c r="J195" s="108"/>
      <c r="K195" s="108" t="b">
        <v>1</v>
      </c>
      <c r="L195" s="108" t="b">
        <v>0</v>
      </c>
      <c r="M195" s="158" t="s">
        <v>118</v>
      </c>
      <c r="N195" s="94"/>
    </row>
    <row r="196" spans="1:14" s="97" customFormat="1" ht="15" customHeight="1" thickBot="1" x14ac:dyDescent="0.3">
      <c r="A196" s="94"/>
      <c r="B196" s="159"/>
      <c r="C196" s="160"/>
      <c r="D196" s="161"/>
      <c r="E196" s="161"/>
      <c r="F196" s="119"/>
      <c r="G196" s="119"/>
      <c r="H196" s="119"/>
      <c r="I196" s="119"/>
      <c r="J196" s="119"/>
      <c r="K196" s="119"/>
      <c r="L196" s="119"/>
      <c r="M196" s="161"/>
      <c r="N196" s="94"/>
    </row>
    <row r="197" spans="1:14" s="97" customFormat="1" ht="15" customHeight="1" thickBot="1" x14ac:dyDescent="0.3">
      <c r="A197" s="94"/>
      <c r="B197" s="105" t="s">
        <v>1302</v>
      </c>
      <c r="C197" s="162"/>
      <c r="D197" s="108" t="s">
        <v>1303</v>
      </c>
      <c r="E197" s="108" t="s">
        <v>1304</v>
      </c>
      <c r="F197" s="108" t="s">
        <v>927</v>
      </c>
      <c r="G197" s="108" t="s">
        <v>933</v>
      </c>
      <c r="H197" s="108" t="s">
        <v>934</v>
      </c>
      <c r="I197" s="108"/>
      <c r="J197" s="108"/>
      <c r="K197" s="108" t="b">
        <v>1</v>
      </c>
      <c r="L197" s="108" t="b">
        <v>0</v>
      </c>
      <c r="M197" s="109" t="s">
        <v>1303</v>
      </c>
    </row>
    <row r="198" spans="1:14" s="97" customFormat="1" ht="15" customHeight="1" thickBot="1" x14ac:dyDescent="0.3">
      <c r="A198" s="94"/>
      <c r="B198" s="159"/>
      <c r="C198" s="160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</row>
    <row r="199" spans="1:14" s="97" customFormat="1" ht="15" customHeight="1" thickBot="1" x14ac:dyDescent="0.3">
      <c r="A199" s="94"/>
      <c r="B199" s="105" t="s">
        <v>1305</v>
      </c>
      <c r="C199" s="156"/>
      <c r="D199" s="107" t="s">
        <v>137</v>
      </c>
      <c r="E199" s="107" t="s">
        <v>1306</v>
      </c>
      <c r="F199" s="108" t="s">
        <v>927</v>
      </c>
      <c r="G199" s="108" t="s">
        <v>933</v>
      </c>
      <c r="H199" s="108" t="s">
        <v>934</v>
      </c>
      <c r="I199" s="108"/>
      <c r="J199" s="108"/>
      <c r="K199" s="108" t="b">
        <v>1</v>
      </c>
      <c r="L199" s="108" t="b">
        <v>0</v>
      </c>
      <c r="M199" s="109" t="s">
        <v>137</v>
      </c>
      <c r="N199" s="94"/>
    </row>
    <row r="200" spans="1:14" s="97" customFormat="1" ht="15" customHeight="1" x14ac:dyDescent="0.25">
      <c r="A200" s="94"/>
      <c r="B200" s="159"/>
      <c r="C200" s="160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94"/>
    </row>
    <row r="201" spans="1:14" s="97" customFormat="1" ht="15" customHeight="1" thickBot="1" x14ac:dyDescent="0.3">
      <c r="A201" s="94"/>
      <c r="B201" s="111"/>
      <c r="C201" s="160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94"/>
    </row>
    <row r="202" spans="1:14" ht="15" customHeight="1" thickBot="1" x14ac:dyDescent="0.25">
      <c r="B202" s="105" t="s">
        <v>1307</v>
      </c>
      <c r="C202" s="163" t="s">
        <v>1308</v>
      </c>
      <c r="D202" s="120" t="s">
        <v>1309</v>
      </c>
      <c r="E202" s="122" t="s">
        <v>1310</v>
      </c>
      <c r="F202" s="122" t="s">
        <v>927</v>
      </c>
      <c r="G202" s="122" t="s">
        <v>933</v>
      </c>
      <c r="H202" s="122" t="s">
        <v>934</v>
      </c>
      <c r="I202" s="122"/>
      <c r="J202" s="122"/>
      <c r="K202" s="122" t="b">
        <v>1</v>
      </c>
      <c r="L202" s="122" t="b">
        <v>0</v>
      </c>
      <c r="M202" s="123" t="s">
        <v>1309</v>
      </c>
      <c r="N202" s="137"/>
    </row>
    <row r="203" spans="1:14" ht="15" customHeight="1" x14ac:dyDescent="0.2">
      <c r="B203" s="110"/>
      <c r="C203" s="136"/>
      <c r="D203" s="124" t="s">
        <v>1311</v>
      </c>
      <c r="E203" s="126" t="s">
        <v>1312</v>
      </c>
      <c r="F203" s="126" t="s">
        <v>927</v>
      </c>
      <c r="G203" s="126" t="s">
        <v>933</v>
      </c>
      <c r="H203" s="126" t="s">
        <v>934</v>
      </c>
      <c r="I203" s="126"/>
      <c r="J203" s="126"/>
      <c r="K203" s="126" t="b">
        <v>1</v>
      </c>
      <c r="L203" s="126" t="b">
        <v>0</v>
      </c>
      <c r="M203" s="127" t="s">
        <v>1311</v>
      </c>
      <c r="N203" s="137"/>
    </row>
    <row r="204" spans="1:14" ht="15" customHeight="1" x14ac:dyDescent="0.2">
      <c r="B204" s="110"/>
      <c r="C204" s="136"/>
      <c r="D204" s="124" t="s">
        <v>1313</v>
      </c>
      <c r="E204" s="126" t="s">
        <v>1313</v>
      </c>
      <c r="F204" s="126" t="s">
        <v>927</v>
      </c>
      <c r="G204" s="126" t="s">
        <v>933</v>
      </c>
      <c r="H204" s="126" t="s">
        <v>893</v>
      </c>
      <c r="I204" s="126"/>
      <c r="J204" s="126"/>
      <c r="K204" s="126" t="b">
        <v>1</v>
      </c>
      <c r="L204" s="126" t="b">
        <v>0</v>
      </c>
      <c r="M204" s="127" t="s">
        <v>1313</v>
      </c>
      <c r="N204" s="137"/>
    </row>
    <row r="205" spans="1:14" ht="15" customHeight="1" x14ac:dyDescent="0.2">
      <c r="B205" s="110"/>
      <c r="C205" s="136"/>
      <c r="D205" s="124" t="s">
        <v>1314</v>
      </c>
      <c r="E205" s="126" t="s">
        <v>1315</v>
      </c>
      <c r="F205" s="126" t="s">
        <v>927</v>
      </c>
      <c r="G205" s="126" t="s">
        <v>933</v>
      </c>
      <c r="H205" s="126" t="s">
        <v>934</v>
      </c>
      <c r="I205" s="126"/>
      <c r="J205" s="126"/>
      <c r="K205" s="126" t="b">
        <v>1</v>
      </c>
      <c r="L205" s="126" t="b">
        <v>0</v>
      </c>
      <c r="M205" s="127" t="s">
        <v>1314</v>
      </c>
      <c r="N205" s="137"/>
    </row>
    <row r="206" spans="1:14" ht="15" customHeight="1" x14ac:dyDescent="0.2">
      <c r="B206" s="110"/>
      <c r="C206" s="136"/>
      <c r="D206" s="124" t="s">
        <v>1316</v>
      </c>
      <c r="E206" s="126" t="s">
        <v>1316</v>
      </c>
      <c r="F206" s="126" t="s">
        <v>927</v>
      </c>
      <c r="G206" s="126" t="s">
        <v>933</v>
      </c>
      <c r="H206" s="126" t="s">
        <v>893</v>
      </c>
      <c r="I206" s="126"/>
      <c r="J206" s="126"/>
      <c r="K206" s="126" t="b">
        <v>1</v>
      </c>
      <c r="L206" s="126" t="b">
        <v>0</v>
      </c>
      <c r="M206" s="127" t="s">
        <v>1316</v>
      </c>
      <c r="N206" s="137"/>
    </row>
    <row r="207" spans="1:14" ht="15" customHeight="1" thickBot="1" x14ac:dyDescent="0.25">
      <c r="B207" s="110"/>
      <c r="C207" s="136"/>
      <c r="D207" s="128" t="s">
        <v>1317</v>
      </c>
      <c r="E207" s="130" t="s">
        <v>1317</v>
      </c>
      <c r="F207" s="130" t="s">
        <v>927</v>
      </c>
      <c r="G207" s="130" t="s">
        <v>933</v>
      </c>
      <c r="H207" s="130" t="s">
        <v>893</v>
      </c>
      <c r="I207" s="130"/>
      <c r="J207" s="130"/>
      <c r="K207" s="130" t="b">
        <v>1</v>
      </c>
      <c r="L207" s="130" t="b">
        <v>0</v>
      </c>
      <c r="M207" s="131" t="s">
        <v>1317</v>
      </c>
      <c r="N207" s="137"/>
    </row>
    <row r="208" spans="1:14" s="97" customFormat="1" ht="15" customHeight="1" thickBot="1" x14ac:dyDescent="0.3">
      <c r="A208" s="94"/>
      <c r="B208" s="159"/>
      <c r="C208" s="160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94"/>
    </row>
    <row r="209" spans="1:14" ht="15" customHeight="1" thickBot="1" x14ac:dyDescent="0.25">
      <c r="A209" s="89"/>
      <c r="B209" s="105" t="s">
        <v>1318</v>
      </c>
      <c r="C209" s="163" t="s">
        <v>1319</v>
      </c>
      <c r="D209" s="120" t="s">
        <v>1320</v>
      </c>
      <c r="E209" s="121" t="s">
        <v>1321</v>
      </c>
      <c r="F209" s="122" t="s">
        <v>927</v>
      </c>
      <c r="G209" s="122" t="s">
        <v>933</v>
      </c>
      <c r="H209" s="122" t="s">
        <v>934</v>
      </c>
      <c r="I209" s="122"/>
      <c r="J209" s="122"/>
      <c r="K209" s="122" t="b">
        <v>1</v>
      </c>
      <c r="L209" s="122" t="b">
        <v>0</v>
      </c>
      <c r="M209" s="123" t="s">
        <v>1320</v>
      </c>
      <c r="N209" s="137"/>
    </row>
    <row r="210" spans="1:14" ht="15" customHeight="1" x14ac:dyDescent="0.2">
      <c r="A210" s="89"/>
      <c r="B210" s="159"/>
      <c r="C210" s="117"/>
      <c r="D210" s="164" t="s">
        <v>1322</v>
      </c>
      <c r="E210" s="164" t="s">
        <v>1323</v>
      </c>
      <c r="F210" s="122" t="s">
        <v>927</v>
      </c>
      <c r="G210" s="122" t="s">
        <v>933</v>
      </c>
      <c r="H210" s="122" t="s">
        <v>934</v>
      </c>
      <c r="I210" s="122"/>
      <c r="J210" s="122"/>
      <c r="K210" s="122" t="b">
        <v>1</v>
      </c>
      <c r="L210" s="122" t="b">
        <v>0</v>
      </c>
      <c r="M210" s="123" t="s">
        <v>1322</v>
      </c>
      <c r="N210" s="137"/>
    </row>
    <row r="211" spans="1:14" ht="15" customHeight="1" x14ac:dyDescent="0.2">
      <c r="A211" s="89"/>
      <c r="B211" s="159"/>
      <c r="C211" s="165"/>
      <c r="D211" s="124" t="s">
        <v>1324</v>
      </c>
      <c r="E211" s="125" t="s">
        <v>1325</v>
      </c>
      <c r="F211" s="126" t="s">
        <v>927</v>
      </c>
      <c r="G211" s="126" t="s">
        <v>933</v>
      </c>
      <c r="H211" s="126" t="s">
        <v>934</v>
      </c>
      <c r="I211" s="126"/>
      <c r="J211" s="126"/>
      <c r="K211" s="126" t="b">
        <v>1</v>
      </c>
      <c r="L211" s="126" t="b">
        <v>0</v>
      </c>
      <c r="M211" s="127" t="s">
        <v>1324</v>
      </c>
      <c r="N211" s="137"/>
    </row>
    <row r="212" spans="1:14" ht="15" customHeight="1" x14ac:dyDescent="0.2">
      <c r="B212" s="110"/>
      <c r="C212" s="136"/>
      <c r="D212" s="124" t="s">
        <v>1326</v>
      </c>
      <c r="E212" s="125" t="s">
        <v>1327</v>
      </c>
      <c r="F212" s="126" t="s">
        <v>927</v>
      </c>
      <c r="G212" s="126" t="s">
        <v>933</v>
      </c>
      <c r="H212" s="126" t="s">
        <v>934</v>
      </c>
      <c r="I212" s="126"/>
      <c r="J212" s="126"/>
      <c r="K212" s="126" t="b">
        <v>1</v>
      </c>
      <c r="L212" s="126" t="b">
        <v>0</v>
      </c>
      <c r="M212" s="127" t="s">
        <v>1326</v>
      </c>
      <c r="N212" s="137"/>
    </row>
    <row r="213" spans="1:14" ht="15" customHeight="1" x14ac:dyDescent="0.2">
      <c r="B213" s="110"/>
      <c r="C213" s="136"/>
      <c r="D213" s="124" t="s">
        <v>1328</v>
      </c>
      <c r="E213" s="125" t="s">
        <v>1329</v>
      </c>
      <c r="F213" s="126" t="s">
        <v>927</v>
      </c>
      <c r="G213" s="126" t="s">
        <v>933</v>
      </c>
      <c r="H213" s="126" t="s">
        <v>934</v>
      </c>
      <c r="I213" s="126"/>
      <c r="J213" s="126"/>
      <c r="K213" s="126" t="b">
        <v>1</v>
      </c>
      <c r="L213" s="126" t="b">
        <v>0</v>
      </c>
      <c r="M213" s="127" t="s">
        <v>1328</v>
      </c>
      <c r="N213" s="137"/>
    </row>
    <row r="214" spans="1:14" s="104" customFormat="1" ht="15" customHeight="1" x14ac:dyDescent="0.2">
      <c r="B214" s="110"/>
      <c r="C214" s="111"/>
      <c r="D214" s="124" t="s">
        <v>1330</v>
      </c>
      <c r="E214" s="125" t="s">
        <v>1331</v>
      </c>
      <c r="F214" s="126" t="s">
        <v>927</v>
      </c>
      <c r="G214" s="126" t="s">
        <v>933</v>
      </c>
      <c r="H214" s="126" t="s">
        <v>934</v>
      </c>
      <c r="I214" s="126"/>
      <c r="J214" s="126"/>
      <c r="K214" s="126" t="b">
        <v>1</v>
      </c>
      <c r="L214" s="126" t="b">
        <v>0</v>
      </c>
      <c r="M214" s="127" t="s">
        <v>1330</v>
      </c>
    </row>
    <row r="215" spans="1:14" ht="15" customHeight="1" x14ac:dyDescent="0.2">
      <c r="B215" s="110"/>
      <c r="C215" s="136"/>
      <c r="D215" s="124" t="s">
        <v>1332</v>
      </c>
      <c r="E215" s="125" t="s">
        <v>1333</v>
      </c>
      <c r="F215" s="126" t="s">
        <v>927</v>
      </c>
      <c r="G215" s="126" t="s">
        <v>933</v>
      </c>
      <c r="H215" s="126" t="s">
        <v>934</v>
      </c>
      <c r="I215" s="126"/>
      <c r="J215" s="126"/>
      <c r="K215" s="126" t="b">
        <v>1</v>
      </c>
      <c r="L215" s="126" t="b">
        <v>0</v>
      </c>
      <c r="M215" s="127" t="s">
        <v>1332</v>
      </c>
      <c r="N215" s="137"/>
    </row>
    <row r="216" spans="1:14" ht="15" customHeight="1" x14ac:dyDescent="0.2">
      <c r="B216" s="110"/>
      <c r="C216" s="136"/>
      <c r="D216" s="124" t="s">
        <v>1334</v>
      </c>
      <c r="E216" s="125" t="s">
        <v>1334</v>
      </c>
      <c r="F216" s="126" t="s">
        <v>927</v>
      </c>
      <c r="G216" s="126" t="s">
        <v>933</v>
      </c>
      <c r="H216" s="166" t="s">
        <v>893</v>
      </c>
      <c r="I216" s="126"/>
      <c r="J216" s="126"/>
      <c r="K216" s="126" t="b">
        <v>1</v>
      </c>
      <c r="L216" s="126" t="b">
        <v>0</v>
      </c>
      <c r="M216" s="127" t="s">
        <v>1334</v>
      </c>
      <c r="N216" s="137"/>
    </row>
    <row r="217" spans="1:14" ht="15" customHeight="1" x14ac:dyDescent="0.2">
      <c r="B217" s="110"/>
      <c r="C217" s="136"/>
      <c r="D217" s="124" t="s">
        <v>1335</v>
      </c>
      <c r="E217" s="125" t="s">
        <v>1335</v>
      </c>
      <c r="F217" s="126" t="s">
        <v>927</v>
      </c>
      <c r="G217" s="126" t="s">
        <v>948</v>
      </c>
      <c r="H217" s="126" t="s">
        <v>949</v>
      </c>
      <c r="I217" s="126"/>
      <c r="J217" s="126"/>
      <c r="K217" s="126" t="b">
        <v>1</v>
      </c>
      <c r="L217" s="126" t="b">
        <v>0</v>
      </c>
      <c r="M217" s="127" t="s">
        <v>1335</v>
      </c>
      <c r="N217" s="137"/>
    </row>
    <row r="218" spans="1:14" ht="15" customHeight="1" x14ac:dyDescent="0.2">
      <c r="B218" s="110"/>
      <c r="C218" s="136"/>
      <c r="D218" s="124" t="s">
        <v>1336</v>
      </c>
      <c r="E218" s="125" t="s">
        <v>1337</v>
      </c>
      <c r="F218" s="126" t="s">
        <v>927</v>
      </c>
      <c r="G218" s="126" t="s">
        <v>933</v>
      </c>
      <c r="H218" s="167" t="s">
        <v>934</v>
      </c>
      <c r="I218" s="126"/>
      <c r="J218" s="126"/>
      <c r="K218" s="126" t="b">
        <v>1</v>
      </c>
      <c r="L218" s="126" t="b">
        <v>0</v>
      </c>
      <c r="M218" s="127" t="s">
        <v>1336</v>
      </c>
      <c r="N218" s="137"/>
    </row>
    <row r="219" spans="1:14" ht="15" customHeight="1" x14ac:dyDescent="0.2">
      <c r="B219" s="110"/>
      <c r="C219" s="136"/>
      <c r="D219" s="124" t="s">
        <v>1338</v>
      </c>
      <c r="E219" s="125" t="s">
        <v>1339</v>
      </c>
      <c r="F219" s="126" t="s">
        <v>927</v>
      </c>
      <c r="G219" s="126" t="s">
        <v>933</v>
      </c>
      <c r="H219" s="126" t="s">
        <v>934</v>
      </c>
      <c r="I219" s="126"/>
      <c r="J219" s="126"/>
      <c r="K219" s="126" t="b">
        <v>1</v>
      </c>
      <c r="L219" s="126" t="b">
        <v>0</v>
      </c>
      <c r="M219" s="127" t="s">
        <v>1338</v>
      </c>
      <c r="N219" s="137"/>
    </row>
    <row r="220" spans="1:14" ht="15" customHeight="1" x14ac:dyDescent="0.2">
      <c r="B220" s="110"/>
      <c r="C220" s="136"/>
      <c r="D220" s="124" t="s">
        <v>1340</v>
      </c>
      <c r="E220" s="125" t="s">
        <v>1341</v>
      </c>
      <c r="F220" s="126" t="s">
        <v>927</v>
      </c>
      <c r="G220" s="126" t="s">
        <v>933</v>
      </c>
      <c r="H220" s="126" t="s">
        <v>934</v>
      </c>
      <c r="I220" s="126"/>
      <c r="J220" s="126"/>
      <c r="K220" s="126" t="b">
        <v>1</v>
      </c>
      <c r="L220" s="126" t="b">
        <v>0</v>
      </c>
      <c r="M220" s="127" t="s">
        <v>1340</v>
      </c>
      <c r="N220" s="137"/>
    </row>
    <row r="221" spans="1:14" ht="15" customHeight="1" thickBot="1" x14ac:dyDescent="0.25">
      <c r="B221" s="110"/>
      <c r="C221" s="136"/>
      <c r="D221" s="128" t="s">
        <v>1342</v>
      </c>
      <c r="E221" s="129" t="s">
        <v>1343</v>
      </c>
      <c r="F221" s="130" t="s">
        <v>927</v>
      </c>
      <c r="G221" s="130" t="s">
        <v>933</v>
      </c>
      <c r="H221" s="130" t="s">
        <v>934</v>
      </c>
      <c r="I221" s="130"/>
      <c r="J221" s="130"/>
      <c r="K221" s="130" t="b">
        <v>1</v>
      </c>
      <c r="L221" s="130" t="b">
        <v>0</v>
      </c>
      <c r="M221" s="131" t="s">
        <v>1342</v>
      </c>
      <c r="N221" s="137"/>
    </row>
    <row r="222" spans="1:14" ht="15" customHeight="1" thickBot="1" x14ac:dyDescent="0.25">
      <c r="B222" s="110"/>
      <c r="C222" s="136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37"/>
    </row>
    <row r="223" spans="1:14" ht="15" customHeight="1" thickBot="1" x14ac:dyDescent="0.25">
      <c r="B223" s="113" t="s">
        <v>1344</v>
      </c>
      <c r="C223" s="169"/>
      <c r="D223" s="107" t="s">
        <v>1345</v>
      </c>
      <c r="E223" s="107" t="s">
        <v>1346</v>
      </c>
      <c r="F223" s="108" t="s">
        <v>927</v>
      </c>
      <c r="G223" s="108" t="s">
        <v>933</v>
      </c>
      <c r="H223" s="108" t="s">
        <v>934</v>
      </c>
      <c r="I223" s="108"/>
      <c r="J223" s="108"/>
      <c r="K223" s="108" t="b">
        <v>1</v>
      </c>
      <c r="L223" s="108" t="b">
        <v>0</v>
      </c>
      <c r="M223" s="109" t="s">
        <v>908</v>
      </c>
    </row>
    <row r="224" spans="1:14" ht="15" customHeight="1" thickBot="1" x14ac:dyDescent="0.25">
      <c r="B224" s="117"/>
      <c r="C224" s="136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</row>
    <row r="225" spans="1:14" ht="15" customHeight="1" thickBot="1" x14ac:dyDescent="0.25">
      <c r="B225" s="113" t="s">
        <v>1347</v>
      </c>
      <c r="C225" s="169"/>
      <c r="D225" s="120" t="s">
        <v>1348</v>
      </c>
      <c r="E225" s="121" t="s">
        <v>1349</v>
      </c>
      <c r="F225" s="122" t="s">
        <v>927</v>
      </c>
      <c r="G225" s="122" t="s">
        <v>933</v>
      </c>
      <c r="H225" s="122" t="s">
        <v>893</v>
      </c>
      <c r="I225" s="122"/>
      <c r="J225" s="122"/>
      <c r="K225" s="122" t="b">
        <v>1</v>
      </c>
      <c r="L225" s="122" t="b">
        <v>0</v>
      </c>
      <c r="M225" s="123" t="s">
        <v>1348</v>
      </c>
      <c r="N225" s="137"/>
    </row>
    <row r="226" spans="1:14" ht="15" customHeight="1" thickBot="1" x14ac:dyDescent="0.25">
      <c r="B226" s="110"/>
      <c r="C226" s="136"/>
      <c r="D226" s="128" t="s">
        <v>1350</v>
      </c>
      <c r="E226" s="129" t="s">
        <v>1351</v>
      </c>
      <c r="F226" s="130" t="s">
        <v>927</v>
      </c>
      <c r="G226" s="130" t="s">
        <v>933</v>
      </c>
      <c r="H226" s="130" t="s">
        <v>893</v>
      </c>
      <c r="I226" s="130"/>
      <c r="J226" s="130"/>
      <c r="K226" s="130" t="b">
        <v>1</v>
      </c>
      <c r="L226" s="130" t="b">
        <v>0</v>
      </c>
      <c r="M226" s="131" t="s">
        <v>1350</v>
      </c>
      <c r="N226" s="137"/>
    </row>
    <row r="227" spans="1:14" ht="15" customHeight="1" thickBot="1" x14ac:dyDescent="0.25">
      <c r="B227" s="117"/>
      <c r="C227" s="136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spans="1:14" s="104" customFormat="1" ht="15" customHeight="1" thickBot="1" x14ac:dyDescent="0.25">
      <c r="B228" s="113" t="s">
        <v>1352</v>
      </c>
      <c r="C228" s="114"/>
      <c r="D228" s="134" t="s">
        <v>154</v>
      </c>
      <c r="E228" s="107" t="s">
        <v>1353</v>
      </c>
      <c r="F228" s="108" t="s">
        <v>927</v>
      </c>
      <c r="G228" s="108" t="s">
        <v>933</v>
      </c>
      <c r="H228" s="108" t="s">
        <v>893</v>
      </c>
      <c r="I228" s="108"/>
      <c r="J228" s="108"/>
      <c r="K228" s="108" t="b">
        <v>1</v>
      </c>
      <c r="L228" s="108" t="b">
        <v>0</v>
      </c>
      <c r="M228" s="109" t="s">
        <v>154</v>
      </c>
      <c r="N228" s="89"/>
    </row>
    <row r="229" spans="1:14" s="104" customFormat="1" ht="15" customHeight="1" thickBot="1" x14ac:dyDescent="0.25">
      <c r="B229" s="117"/>
      <c r="C229" s="111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89"/>
    </row>
    <row r="230" spans="1:14" ht="15" customHeight="1" thickBot="1" x14ac:dyDescent="0.25">
      <c r="A230" s="89"/>
      <c r="B230" s="105" t="s">
        <v>1354</v>
      </c>
      <c r="C230" s="170"/>
      <c r="D230" s="134" t="s">
        <v>147</v>
      </c>
      <c r="E230" s="107" t="s">
        <v>1355</v>
      </c>
      <c r="F230" s="108" t="s">
        <v>927</v>
      </c>
      <c r="G230" s="108" t="s">
        <v>933</v>
      </c>
      <c r="H230" s="108" t="s">
        <v>893</v>
      </c>
      <c r="I230" s="108"/>
      <c r="J230" s="108"/>
      <c r="K230" s="108" t="b">
        <v>1</v>
      </c>
      <c r="L230" s="108" t="b">
        <v>0</v>
      </c>
      <c r="M230" s="109" t="s">
        <v>147</v>
      </c>
      <c r="N230" s="137"/>
    </row>
    <row r="231" spans="1:14" ht="15" customHeight="1" thickBot="1" x14ac:dyDescent="0.25">
      <c r="A231" s="89"/>
      <c r="B231" s="159"/>
      <c r="C231" s="165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37"/>
    </row>
    <row r="232" spans="1:14" ht="15" customHeight="1" thickBot="1" x14ac:dyDescent="0.25">
      <c r="B232" s="113" t="s">
        <v>1356</v>
      </c>
      <c r="C232" s="163" t="s">
        <v>1319</v>
      </c>
      <c r="D232" s="120" t="s">
        <v>1357</v>
      </c>
      <c r="E232" s="122" t="s">
        <v>1358</v>
      </c>
      <c r="F232" s="122" t="s">
        <v>927</v>
      </c>
      <c r="G232" s="122" t="s">
        <v>933</v>
      </c>
      <c r="H232" s="122" t="s">
        <v>893</v>
      </c>
      <c r="I232" s="122"/>
      <c r="J232" s="122"/>
      <c r="K232" s="122" t="b">
        <v>1</v>
      </c>
      <c r="L232" s="122" t="b">
        <v>0</v>
      </c>
      <c r="M232" s="123" t="s">
        <v>1357</v>
      </c>
      <c r="N232" s="137"/>
    </row>
    <row r="233" spans="1:14" ht="15" customHeight="1" x14ac:dyDescent="0.2">
      <c r="B233" s="110"/>
      <c r="C233" s="136"/>
      <c r="D233" s="124" t="s">
        <v>1359</v>
      </c>
      <c r="E233" s="126" t="s">
        <v>1360</v>
      </c>
      <c r="F233" s="126" t="s">
        <v>927</v>
      </c>
      <c r="G233" s="126" t="s">
        <v>933</v>
      </c>
      <c r="H233" s="126" t="s">
        <v>893</v>
      </c>
      <c r="I233" s="126"/>
      <c r="J233" s="126"/>
      <c r="K233" s="126" t="b">
        <v>1</v>
      </c>
      <c r="L233" s="126" t="b">
        <v>0</v>
      </c>
      <c r="M233" s="127" t="s">
        <v>1359</v>
      </c>
    </row>
    <row r="234" spans="1:14" ht="15" customHeight="1" thickBot="1" x14ac:dyDescent="0.25">
      <c r="B234" s="110"/>
      <c r="C234" s="136"/>
      <c r="D234" s="128" t="s">
        <v>1361</v>
      </c>
      <c r="E234" s="130" t="s">
        <v>1361</v>
      </c>
      <c r="F234" s="130" t="s">
        <v>927</v>
      </c>
      <c r="G234" s="130" t="s">
        <v>933</v>
      </c>
      <c r="H234" s="130" t="s">
        <v>893</v>
      </c>
      <c r="I234" s="130"/>
      <c r="J234" s="130"/>
      <c r="K234" s="130" t="b">
        <v>1</v>
      </c>
      <c r="L234" s="130" t="b">
        <v>0</v>
      </c>
      <c r="M234" s="131" t="s">
        <v>1361</v>
      </c>
    </row>
    <row r="235" spans="1:14" ht="15" customHeight="1" thickBot="1" x14ac:dyDescent="0.25">
      <c r="B235" s="110"/>
      <c r="C235" s="136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37"/>
    </row>
    <row r="236" spans="1:14" ht="15" customHeight="1" thickBot="1" x14ac:dyDescent="0.25">
      <c r="B236" s="113" t="s">
        <v>1362</v>
      </c>
      <c r="C236" s="169"/>
      <c r="D236" s="134" t="s">
        <v>1363</v>
      </c>
      <c r="E236" s="107" t="s">
        <v>1364</v>
      </c>
      <c r="F236" s="108" t="s">
        <v>927</v>
      </c>
      <c r="G236" s="108" t="s">
        <v>933</v>
      </c>
      <c r="H236" s="108" t="s">
        <v>934</v>
      </c>
      <c r="I236" s="108"/>
      <c r="J236" s="108"/>
      <c r="K236" s="108" t="b">
        <v>1</v>
      </c>
      <c r="L236" s="108" t="b">
        <v>0</v>
      </c>
      <c r="M236" s="109" t="s">
        <v>1363</v>
      </c>
      <c r="N236" s="137"/>
    </row>
    <row r="237" spans="1:14" ht="15" customHeight="1" thickBot="1" x14ac:dyDescent="0.25">
      <c r="B237" s="110"/>
      <c r="C237" s="136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37"/>
    </row>
    <row r="238" spans="1:14" ht="15" customHeight="1" thickBot="1" x14ac:dyDescent="0.25">
      <c r="B238" s="113" t="s">
        <v>1365</v>
      </c>
      <c r="C238" s="169"/>
      <c r="D238" s="134" t="s">
        <v>150</v>
      </c>
      <c r="E238" s="107" t="s">
        <v>1366</v>
      </c>
      <c r="F238" s="108" t="s">
        <v>927</v>
      </c>
      <c r="G238" s="108" t="s">
        <v>933</v>
      </c>
      <c r="H238" s="108" t="s">
        <v>893</v>
      </c>
      <c r="I238" s="108"/>
      <c r="J238" s="108"/>
      <c r="K238" s="108" t="b">
        <v>1</v>
      </c>
      <c r="L238" s="108" t="b">
        <v>0</v>
      </c>
      <c r="M238" s="109" t="s">
        <v>150</v>
      </c>
      <c r="N238" s="137"/>
    </row>
    <row r="239" spans="1:14" ht="15" customHeight="1" thickBot="1" x14ac:dyDescent="0.25">
      <c r="B239" s="117"/>
      <c r="C239" s="136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spans="1:14" s="104" customFormat="1" ht="15" customHeight="1" thickBot="1" x14ac:dyDescent="0.25">
      <c r="A240" s="171" t="s">
        <v>121</v>
      </c>
      <c r="B240" s="139" t="s">
        <v>1367</v>
      </c>
      <c r="C240" s="163" t="s">
        <v>1368</v>
      </c>
      <c r="D240" s="134" t="s">
        <v>1369</v>
      </c>
      <c r="E240" s="108" t="s">
        <v>1370</v>
      </c>
      <c r="F240" s="108" t="s">
        <v>927</v>
      </c>
      <c r="G240" s="108" t="s">
        <v>933</v>
      </c>
      <c r="H240" s="108" t="s">
        <v>934</v>
      </c>
      <c r="I240" s="108"/>
      <c r="J240" s="108"/>
      <c r="K240" s="108" t="b">
        <v>1</v>
      </c>
      <c r="L240" s="108" t="b">
        <v>0</v>
      </c>
      <c r="M240" s="109" t="s">
        <v>1369</v>
      </c>
    </row>
    <row r="241" spans="1:14" ht="15" customHeight="1" thickBot="1" x14ac:dyDescent="0.25">
      <c r="B241" s="117"/>
      <c r="C241" s="136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</row>
    <row r="242" spans="1:14" s="104" customFormat="1" ht="15" customHeight="1" thickBot="1" x14ac:dyDescent="0.25">
      <c r="B242" s="113" t="s">
        <v>1371</v>
      </c>
      <c r="C242" s="163" t="s">
        <v>1319</v>
      </c>
      <c r="D242" s="128" t="s">
        <v>1372</v>
      </c>
      <c r="E242" s="129" t="s">
        <v>1373</v>
      </c>
      <c r="F242" s="130" t="s">
        <v>927</v>
      </c>
      <c r="G242" s="130" t="s">
        <v>933</v>
      </c>
      <c r="H242" s="130" t="s">
        <v>934</v>
      </c>
      <c r="I242" s="130"/>
      <c r="J242" s="130"/>
      <c r="K242" s="130" t="b">
        <v>1</v>
      </c>
      <c r="L242" s="130" t="b">
        <v>0</v>
      </c>
      <c r="M242" s="131" t="s">
        <v>1372</v>
      </c>
      <c r="N242" s="89"/>
    </row>
    <row r="243" spans="1:14" ht="15" customHeight="1" x14ac:dyDescent="0.2">
      <c r="B243" s="110"/>
      <c r="C243" s="136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</row>
    <row r="244" spans="1:14" ht="15" customHeight="1" thickBot="1" x14ac:dyDescent="0.25">
      <c r="A244" s="89"/>
      <c r="B244" s="159"/>
      <c r="C244" s="165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37"/>
    </row>
    <row r="245" spans="1:14" ht="15" customHeight="1" thickBot="1" x14ac:dyDescent="0.25">
      <c r="B245" s="113" t="s">
        <v>1374</v>
      </c>
      <c r="C245" s="163" t="s">
        <v>1319</v>
      </c>
      <c r="D245" s="120" t="s">
        <v>1375</v>
      </c>
      <c r="E245" s="121" t="s">
        <v>1376</v>
      </c>
      <c r="F245" s="122" t="s">
        <v>927</v>
      </c>
      <c r="G245" s="122" t="s">
        <v>933</v>
      </c>
      <c r="H245" s="122" t="s">
        <v>934</v>
      </c>
      <c r="I245" s="122"/>
      <c r="J245" s="122"/>
      <c r="K245" s="122" t="b">
        <v>1</v>
      </c>
      <c r="L245" s="122" t="b">
        <v>0</v>
      </c>
      <c r="M245" s="123" t="s">
        <v>1377</v>
      </c>
      <c r="N245" s="137"/>
    </row>
    <row r="246" spans="1:14" ht="15" customHeight="1" x14ac:dyDescent="0.2">
      <c r="B246" s="110"/>
      <c r="C246" s="136"/>
      <c r="D246" s="124" t="s">
        <v>1378</v>
      </c>
      <c r="E246" s="125" t="s">
        <v>1379</v>
      </c>
      <c r="F246" s="126" t="s">
        <v>927</v>
      </c>
      <c r="G246" s="126" t="s">
        <v>933</v>
      </c>
      <c r="H246" s="126" t="s">
        <v>934</v>
      </c>
      <c r="I246" s="126"/>
      <c r="J246" s="126"/>
      <c r="K246" s="126" t="b">
        <v>1</v>
      </c>
      <c r="L246" s="126" t="b">
        <v>0</v>
      </c>
      <c r="M246" s="127" t="s">
        <v>1380</v>
      </c>
      <c r="N246" s="137"/>
    </row>
    <row r="247" spans="1:14" ht="15" customHeight="1" x14ac:dyDescent="0.2">
      <c r="B247" s="110"/>
      <c r="C247" s="136"/>
      <c r="D247" s="124" t="s">
        <v>1381</v>
      </c>
      <c r="E247" s="125" t="s">
        <v>1382</v>
      </c>
      <c r="F247" s="126" t="s">
        <v>927</v>
      </c>
      <c r="G247" s="126" t="s">
        <v>933</v>
      </c>
      <c r="H247" s="126" t="s">
        <v>934</v>
      </c>
      <c r="I247" s="126"/>
      <c r="J247" s="126"/>
      <c r="K247" s="126" t="b">
        <v>1</v>
      </c>
      <c r="L247" s="126" t="b">
        <v>0</v>
      </c>
      <c r="M247" s="127" t="s">
        <v>1383</v>
      </c>
      <c r="N247" s="137"/>
    </row>
    <row r="248" spans="1:14" ht="15" customHeight="1" x14ac:dyDescent="0.2">
      <c r="B248" s="110"/>
      <c r="C248" s="136"/>
      <c r="D248" s="124" t="s">
        <v>1384</v>
      </c>
      <c r="E248" s="125" t="s">
        <v>1385</v>
      </c>
      <c r="F248" s="126" t="s">
        <v>927</v>
      </c>
      <c r="G248" s="126" t="s">
        <v>933</v>
      </c>
      <c r="H248" s="126" t="s">
        <v>934</v>
      </c>
      <c r="I248" s="126"/>
      <c r="J248" s="126"/>
      <c r="K248" s="126" t="b">
        <v>1</v>
      </c>
      <c r="L248" s="126" t="b">
        <v>0</v>
      </c>
      <c r="M248" s="127" t="s">
        <v>1386</v>
      </c>
      <c r="N248" s="137"/>
    </row>
    <row r="249" spans="1:14" ht="15" customHeight="1" x14ac:dyDescent="0.2">
      <c r="A249" s="91"/>
      <c r="B249" s="173"/>
      <c r="C249" s="174"/>
      <c r="D249" s="124" t="s">
        <v>1387</v>
      </c>
      <c r="E249" s="125" t="s">
        <v>1388</v>
      </c>
      <c r="F249" s="126" t="s">
        <v>927</v>
      </c>
      <c r="G249" s="126" t="s">
        <v>933</v>
      </c>
      <c r="H249" s="126" t="s">
        <v>934</v>
      </c>
      <c r="I249" s="126"/>
      <c r="J249" s="126"/>
      <c r="K249" s="126" t="b">
        <v>1</v>
      </c>
      <c r="L249" s="126" t="b">
        <v>0</v>
      </c>
      <c r="M249" s="127" t="s">
        <v>1389</v>
      </c>
      <c r="N249" s="137"/>
    </row>
    <row r="250" spans="1:14" ht="15" customHeight="1" thickBot="1" x14ac:dyDescent="0.25">
      <c r="B250" s="110"/>
      <c r="C250" s="136"/>
      <c r="D250" s="128" t="s">
        <v>1390</v>
      </c>
      <c r="E250" s="129" t="s">
        <v>1391</v>
      </c>
      <c r="F250" s="130" t="s">
        <v>927</v>
      </c>
      <c r="G250" s="130" t="s">
        <v>933</v>
      </c>
      <c r="H250" s="130" t="s">
        <v>934</v>
      </c>
      <c r="I250" s="130"/>
      <c r="J250" s="130"/>
      <c r="K250" s="130" t="b">
        <v>1</v>
      </c>
      <c r="L250" s="130" t="b">
        <v>0</v>
      </c>
      <c r="M250" s="131" t="s">
        <v>1363</v>
      </c>
      <c r="N250" s="137"/>
    </row>
    <row r="251" spans="1:14" s="104" customFormat="1" ht="15" customHeight="1" thickBot="1" x14ac:dyDescent="0.25">
      <c r="B251" s="110"/>
      <c r="C251" s="111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89"/>
    </row>
    <row r="252" spans="1:14" s="104" customFormat="1" ht="15" customHeight="1" thickBot="1" x14ac:dyDescent="0.25">
      <c r="B252" s="113" t="s">
        <v>1392</v>
      </c>
      <c r="C252" s="163" t="s">
        <v>1308</v>
      </c>
      <c r="D252" s="175" t="s">
        <v>1393</v>
      </c>
      <c r="E252" s="176" t="s">
        <v>1394</v>
      </c>
      <c r="F252" s="122" t="s">
        <v>927</v>
      </c>
      <c r="G252" s="122" t="s">
        <v>933</v>
      </c>
      <c r="H252" s="122" t="s">
        <v>893</v>
      </c>
      <c r="I252" s="122"/>
      <c r="J252" s="122"/>
      <c r="K252" s="122" t="b">
        <v>1</v>
      </c>
      <c r="L252" s="122" t="b">
        <v>0</v>
      </c>
      <c r="M252" s="177" t="s">
        <v>1393</v>
      </c>
      <c r="N252" s="89"/>
    </row>
    <row r="253" spans="1:14" s="104" customFormat="1" ht="15" customHeight="1" x14ac:dyDescent="0.2">
      <c r="B253" s="110"/>
      <c r="C253" s="111"/>
      <c r="D253" s="178" t="s">
        <v>1395</v>
      </c>
      <c r="E253" s="179" t="s">
        <v>1396</v>
      </c>
      <c r="F253" s="126" t="s">
        <v>927</v>
      </c>
      <c r="G253" s="126" t="s">
        <v>933</v>
      </c>
      <c r="H253" s="126" t="s">
        <v>893</v>
      </c>
      <c r="I253" s="126"/>
      <c r="J253" s="126"/>
      <c r="K253" s="126" t="b">
        <v>1</v>
      </c>
      <c r="L253" s="126" t="b">
        <v>0</v>
      </c>
      <c r="M253" s="180" t="s">
        <v>1395</v>
      </c>
      <c r="N253" s="89"/>
    </row>
    <row r="254" spans="1:14" s="104" customFormat="1" ht="15" customHeight="1" x14ac:dyDescent="0.2">
      <c r="B254" s="110"/>
      <c r="C254" s="111"/>
      <c r="D254" s="178" t="s">
        <v>1397</v>
      </c>
      <c r="E254" s="179" t="s">
        <v>1398</v>
      </c>
      <c r="F254" s="126" t="s">
        <v>927</v>
      </c>
      <c r="G254" s="126" t="s">
        <v>933</v>
      </c>
      <c r="H254" s="126" t="s">
        <v>893</v>
      </c>
      <c r="I254" s="126"/>
      <c r="J254" s="126"/>
      <c r="K254" s="126" t="b">
        <v>1</v>
      </c>
      <c r="L254" s="126" t="b">
        <v>0</v>
      </c>
      <c r="M254" s="180" t="s">
        <v>1397</v>
      </c>
      <c r="N254" s="89"/>
    </row>
    <row r="255" spans="1:14" s="104" customFormat="1" ht="15" customHeight="1" x14ac:dyDescent="0.2">
      <c r="B255" s="110"/>
      <c r="C255" s="111"/>
      <c r="D255" s="124" t="s">
        <v>1399</v>
      </c>
      <c r="E255" s="125" t="s">
        <v>1400</v>
      </c>
      <c r="F255" s="126" t="s">
        <v>927</v>
      </c>
      <c r="G255" s="126" t="s">
        <v>933</v>
      </c>
      <c r="H255" s="126" t="s">
        <v>893</v>
      </c>
      <c r="I255" s="126"/>
      <c r="J255" s="126"/>
      <c r="K255" s="126" t="b">
        <v>1</v>
      </c>
      <c r="L255" s="126" t="b">
        <v>0</v>
      </c>
      <c r="M255" s="127" t="s">
        <v>1399</v>
      </c>
      <c r="N255" s="89"/>
    </row>
    <row r="256" spans="1:14" s="104" customFormat="1" ht="15" customHeight="1" x14ac:dyDescent="0.2">
      <c r="B256" s="110"/>
      <c r="C256" s="111"/>
      <c r="D256" s="178" t="s">
        <v>1401</v>
      </c>
      <c r="E256" s="179" t="s">
        <v>1402</v>
      </c>
      <c r="F256" s="126" t="s">
        <v>927</v>
      </c>
      <c r="G256" s="126" t="s">
        <v>933</v>
      </c>
      <c r="H256" s="126" t="s">
        <v>893</v>
      </c>
      <c r="I256" s="126"/>
      <c r="J256" s="126"/>
      <c r="K256" s="126" t="b">
        <v>1</v>
      </c>
      <c r="L256" s="126" t="b">
        <v>0</v>
      </c>
      <c r="M256" s="180" t="s">
        <v>1401</v>
      </c>
      <c r="N256" s="89"/>
    </row>
    <row r="257" spans="1:15" s="104" customFormat="1" ht="15" customHeight="1" x14ac:dyDescent="0.2">
      <c r="B257" s="110"/>
      <c r="C257" s="111"/>
      <c r="D257" s="178" t="s">
        <v>1403</v>
      </c>
      <c r="E257" s="179" t="s">
        <v>1404</v>
      </c>
      <c r="F257" s="126" t="s">
        <v>927</v>
      </c>
      <c r="G257" s="126" t="s">
        <v>933</v>
      </c>
      <c r="H257" s="126" t="s">
        <v>893</v>
      </c>
      <c r="I257" s="126"/>
      <c r="J257" s="126"/>
      <c r="K257" s="126" t="b">
        <v>1</v>
      </c>
      <c r="L257" s="126" t="b">
        <v>0</v>
      </c>
      <c r="M257" s="180" t="s">
        <v>1403</v>
      </c>
      <c r="N257" s="89"/>
    </row>
    <row r="258" spans="1:15" s="104" customFormat="1" ht="15" customHeight="1" x14ac:dyDescent="0.2">
      <c r="B258" s="110"/>
      <c r="C258" s="111"/>
      <c r="D258" s="124" t="s">
        <v>1405</v>
      </c>
      <c r="E258" s="125" t="s">
        <v>1406</v>
      </c>
      <c r="F258" s="126" t="s">
        <v>927</v>
      </c>
      <c r="G258" s="126" t="s">
        <v>933</v>
      </c>
      <c r="H258" s="126" t="s">
        <v>893</v>
      </c>
      <c r="I258" s="126"/>
      <c r="J258" s="126"/>
      <c r="K258" s="126" t="b">
        <v>1</v>
      </c>
      <c r="L258" s="126" t="b">
        <v>0</v>
      </c>
      <c r="M258" s="127" t="s">
        <v>1405</v>
      </c>
      <c r="N258" s="89"/>
    </row>
    <row r="259" spans="1:15" s="104" customFormat="1" ht="15" customHeight="1" x14ac:dyDescent="0.2">
      <c r="B259" s="110"/>
      <c r="C259" s="111"/>
      <c r="D259" s="178" t="s">
        <v>1407</v>
      </c>
      <c r="E259" s="179" t="s">
        <v>1408</v>
      </c>
      <c r="F259" s="126" t="s">
        <v>927</v>
      </c>
      <c r="G259" s="126" t="s">
        <v>933</v>
      </c>
      <c r="H259" s="126" t="s">
        <v>893</v>
      </c>
      <c r="I259" s="126"/>
      <c r="J259" s="126"/>
      <c r="K259" s="126" t="b">
        <v>1</v>
      </c>
      <c r="L259" s="126" t="b">
        <v>0</v>
      </c>
      <c r="M259" s="180" t="s">
        <v>1407</v>
      </c>
      <c r="N259" s="89"/>
    </row>
    <row r="260" spans="1:15" s="104" customFormat="1" ht="15" customHeight="1" x14ac:dyDescent="0.2">
      <c r="B260" s="110"/>
      <c r="C260" s="111"/>
      <c r="D260" s="178" t="s">
        <v>1409</v>
      </c>
      <c r="E260" s="179" t="s">
        <v>1410</v>
      </c>
      <c r="F260" s="126" t="s">
        <v>927</v>
      </c>
      <c r="G260" s="126" t="s">
        <v>933</v>
      </c>
      <c r="H260" s="126" t="s">
        <v>893</v>
      </c>
      <c r="I260" s="126"/>
      <c r="J260" s="126"/>
      <c r="K260" s="126" t="b">
        <v>1</v>
      </c>
      <c r="L260" s="126" t="b">
        <v>0</v>
      </c>
      <c r="M260" s="180" t="s">
        <v>1409</v>
      </c>
      <c r="N260" s="89"/>
    </row>
    <row r="261" spans="1:15" s="104" customFormat="1" ht="15" customHeight="1" x14ac:dyDescent="0.2">
      <c r="B261" s="110"/>
      <c r="C261" s="111"/>
      <c r="D261" s="178" t="s">
        <v>1411</v>
      </c>
      <c r="E261" s="179" t="s">
        <v>1412</v>
      </c>
      <c r="F261" s="126" t="s">
        <v>927</v>
      </c>
      <c r="G261" s="126" t="s">
        <v>933</v>
      </c>
      <c r="H261" s="126" t="s">
        <v>893</v>
      </c>
      <c r="I261" s="126"/>
      <c r="J261" s="126"/>
      <c r="K261" s="126" t="b">
        <v>1</v>
      </c>
      <c r="L261" s="126" t="b">
        <v>0</v>
      </c>
      <c r="M261" s="180" t="s">
        <v>1411</v>
      </c>
      <c r="N261" s="89"/>
    </row>
    <row r="262" spans="1:15" s="104" customFormat="1" ht="15" customHeight="1" x14ac:dyDescent="0.2">
      <c r="B262" s="110"/>
      <c r="C262" s="111"/>
      <c r="D262" s="178" t="s">
        <v>1413</v>
      </c>
      <c r="E262" s="179" t="s">
        <v>1414</v>
      </c>
      <c r="F262" s="126" t="s">
        <v>927</v>
      </c>
      <c r="G262" s="126" t="s">
        <v>933</v>
      </c>
      <c r="H262" s="126" t="s">
        <v>893</v>
      </c>
      <c r="I262" s="126"/>
      <c r="J262" s="126"/>
      <c r="K262" s="126" t="b">
        <v>1</v>
      </c>
      <c r="L262" s="126" t="b">
        <v>0</v>
      </c>
      <c r="M262" s="180" t="s">
        <v>1413</v>
      </c>
    </row>
    <row r="263" spans="1:15" s="104" customFormat="1" ht="15" customHeight="1" x14ac:dyDescent="0.2">
      <c r="B263" s="110"/>
      <c r="C263" s="111"/>
      <c r="D263" s="178" t="s">
        <v>1415</v>
      </c>
      <c r="E263" s="179" t="s">
        <v>1416</v>
      </c>
      <c r="F263" s="126" t="s">
        <v>927</v>
      </c>
      <c r="G263" s="126" t="s">
        <v>933</v>
      </c>
      <c r="H263" s="126" t="s">
        <v>893</v>
      </c>
      <c r="I263" s="126"/>
      <c r="J263" s="126"/>
      <c r="K263" s="126" t="b">
        <v>1</v>
      </c>
      <c r="L263" s="126" t="b">
        <v>0</v>
      </c>
      <c r="M263" s="180" t="s">
        <v>1415</v>
      </c>
    </row>
    <row r="264" spans="1:15" s="104" customFormat="1" ht="15" customHeight="1" thickBot="1" x14ac:dyDescent="0.25">
      <c r="B264" s="110"/>
      <c r="C264" s="111"/>
      <c r="D264" s="181" t="s">
        <v>1417</v>
      </c>
      <c r="E264" s="182" t="s">
        <v>1418</v>
      </c>
      <c r="F264" s="130" t="s">
        <v>927</v>
      </c>
      <c r="G264" s="130" t="s">
        <v>933</v>
      </c>
      <c r="H264" s="130" t="s">
        <v>893</v>
      </c>
      <c r="I264" s="130"/>
      <c r="J264" s="130"/>
      <c r="K264" s="130" t="b">
        <v>1</v>
      </c>
      <c r="L264" s="130" t="b">
        <v>0</v>
      </c>
      <c r="M264" s="183" t="s">
        <v>1417</v>
      </c>
    </row>
    <row r="265" spans="1:15" ht="15" customHeight="1" thickBot="1" x14ac:dyDescent="0.25">
      <c r="B265" s="184"/>
      <c r="C265" s="160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</row>
    <row r="266" spans="1:15" s="135" customFormat="1" ht="15" customHeight="1" thickBot="1" x14ac:dyDescent="0.25">
      <c r="B266" s="113" t="s">
        <v>1419</v>
      </c>
      <c r="C266" s="185" t="s">
        <v>1420</v>
      </c>
      <c r="D266" s="120" t="s">
        <v>1421</v>
      </c>
      <c r="E266" s="122" t="s">
        <v>1422</v>
      </c>
      <c r="F266" s="122" t="s">
        <v>927</v>
      </c>
      <c r="G266" s="122" t="s">
        <v>933</v>
      </c>
      <c r="H266" s="122" t="s">
        <v>934</v>
      </c>
      <c r="I266" s="122"/>
      <c r="J266" s="122"/>
      <c r="K266" s="122" t="b">
        <v>1</v>
      </c>
      <c r="L266" s="122" t="b">
        <v>0</v>
      </c>
      <c r="M266" s="123" t="s">
        <v>1421</v>
      </c>
      <c r="N266" s="101"/>
    </row>
    <row r="267" spans="1:15" s="135" customFormat="1" ht="15" customHeight="1" x14ac:dyDescent="0.2">
      <c r="B267" s="117"/>
      <c r="C267" s="117"/>
      <c r="D267" s="124" t="s">
        <v>1423</v>
      </c>
      <c r="E267" s="126" t="s">
        <v>1423</v>
      </c>
      <c r="F267" s="126" t="s">
        <v>927</v>
      </c>
      <c r="G267" s="126" t="s">
        <v>933</v>
      </c>
      <c r="H267" s="126" t="s">
        <v>934</v>
      </c>
      <c r="I267" s="126"/>
      <c r="J267" s="126"/>
      <c r="K267" s="126" t="b">
        <v>1</v>
      </c>
      <c r="L267" s="126" t="b">
        <v>0</v>
      </c>
      <c r="M267" s="127" t="s">
        <v>1423</v>
      </c>
      <c r="N267" s="101"/>
    </row>
    <row r="268" spans="1:15" s="135" customFormat="1" ht="15" customHeight="1" x14ac:dyDescent="0.2">
      <c r="B268" s="117"/>
      <c r="C268" s="117"/>
      <c r="D268" s="124" t="s">
        <v>1424</v>
      </c>
      <c r="E268" s="126" t="s">
        <v>1424</v>
      </c>
      <c r="F268" s="126" t="s">
        <v>927</v>
      </c>
      <c r="G268" s="126" t="s">
        <v>933</v>
      </c>
      <c r="H268" s="126" t="s">
        <v>934</v>
      </c>
      <c r="I268" s="126"/>
      <c r="J268" s="126"/>
      <c r="K268" s="126" t="b">
        <v>1</v>
      </c>
      <c r="L268" s="126" t="b">
        <v>0</v>
      </c>
      <c r="M268" s="127" t="s">
        <v>1424</v>
      </c>
      <c r="N268" s="101"/>
    </row>
    <row r="269" spans="1:15" s="135" customFormat="1" ht="15" customHeight="1" thickBot="1" x14ac:dyDescent="0.25">
      <c r="B269" s="117"/>
      <c r="C269" s="117"/>
      <c r="D269" s="128" t="s">
        <v>1425</v>
      </c>
      <c r="E269" s="130" t="s">
        <v>1426</v>
      </c>
      <c r="F269" s="130" t="s">
        <v>927</v>
      </c>
      <c r="G269" s="130" t="s">
        <v>933</v>
      </c>
      <c r="H269" s="130" t="s">
        <v>934</v>
      </c>
      <c r="I269" s="130"/>
      <c r="J269" s="130"/>
      <c r="K269" s="130" t="b">
        <v>1</v>
      </c>
      <c r="L269" s="130" t="b">
        <v>0</v>
      </c>
      <c r="M269" s="131" t="s">
        <v>1425</v>
      </c>
      <c r="N269" s="101"/>
    </row>
    <row r="270" spans="1:15" s="187" customFormat="1" ht="15" customHeight="1" thickBot="1" x14ac:dyDescent="0.25">
      <c r="A270" s="135"/>
      <c r="B270" s="117"/>
      <c r="C270" s="117"/>
      <c r="D270" s="119"/>
      <c r="E270" s="119"/>
      <c r="F270" s="186"/>
      <c r="G270" s="186"/>
      <c r="H270" s="186"/>
      <c r="I270" s="186"/>
      <c r="J270" s="186"/>
      <c r="K270" s="186"/>
      <c r="L270" s="186"/>
      <c r="M270" s="119"/>
      <c r="N270" s="101"/>
      <c r="O270" s="135"/>
    </row>
    <row r="271" spans="1:15" s="188" customFormat="1" ht="15" customHeight="1" thickBot="1" x14ac:dyDescent="0.25">
      <c r="A271" s="187"/>
      <c r="B271" s="113" t="s">
        <v>1427</v>
      </c>
      <c r="C271" s="185" t="s">
        <v>1428</v>
      </c>
      <c r="D271" s="120" t="s">
        <v>1429</v>
      </c>
      <c r="E271" s="121" t="s">
        <v>1430</v>
      </c>
      <c r="F271" s="122" t="s">
        <v>927</v>
      </c>
      <c r="G271" s="122" t="s">
        <v>933</v>
      </c>
      <c r="H271" s="122" t="s">
        <v>934</v>
      </c>
      <c r="I271" s="122"/>
      <c r="J271" s="122"/>
      <c r="K271" s="122" t="b">
        <v>1</v>
      </c>
      <c r="L271" s="122" t="b">
        <v>0</v>
      </c>
      <c r="M271" s="123" t="s">
        <v>1429</v>
      </c>
      <c r="N271" s="101"/>
      <c r="O271" s="187"/>
    </row>
    <row r="272" spans="1:15" s="135" customFormat="1" ht="15" customHeight="1" thickBot="1" x14ac:dyDescent="0.25">
      <c r="A272" s="188"/>
      <c r="B272" s="189"/>
      <c r="C272" s="189"/>
      <c r="D272" s="190" t="s">
        <v>1431</v>
      </c>
      <c r="E272" s="191" t="s">
        <v>1432</v>
      </c>
      <c r="F272" s="130" t="s">
        <v>927</v>
      </c>
      <c r="G272" s="130" t="s">
        <v>933</v>
      </c>
      <c r="H272" s="130" t="s">
        <v>934</v>
      </c>
      <c r="I272" s="130"/>
      <c r="J272" s="130"/>
      <c r="K272" s="130" t="b">
        <v>1</v>
      </c>
      <c r="L272" s="130" t="b">
        <v>0</v>
      </c>
      <c r="M272" s="192" t="s">
        <v>1431</v>
      </c>
      <c r="N272" s="193"/>
      <c r="O272" s="188"/>
    </row>
    <row r="273" spans="1:15" s="135" customFormat="1" ht="15" customHeight="1" thickBot="1" x14ac:dyDescent="0.25">
      <c r="B273" s="117"/>
      <c r="C273" s="117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</row>
    <row r="274" spans="1:15" s="135" customFormat="1" ht="15" customHeight="1" thickBot="1" x14ac:dyDescent="0.25">
      <c r="B274" s="113" t="s">
        <v>1433</v>
      </c>
      <c r="C274" s="163" t="s">
        <v>1434</v>
      </c>
      <c r="D274" s="134" t="s">
        <v>1435</v>
      </c>
      <c r="E274" s="108" t="s">
        <v>1436</v>
      </c>
      <c r="F274" s="108" t="s">
        <v>927</v>
      </c>
      <c r="G274" s="108" t="s">
        <v>933</v>
      </c>
      <c r="H274" s="108" t="s">
        <v>934</v>
      </c>
      <c r="I274" s="108"/>
      <c r="J274" s="108"/>
      <c r="K274" s="108" t="b">
        <v>1</v>
      </c>
      <c r="L274" s="108" t="b">
        <v>0</v>
      </c>
      <c r="M274" s="109" t="s">
        <v>1435</v>
      </c>
      <c r="N274" s="101"/>
    </row>
    <row r="275" spans="1:15" s="135" customFormat="1" ht="15" customHeight="1" thickBot="1" x14ac:dyDescent="0.25">
      <c r="B275" s="117"/>
      <c r="C275" s="117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</row>
    <row r="276" spans="1:15" ht="15" customHeight="1" thickBot="1" x14ac:dyDescent="0.25">
      <c r="A276" s="135"/>
      <c r="B276" s="113" t="s">
        <v>1437</v>
      </c>
      <c r="C276" s="185" t="s">
        <v>1438</v>
      </c>
      <c r="D276" s="120" t="s">
        <v>1439</v>
      </c>
      <c r="E276" s="122" t="s">
        <v>1440</v>
      </c>
      <c r="F276" s="122" t="s">
        <v>927</v>
      </c>
      <c r="G276" s="122" t="s">
        <v>933</v>
      </c>
      <c r="H276" s="122" t="s">
        <v>893</v>
      </c>
      <c r="I276" s="122"/>
      <c r="J276" s="122"/>
      <c r="K276" s="122" t="b">
        <v>1</v>
      </c>
      <c r="L276" s="122" t="b">
        <v>0</v>
      </c>
      <c r="M276" s="123" t="s">
        <v>1439</v>
      </c>
      <c r="N276" s="135"/>
      <c r="O276" s="135"/>
    </row>
    <row r="277" spans="1:15" ht="15" customHeight="1" x14ac:dyDescent="0.2">
      <c r="D277" s="124" t="s">
        <v>1441</v>
      </c>
      <c r="E277" s="126" t="s">
        <v>1442</v>
      </c>
      <c r="F277" s="126" t="s">
        <v>927</v>
      </c>
      <c r="G277" s="126" t="s">
        <v>933</v>
      </c>
      <c r="H277" s="126" t="s">
        <v>893</v>
      </c>
      <c r="I277" s="126"/>
      <c r="J277" s="126"/>
      <c r="K277" s="126" t="b">
        <v>1</v>
      </c>
      <c r="L277" s="126" t="b">
        <v>0</v>
      </c>
      <c r="M277" s="127" t="s">
        <v>1441</v>
      </c>
    </row>
    <row r="278" spans="1:15" ht="15" customHeight="1" x14ac:dyDescent="0.2">
      <c r="D278" s="124" t="s">
        <v>1443</v>
      </c>
      <c r="E278" s="126" t="s">
        <v>1444</v>
      </c>
      <c r="F278" s="126" t="s">
        <v>927</v>
      </c>
      <c r="G278" s="126" t="s">
        <v>933</v>
      </c>
      <c r="H278" s="126" t="s">
        <v>893</v>
      </c>
      <c r="I278" s="126"/>
      <c r="J278" s="126"/>
      <c r="K278" s="126" t="b">
        <v>1</v>
      </c>
      <c r="L278" s="126" t="b">
        <v>0</v>
      </c>
      <c r="M278" s="127" t="s">
        <v>1443</v>
      </c>
    </row>
    <row r="279" spans="1:15" ht="15" customHeight="1" x14ac:dyDescent="0.2">
      <c r="D279" s="124" t="s">
        <v>1445</v>
      </c>
      <c r="E279" s="126" t="s">
        <v>1445</v>
      </c>
      <c r="F279" s="126" t="s">
        <v>927</v>
      </c>
      <c r="G279" s="126" t="s">
        <v>933</v>
      </c>
      <c r="H279" s="126" t="s">
        <v>893</v>
      </c>
      <c r="I279" s="126"/>
      <c r="J279" s="126"/>
      <c r="K279" s="126" t="b">
        <v>1</v>
      </c>
      <c r="L279" s="126" t="b">
        <v>0</v>
      </c>
      <c r="M279" s="127" t="s">
        <v>1445</v>
      </c>
    </row>
    <row r="280" spans="1:15" s="135" customFormat="1" ht="15" customHeight="1" thickBot="1" x14ac:dyDescent="0.25">
      <c r="A280" s="90"/>
      <c r="B280" s="187"/>
      <c r="C280" s="90"/>
      <c r="D280" s="128" t="s">
        <v>1446</v>
      </c>
      <c r="E280" s="130" t="s">
        <v>1446</v>
      </c>
      <c r="F280" s="130" t="s">
        <v>927</v>
      </c>
      <c r="G280" s="130" t="s">
        <v>933</v>
      </c>
      <c r="H280" s="130" t="s">
        <v>893</v>
      </c>
      <c r="I280" s="130"/>
      <c r="J280" s="130"/>
      <c r="K280" s="130" t="b">
        <v>1</v>
      </c>
      <c r="L280" s="130" t="b">
        <v>0</v>
      </c>
      <c r="M280" s="131" t="s">
        <v>1446</v>
      </c>
      <c r="N280" s="89"/>
      <c r="O280" s="90"/>
    </row>
    <row r="281" spans="1:15" s="135" customFormat="1" ht="15" customHeight="1" thickBot="1" x14ac:dyDescent="0.25">
      <c r="B281" s="117"/>
      <c r="C281" s="117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</row>
    <row r="282" spans="1:15" ht="15" customHeight="1" thickBot="1" x14ac:dyDescent="0.25">
      <c r="A282" s="135"/>
      <c r="B282" s="113" t="s">
        <v>1447</v>
      </c>
      <c r="C282" s="185" t="s">
        <v>1448</v>
      </c>
      <c r="D282" s="120" t="s">
        <v>1449</v>
      </c>
      <c r="E282" s="122" t="s">
        <v>1448</v>
      </c>
      <c r="F282" s="122" t="s">
        <v>927</v>
      </c>
      <c r="G282" s="122" t="s">
        <v>933</v>
      </c>
      <c r="H282" s="122" t="s">
        <v>893</v>
      </c>
      <c r="I282" s="122"/>
      <c r="J282" s="122"/>
      <c r="K282" s="122" t="b">
        <v>1</v>
      </c>
      <c r="L282" s="122" t="b">
        <v>0</v>
      </c>
      <c r="M282" s="123" t="s">
        <v>1449</v>
      </c>
      <c r="N282" s="135"/>
      <c r="O282" s="135"/>
    </row>
    <row r="283" spans="1:15" ht="15" customHeight="1" x14ac:dyDescent="0.2">
      <c r="D283" s="124" t="s">
        <v>1450</v>
      </c>
      <c r="E283" s="126" t="s">
        <v>1451</v>
      </c>
      <c r="F283" s="126" t="s">
        <v>927</v>
      </c>
      <c r="G283" s="126" t="s">
        <v>933</v>
      </c>
      <c r="H283" s="126" t="s">
        <v>893</v>
      </c>
      <c r="I283" s="126"/>
      <c r="J283" s="126"/>
      <c r="K283" s="126" t="b">
        <v>1</v>
      </c>
      <c r="L283" s="126" t="b">
        <v>0</v>
      </c>
      <c r="M283" s="127" t="s">
        <v>1450</v>
      </c>
    </row>
    <row r="284" spans="1:15" ht="15" customHeight="1" x14ac:dyDescent="0.2">
      <c r="D284" s="124" t="s">
        <v>1452</v>
      </c>
      <c r="E284" s="126" t="s">
        <v>1453</v>
      </c>
      <c r="F284" s="126" t="s">
        <v>927</v>
      </c>
      <c r="G284" s="126" t="s">
        <v>933</v>
      </c>
      <c r="H284" s="126" t="s">
        <v>893</v>
      </c>
      <c r="I284" s="126"/>
      <c r="J284" s="126"/>
      <c r="K284" s="126" t="b">
        <v>1</v>
      </c>
      <c r="L284" s="126" t="b">
        <v>0</v>
      </c>
      <c r="M284" s="127" t="s">
        <v>1452</v>
      </c>
    </row>
    <row r="285" spans="1:15" s="135" customFormat="1" ht="15" customHeight="1" thickBot="1" x14ac:dyDescent="0.25">
      <c r="A285" s="90"/>
      <c r="B285" s="187"/>
      <c r="C285" s="90"/>
      <c r="D285" s="128" t="s">
        <v>1454</v>
      </c>
      <c r="E285" s="130" t="s">
        <v>1455</v>
      </c>
      <c r="F285" s="130" t="s">
        <v>927</v>
      </c>
      <c r="G285" s="130" t="s">
        <v>933</v>
      </c>
      <c r="H285" s="130" t="s">
        <v>893</v>
      </c>
      <c r="I285" s="130"/>
      <c r="J285" s="130"/>
      <c r="K285" s="130" t="b">
        <v>1</v>
      </c>
      <c r="L285" s="130" t="b">
        <v>0</v>
      </c>
      <c r="M285" s="131" t="s">
        <v>1454</v>
      </c>
      <c r="N285" s="89"/>
      <c r="O285" s="90"/>
    </row>
    <row r="286" spans="1:15" s="135" customFormat="1" ht="15" customHeight="1" thickBot="1" x14ac:dyDescent="0.25">
      <c r="B286" s="117"/>
      <c r="C286" s="117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</row>
    <row r="287" spans="1:15" ht="15" customHeight="1" thickBot="1" x14ac:dyDescent="0.25">
      <c r="A287" s="135"/>
      <c r="B287" s="113" t="s">
        <v>1456</v>
      </c>
      <c r="C287" s="163" t="s">
        <v>1319</v>
      </c>
      <c r="D287" s="120" t="s">
        <v>1457</v>
      </c>
      <c r="E287" s="122" t="s">
        <v>1458</v>
      </c>
      <c r="F287" s="122" t="s">
        <v>927</v>
      </c>
      <c r="G287" s="122" t="s">
        <v>933</v>
      </c>
      <c r="H287" s="122" t="s">
        <v>893</v>
      </c>
      <c r="I287" s="122"/>
      <c r="J287" s="122"/>
      <c r="K287" s="122" t="b">
        <v>1</v>
      </c>
      <c r="L287" s="122" t="b">
        <v>0</v>
      </c>
      <c r="M287" s="123" t="s">
        <v>1457</v>
      </c>
      <c r="N287" s="135"/>
      <c r="O287" s="135"/>
    </row>
    <row r="288" spans="1:15" ht="15" customHeight="1" x14ac:dyDescent="0.2">
      <c r="D288" s="124" t="s">
        <v>1459</v>
      </c>
      <c r="E288" s="167" t="s">
        <v>1460</v>
      </c>
      <c r="F288" s="126" t="s">
        <v>927</v>
      </c>
      <c r="G288" s="126" t="s">
        <v>933</v>
      </c>
      <c r="H288" s="126" t="s">
        <v>893</v>
      </c>
      <c r="I288" s="126"/>
      <c r="J288" s="126"/>
      <c r="K288" s="126" t="b">
        <v>1</v>
      </c>
      <c r="L288" s="126" t="b">
        <v>0</v>
      </c>
      <c r="M288" s="127" t="s">
        <v>1459</v>
      </c>
    </row>
    <row r="289" spans="1:15" ht="15" customHeight="1" x14ac:dyDescent="0.2">
      <c r="D289" s="124" t="s">
        <v>1461</v>
      </c>
      <c r="E289" s="126" t="s">
        <v>1462</v>
      </c>
      <c r="F289" s="126" t="s">
        <v>927</v>
      </c>
      <c r="G289" s="126" t="s">
        <v>933</v>
      </c>
      <c r="H289" s="126" t="s">
        <v>893</v>
      </c>
      <c r="I289" s="126"/>
      <c r="J289" s="126"/>
      <c r="K289" s="126" t="b">
        <v>1</v>
      </c>
      <c r="L289" s="126" t="b">
        <v>0</v>
      </c>
      <c r="M289" s="127" t="s">
        <v>1461</v>
      </c>
    </row>
    <row r="290" spans="1:15" s="135" customFormat="1" ht="15" customHeight="1" thickBot="1" x14ac:dyDescent="0.25">
      <c r="A290" s="90"/>
      <c r="B290" s="187"/>
      <c r="C290" s="90"/>
      <c r="D290" s="128" t="s">
        <v>1463</v>
      </c>
      <c r="E290" s="130" t="s">
        <v>1464</v>
      </c>
      <c r="F290" s="130" t="s">
        <v>927</v>
      </c>
      <c r="G290" s="130" t="s">
        <v>933</v>
      </c>
      <c r="H290" s="130" t="s">
        <v>893</v>
      </c>
      <c r="I290" s="130"/>
      <c r="J290" s="130"/>
      <c r="K290" s="130" t="b">
        <v>1</v>
      </c>
      <c r="L290" s="130" t="b">
        <v>0</v>
      </c>
      <c r="M290" s="131" t="s">
        <v>1463</v>
      </c>
      <c r="N290" s="89"/>
      <c r="O290" s="90"/>
    </row>
    <row r="291" spans="1:15" s="135" customFormat="1" ht="15" customHeight="1" thickBot="1" x14ac:dyDescent="0.25">
      <c r="B291" s="117"/>
      <c r="C291" s="117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</row>
    <row r="292" spans="1:15" ht="15" customHeight="1" thickBot="1" x14ac:dyDescent="0.25">
      <c r="A292" s="135"/>
      <c r="B292" s="113" t="s">
        <v>1465</v>
      </c>
      <c r="C292" s="185" t="s">
        <v>1466</v>
      </c>
      <c r="D292" s="120" t="s">
        <v>1467</v>
      </c>
      <c r="E292" s="122" t="s">
        <v>1468</v>
      </c>
      <c r="F292" s="122" t="s">
        <v>927</v>
      </c>
      <c r="G292" s="122" t="s">
        <v>933</v>
      </c>
      <c r="H292" s="122" t="s">
        <v>893</v>
      </c>
      <c r="I292" s="122"/>
      <c r="J292" s="122"/>
      <c r="K292" s="122" t="b">
        <v>1</v>
      </c>
      <c r="L292" s="122" t="b">
        <v>0</v>
      </c>
      <c r="M292" s="123" t="s">
        <v>1467</v>
      </c>
      <c r="N292" s="135"/>
      <c r="O292" s="135"/>
    </row>
    <row r="293" spans="1:15" ht="15" customHeight="1" x14ac:dyDescent="0.2">
      <c r="D293" s="124" t="s">
        <v>1469</v>
      </c>
      <c r="E293" s="126" t="s">
        <v>1470</v>
      </c>
      <c r="F293" s="126" t="s">
        <v>927</v>
      </c>
      <c r="G293" s="126" t="s">
        <v>933</v>
      </c>
      <c r="H293" s="126" t="s">
        <v>893</v>
      </c>
      <c r="I293" s="126"/>
      <c r="J293" s="126"/>
      <c r="K293" s="126" t="b">
        <v>1</v>
      </c>
      <c r="L293" s="126" t="b">
        <v>0</v>
      </c>
      <c r="M293" s="127" t="s">
        <v>1469</v>
      </c>
    </row>
    <row r="294" spans="1:15" ht="15" customHeight="1" x14ac:dyDescent="0.2">
      <c r="D294" s="124" t="s">
        <v>1471</v>
      </c>
      <c r="E294" s="126" t="s">
        <v>1472</v>
      </c>
      <c r="F294" s="126" t="s">
        <v>927</v>
      </c>
      <c r="G294" s="126" t="s">
        <v>933</v>
      </c>
      <c r="H294" s="126" t="s">
        <v>893</v>
      </c>
      <c r="I294" s="126"/>
      <c r="J294" s="126"/>
      <c r="K294" s="126" t="b">
        <v>1</v>
      </c>
      <c r="L294" s="126" t="b">
        <v>0</v>
      </c>
      <c r="M294" s="127" t="s">
        <v>1471</v>
      </c>
    </row>
    <row r="295" spans="1:15" ht="15" customHeight="1" x14ac:dyDescent="0.2">
      <c r="D295" s="124" t="s">
        <v>1473</v>
      </c>
      <c r="E295" s="126" t="s">
        <v>1474</v>
      </c>
      <c r="F295" s="126" t="s">
        <v>927</v>
      </c>
      <c r="G295" s="126" t="s">
        <v>933</v>
      </c>
      <c r="H295" s="126" t="s">
        <v>893</v>
      </c>
      <c r="I295" s="126"/>
      <c r="J295" s="126"/>
      <c r="K295" s="126" t="b">
        <v>1</v>
      </c>
      <c r="L295" s="126" t="b">
        <v>0</v>
      </c>
      <c r="M295" s="127" t="s">
        <v>1473</v>
      </c>
    </row>
    <row r="296" spans="1:15" ht="15" customHeight="1" x14ac:dyDescent="0.2">
      <c r="D296" s="124" t="s">
        <v>1475</v>
      </c>
      <c r="E296" s="126" t="s">
        <v>1476</v>
      </c>
      <c r="F296" s="126" t="s">
        <v>927</v>
      </c>
      <c r="G296" s="126" t="s">
        <v>933</v>
      </c>
      <c r="H296" s="126" t="s">
        <v>893</v>
      </c>
      <c r="I296" s="126"/>
      <c r="J296" s="126"/>
      <c r="K296" s="126" t="b">
        <v>1</v>
      </c>
      <c r="L296" s="126" t="b">
        <v>0</v>
      </c>
      <c r="M296" s="127" t="s">
        <v>1475</v>
      </c>
    </row>
    <row r="297" spans="1:15" ht="15" customHeight="1" x14ac:dyDescent="0.2">
      <c r="D297" s="124" t="s">
        <v>1477</v>
      </c>
      <c r="E297" s="126" t="s">
        <v>1478</v>
      </c>
      <c r="F297" s="126" t="s">
        <v>927</v>
      </c>
      <c r="G297" s="126" t="s">
        <v>933</v>
      </c>
      <c r="H297" s="126" t="s">
        <v>893</v>
      </c>
      <c r="I297" s="126"/>
      <c r="J297" s="126"/>
      <c r="K297" s="126" t="b">
        <v>1</v>
      </c>
      <c r="L297" s="126" t="b">
        <v>0</v>
      </c>
      <c r="M297" s="127" t="s">
        <v>1477</v>
      </c>
    </row>
    <row r="298" spans="1:15" ht="15" customHeight="1" x14ac:dyDescent="0.2">
      <c r="D298" s="124" t="s">
        <v>1479</v>
      </c>
      <c r="E298" s="126" t="s">
        <v>1480</v>
      </c>
      <c r="F298" s="126" t="s">
        <v>927</v>
      </c>
      <c r="G298" s="126" t="s">
        <v>933</v>
      </c>
      <c r="H298" s="126" t="s">
        <v>893</v>
      </c>
      <c r="I298" s="126"/>
      <c r="J298" s="126"/>
      <c r="K298" s="126" t="b">
        <v>1</v>
      </c>
      <c r="L298" s="126" t="b">
        <v>0</v>
      </c>
      <c r="M298" s="127" t="s">
        <v>1479</v>
      </c>
    </row>
    <row r="299" spans="1:15" ht="15" customHeight="1" x14ac:dyDescent="0.2">
      <c r="D299" s="124" t="s">
        <v>1481</v>
      </c>
      <c r="E299" s="126" t="s">
        <v>1482</v>
      </c>
      <c r="F299" s="126" t="s">
        <v>927</v>
      </c>
      <c r="G299" s="126" t="s">
        <v>933</v>
      </c>
      <c r="H299" s="126" t="s">
        <v>893</v>
      </c>
      <c r="I299" s="126"/>
      <c r="J299" s="126"/>
      <c r="K299" s="126" t="b">
        <v>1</v>
      </c>
      <c r="L299" s="126" t="b">
        <v>0</v>
      </c>
      <c r="M299" s="127" t="s">
        <v>1481</v>
      </c>
    </row>
    <row r="300" spans="1:15" ht="15" customHeight="1" x14ac:dyDescent="0.2">
      <c r="D300" s="124" t="s">
        <v>1483</v>
      </c>
      <c r="E300" s="126" t="s">
        <v>1484</v>
      </c>
      <c r="F300" s="126" t="s">
        <v>927</v>
      </c>
      <c r="G300" s="126" t="s">
        <v>933</v>
      </c>
      <c r="H300" s="126" t="s">
        <v>893</v>
      </c>
      <c r="I300" s="126"/>
      <c r="J300" s="126"/>
      <c r="K300" s="126" t="b">
        <v>1</v>
      </c>
      <c r="L300" s="126" t="b">
        <v>0</v>
      </c>
      <c r="M300" s="127" t="s">
        <v>1483</v>
      </c>
    </row>
    <row r="301" spans="1:15" ht="15" customHeight="1" x14ac:dyDescent="0.2">
      <c r="D301" s="124" t="s">
        <v>1485</v>
      </c>
      <c r="E301" s="126" t="s">
        <v>1486</v>
      </c>
      <c r="F301" s="126" t="s">
        <v>927</v>
      </c>
      <c r="G301" s="126" t="s">
        <v>933</v>
      </c>
      <c r="H301" s="126" t="s">
        <v>893</v>
      </c>
      <c r="I301" s="126"/>
      <c r="J301" s="126"/>
      <c r="K301" s="126" t="b">
        <v>1</v>
      </c>
      <c r="L301" s="126" t="b">
        <v>0</v>
      </c>
      <c r="M301" s="127" t="s">
        <v>1485</v>
      </c>
    </row>
    <row r="302" spans="1:15" ht="15" customHeight="1" x14ac:dyDescent="0.2">
      <c r="D302" s="124" t="s">
        <v>1487</v>
      </c>
      <c r="E302" s="126" t="s">
        <v>1488</v>
      </c>
      <c r="F302" s="126" t="s">
        <v>927</v>
      </c>
      <c r="G302" s="126" t="s">
        <v>933</v>
      </c>
      <c r="H302" s="126" t="s">
        <v>893</v>
      </c>
      <c r="I302" s="126"/>
      <c r="J302" s="126"/>
      <c r="K302" s="126" t="b">
        <v>1</v>
      </c>
      <c r="L302" s="126" t="b">
        <v>0</v>
      </c>
      <c r="M302" s="127" t="s">
        <v>1487</v>
      </c>
    </row>
    <row r="303" spans="1:15" ht="15" customHeight="1" x14ac:dyDescent="0.2">
      <c r="D303" s="124" t="s">
        <v>1489</v>
      </c>
      <c r="E303" s="126" t="s">
        <v>1490</v>
      </c>
      <c r="F303" s="126" t="s">
        <v>927</v>
      </c>
      <c r="G303" s="126" t="s">
        <v>933</v>
      </c>
      <c r="H303" s="126" t="s">
        <v>893</v>
      </c>
      <c r="I303" s="126"/>
      <c r="J303" s="126"/>
      <c r="K303" s="126" t="b">
        <v>1</v>
      </c>
      <c r="L303" s="126" t="b">
        <v>0</v>
      </c>
      <c r="M303" s="127" t="s">
        <v>1489</v>
      </c>
    </row>
    <row r="304" spans="1:15" ht="15" customHeight="1" thickBot="1" x14ac:dyDescent="0.25">
      <c r="D304" s="128" t="s">
        <v>1491</v>
      </c>
      <c r="E304" s="130" t="s">
        <v>1492</v>
      </c>
      <c r="F304" s="130" t="s">
        <v>927</v>
      </c>
      <c r="G304" s="130" t="s">
        <v>933</v>
      </c>
      <c r="H304" s="130" t="s">
        <v>893</v>
      </c>
      <c r="I304" s="130"/>
      <c r="J304" s="130"/>
      <c r="K304" s="130" t="b">
        <v>1</v>
      </c>
      <c r="L304" s="130" t="b">
        <v>0</v>
      </c>
      <c r="M304" s="131" t="s">
        <v>1491</v>
      </c>
    </row>
    <row r="305" spans="1:15" s="135" customFormat="1" ht="15" customHeight="1" thickBot="1" x14ac:dyDescent="0.25">
      <c r="A305" s="90"/>
      <c r="B305" s="194"/>
      <c r="C305" s="136"/>
      <c r="D305" s="119"/>
      <c r="E305" s="119"/>
      <c r="F305" s="119"/>
      <c r="G305" s="119"/>
      <c r="H305" s="119"/>
      <c r="I305" s="172"/>
      <c r="J305" s="172"/>
      <c r="K305" s="119"/>
      <c r="L305" s="119"/>
      <c r="M305" s="119"/>
      <c r="N305" s="89"/>
      <c r="O305" s="90"/>
    </row>
    <row r="306" spans="1:15" s="135" customFormat="1" ht="15" customHeight="1" thickBot="1" x14ac:dyDescent="0.25">
      <c r="B306" s="139" t="s">
        <v>1493</v>
      </c>
      <c r="C306" s="195" t="s">
        <v>1494</v>
      </c>
      <c r="D306" s="196" t="s">
        <v>1495</v>
      </c>
      <c r="E306" s="197" t="s">
        <v>1496</v>
      </c>
      <c r="F306" s="197" t="s">
        <v>927</v>
      </c>
      <c r="G306" s="197" t="s">
        <v>933</v>
      </c>
      <c r="H306" s="197" t="s">
        <v>893</v>
      </c>
      <c r="I306" s="197"/>
      <c r="J306" s="197"/>
      <c r="K306" s="197" t="b">
        <v>1</v>
      </c>
      <c r="L306" s="197" t="b">
        <v>0</v>
      </c>
      <c r="M306" s="198" t="s">
        <v>1495</v>
      </c>
    </row>
    <row r="307" spans="1:15" ht="15" customHeight="1" thickBot="1" x14ac:dyDescent="0.25">
      <c r="A307" s="135"/>
      <c r="B307" s="138"/>
      <c r="C307" s="117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35"/>
      <c r="O307" s="135"/>
    </row>
    <row r="308" spans="1:15" ht="15" customHeight="1" thickBot="1" x14ac:dyDescent="0.25">
      <c r="B308" s="139" t="s">
        <v>1497</v>
      </c>
      <c r="C308" s="195" t="s">
        <v>1494</v>
      </c>
      <c r="D308" s="164" t="s">
        <v>1498</v>
      </c>
      <c r="E308" s="167" t="s">
        <v>1499</v>
      </c>
      <c r="F308" s="167" t="s">
        <v>927</v>
      </c>
      <c r="G308" s="167" t="s">
        <v>933</v>
      </c>
      <c r="H308" s="167" t="s">
        <v>893</v>
      </c>
      <c r="I308" s="167"/>
      <c r="J308" s="167"/>
      <c r="K308" s="167" t="b">
        <v>1</v>
      </c>
      <c r="L308" s="167" t="b">
        <v>0</v>
      </c>
      <c r="M308" s="200" t="s">
        <v>1498</v>
      </c>
    </row>
    <row r="309" spans="1:15" s="135" customFormat="1" ht="15" customHeight="1" thickBot="1" x14ac:dyDescent="0.25">
      <c r="A309" s="90"/>
      <c r="B309" s="187"/>
      <c r="C309" s="90"/>
      <c r="D309" s="128" t="s">
        <v>1500</v>
      </c>
      <c r="E309" s="130" t="s">
        <v>1501</v>
      </c>
      <c r="F309" s="130" t="s">
        <v>927</v>
      </c>
      <c r="G309" s="130" t="s">
        <v>933</v>
      </c>
      <c r="H309" s="130" t="s">
        <v>893</v>
      </c>
      <c r="I309" s="130"/>
      <c r="J309" s="130"/>
      <c r="K309" s="130" t="b">
        <v>1</v>
      </c>
      <c r="L309" s="130" t="b">
        <v>0</v>
      </c>
      <c r="M309" s="131" t="s">
        <v>1500</v>
      </c>
      <c r="N309" s="89"/>
      <c r="O309" s="90"/>
    </row>
    <row r="310" spans="1:15" s="135" customFormat="1" ht="15" customHeight="1" thickBot="1" x14ac:dyDescent="0.25">
      <c r="B310" s="117"/>
      <c r="C310" s="117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</row>
    <row r="311" spans="1:15" ht="15" customHeight="1" thickBot="1" x14ac:dyDescent="0.25">
      <c r="A311" s="135"/>
      <c r="B311" s="113" t="s">
        <v>1502</v>
      </c>
      <c r="C311" s="185" t="s">
        <v>1503</v>
      </c>
      <c r="D311" s="120" t="s">
        <v>1504</v>
      </c>
      <c r="E311" s="122" t="s">
        <v>1505</v>
      </c>
      <c r="F311" s="122" t="s">
        <v>927</v>
      </c>
      <c r="G311" s="122" t="s">
        <v>933</v>
      </c>
      <c r="H311" s="122" t="s">
        <v>893</v>
      </c>
      <c r="I311" s="122"/>
      <c r="J311" s="122"/>
      <c r="K311" s="122" t="b">
        <v>1</v>
      </c>
      <c r="L311" s="122" t="b">
        <v>0</v>
      </c>
      <c r="M311" s="123" t="s">
        <v>1504</v>
      </c>
      <c r="N311" s="135"/>
      <c r="O311" s="135"/>
    </row>
    <row r="312" spans="1:15" ht="15" customHeight="1" x14ac:dyDescent="0.2">
      <c r="D312" s="124" t="s">
        <v>1506</v>
      </c>
      <c r="E312" s="126" t="s">
        <v>1507</v>
      </c>
      <c r="F312" s="126" t="s">
        <v>927</v>
      </c>
      <c r="G312" s="126" t="s">
        <v>933</v>
      </c>
      <c r="H312" s="126" t="s">
        <v>893</v>
      </c>
      <c r="I312" s="126"/>
      <c r="J312" s="126"/>
      <c r="K312" s="126" t="b">
        <v>1</v>
      </c>
      <c r="L312" s="126" t="b">
        <v>0</v>
      </c>
      <c r="M312" s="127" t="s">
        <v>1506</v>
      </c>
    </row>
    <row r="313" spans="1:15" ht="15" customHeight="1" x14ac:dyDescent="0.2">
      <c r="D313" s="124" t="s">
        <v>1508</v>
      </c>
      <c r="E313" s="126" t="s">
        <v>1509</v>
      </c>
      <c r="F313" s="126" t="s">
        <v>927</v>
      </c>
      <c r="G313" s="126" t="s">
        <v>933</v>
      </c>
      <c r="H313" s="126" t="s">
        <v>893</v>
      </c>
      <c r="I313" s="126"/>
      <c r="J313" s="126"/>
      <c r="K313" s="126" t="b">
        <v>1</v>
      </c>
      <c r="L313" s="126" t="b">
        <v>0</v>
      </c>
      <c r="M313" s="127" t="s">
        <v>1508</v>
      </c>
    </row>
    <row r="314" spans="1:15" ht="15" customHeight="1" x14ac:dyDescent="0.2">
      <c r="D314" s="124" t="s">
        <v>1510</v>
      </c>
      <c r="E314" s="126" t="s">
        <v>1511</v>
      </c>
      <c r="F314" s="126" t="s">
        <v>927</v>
      </c>
      <c r="G314" s="126" t="s">
        <v>933</v>
      </c>
      <c r="H314" s="126" t="s">
        <v>893</v>
      </c>
      <c r="I314" s="126"/>
      <c r="J314" s="126"/>
      <c r="K314" s="126" t="b">
        <v>1</v>
      </c>
      <c r="L314" s="126" t="b">
        <v>0</v>
      </c>
      <c r="M314" s="127" t="s">
        <v>1510</v>
      </c>
    </row>
    <row r="315" spans="1:15" ht="15" customHeight="1" thickBot="1" x14ac:dyDescent="0.25">
      <c r="D315" s="128" t="s">
        <v>1512</v>
      </c>
      <c r="E315" s="130" t="s">
        <v>1513</v>
      </c>
      <c r="F315" s="130" t="s">
        <v>927</v>
      </c>
      <c r="G315" s="130" t="s">
        <v>933</v>
      </c>
      <c r="H315" s="130" t="s">
        <v>893</v>
      </c>
      <c r="I315" s="130"/>
      <c r="J315" s="130"/>
      <c r="K315" s="130" t="b">
        <v>1</v>
      </c>
      <c r="L315" s="130" t="b">
        <v>0</v>
      </c>
      <c r="M315" s="131" t="s">
        <v>1512</v>
      </c>
    </row>
    <row r="316" spans="1:15" s="135" customFormat="1" ht="15" customHeight="1" thickBot="1" x14ac:dyDescent="0.25">
      <c r="A316" s="90"/>
      <c r="B316" s="194"/>
      <c r="C316" s="136"/>
      <c r="D316" s="119"/>
      <c r="E316" s="119"/>
      <c r="F316" s="119"/>
      <c r="G316" s="119"/>
      <c r="H316" s="119"/>
      <c r="I316" s="172"/>
      <c r="J316" s="172"/>
      <c r="K316" s="119"/>
      <c r="L316" s="119"/>
      <c r="M316" s="119"/>
      <c r="N316" s="89"/>
      <c r="O316" s="90"/>
    </row>
    <row r="317" spans="1:15" s="135" customFormat="1" ht="15" customHeight="1" thickBot="1" x14ac:dyDescent="0.25">
      <c r="B317" s="139" t="s">
        <v>1514</v>
      </c>
      <c r="C317" s="163" t="s">
        <v>1515</v>
      </c>
      <c r="D317" s="120" t="s">
        <v>1516</v>
      </c>
      <c r="E317" s="122" t="s">
        <v>1517</v>
      </c>
      <c r="F317" s="122" t="s">
        <v>927</v>
      </c>
      <c r="G317" s="122" t="s">
        <v>933</v>
      </c>
      <c r="H317" s="122" t="s">
        <v>893</v>
      </c>
      <c r="I317" s="122"/>
      <c r="J317" s="122"/>
      <c r="K317" s="122" t="b">
        <v>1</v>
      </c>
      <c r="L317" s="122" t="b">
        <v>0</v>
      </c>
      <c r="M317" s="123" t="s">
        <v>1516</v>
      </c>
    </row>
    <row r="318" spans="1:15" s="135" customFormat="1" ht="15" customHeight="1" thickBot="1" x14ac:dyDescent="0.25">
      <c r="D318" s="128" t="s">
        <v>1518</v>
      </c>
      <c r="E318" s="130" t="s">
        <v>1519</v>
      </c>
      <c r="F318" s="130" t="s">
        <v>927</v>
      </c>
      <c r="G318" s="130" t="s">
        <v>933</v>
      </c>
      <c r="H318" s="130" t="s">
        <v>893</v>
      </c>
      <c r="I318" s="130"/>
      <c r="J318" s="130"/>
      <c r="K318" s="130" t="b">
        <v>1</v>
      </c>
      <c r="L318" s="130" t="b">
        <v>0</v>
      </c>
      <c r="M318" s="131" t="s">
        <v>1518</v>
      </c>
    </row>
    <row r="319" spans="1:15" ht="15" customHeight="1" thickBot="1" x14ac:dyDescent="0.25">
      <c r="A319" s="135"/>
      <c r="B319" s="138"/>
      <c r="C319" s="201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35"/>
      <c r="O319" s="135"/>
    </row>
    <row r="320" spans="1:15" s="135" customFormat="1" ht="15" customHeight="1" thickBot="1" x14ac:dyDescent="0.25">
      <c r="A320" s="90"/>
      <c r="B320" s="113" t="s">
        <v>1520</v>
      </c>
      <c r="C320" s="185" t="s">
        <v>1515</v>
      </c>
      <c r="D320" s="202" t="s">
        <v>1521</v>
      </c>
      <c r="E320" s="203" t="s">
        <v>1522</v>
      </c>
      <c r="F320" s="203" t="s">
        <v>927</v>
      </c>
      <c r="G320" s="203" t="s">
        <v>933</v>
      </c>
      <c r="H320" s="203" t="s">
        <v>893</v>
      </c>
      <c r="I320" s="203"/>
      <c r="J320" s="203"/>
      <c r="K320" s="203" t="b">
        <v>1</v>
      </c>
      <c r="L320" s="203" t="b">
        <v>0</v>
      </c>
      <c r="M320" s="204" t="s">
        <v>1521</v>
      </c>
      <c r="N320" s="89"/>
      <c r="O320" s="90"/>
    </row>
    <row r="321" spans="1:15" ht="15" customHeight="1" thickBot="1" x14ac:dyDescent="0.25">
      <c r="A321" s="135"/>
      <c r="B321" s="117"/>
      <c r="C321" s="117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35"/>
      <c r="O321" s="135"/>
    </row>
    <row r="322" spans="1:15" ht="15" customHeight="1" thickBot="1" x14ac:dyDescent="0.25">
      <c r="B322" s="113" t="s">
        <v>1523</v>
      </c>
      <c r="C322" s="185" t="s">
        <v>1515</v>
      </c>
      <c r="D322" s="120" t="s">
        <v>1524</v>
      </c>
      <c r="E322" s="122" t="s">
        <v>1525</v>
      </c>
      <c r="F322" s="122" t="s">
        <v>927</v>
      </c>
      <c r="G322" s="122" t="s">
        <v>933</v>
      </c>
      <c r="H322" s="122" t="s">
        <v>893</v>
      </c>
      <c r="I322" s="122"/>
      <c r="J322" s="122"/>
      <c r="K322" s="122" t="b">
        <v>1</v>
      </c>
      <c r="L322" s="122" t="b">
        <v>0</v>
      </c>
      <c r="M322" s="123" t="s">
        <v>1524</v>
      </c>
    </row>
    <row r="323" spans="1:15" ht="15" customHeight="1" x14ac:dyDescent="0.2">
      <c r="D323" s="124" t="s">
        <v>1526</v>
      </c>
      <c r="E323" s="126" t="s">
        <v>1527</v>
      </c>
      <c r="F323" s="126" t="s">
        <v>927</v>
      </c>
      <c r="G323" s="126" t="s">
        <v>933</v>
      </c>
      <c r="H323" s="126" t="s">
        <v>893</v>
      </c>
      <c r="I323" s="126"/>
      <c r="J323" s="126"/>
      <c r="K323" s="126" t="b">
        <v>1</v>
      </c>
      <c r="L323" s="126" t="b">
        <v>0</v>
      </c>
      <c r="M323" s="127" t="s">
        <v>1526</v>
      </c>
    </row>
    <row r="324" spans="1:15" ht="15" customHeight="1" x14ac:dyDescent="0.2">
      <c r="D324" s="124" t="s">
        <v>1528</v>
      </c>
      <c r="E324" s="126" t="s">
        <v>1529</v>
      </c>
      <c r="F324" s="126" t="s">
        <v>927</v>
      </c>
      <c r="G324" s="126" t="s">
        <v>933</v>
      </c>
      <c r="H324" s="126" t="s">
        <v>893</v>
      </c>
      <c r="I324" s="126"/>
      <c r="J324" s="126"/>
      <c r="K324" s="126" t="b">
        <v>1</v>
      </c>
      <c r="L324" s="126" t="b">
        <v>0</v>
      </c>
      <c r="M324" s="127" t="s">
        <v>1528</v>
      </c>
    </row>
    <row r="325" spans="1:15" ht="15" customHeight="1" x14ac:dyDescent="0.2">
      <c r="D325" s="124" t="s">
        <v>1530</v>
      </c>
      <c r="E325" s="126" t="s">
        <v>1531</v>
      </c>
      <c r="F325" s="126" t="s">
        <v>927</v>
      </c>
      <c r="G325" s="126" t="s">
        <v>933</v>
      </c>
      <c r="H325" s="126" t="s">
        <v>893</v>
      </c>
      <c r="I325" s="126"/>
      <c r="J325" s="126"/>
      <c r="K325" s="126" t="b">
        <v>1</v>
      </c>
      <c r="L325" s="126" t="b">
        <v>0</v>
      </c>
      <c r="M325" s="127" t="s">
        <v>1530</v>
      </c>
    </row>
    <row r="326" spans="1:15" ht="15" customHeight="1" thickBot="1" x14ac:dyDescent="0.25">
      <c r="D326" s="128" t="s">
        <v>1532</v>
      </c>
      <c r="E326" s="130" t="s">
        <v>1533</v>
      </c>
      <c r="F326" s="130" t="s">
        <v>927</v>
      </c>
      <c r="G326" s="130" t="s">
        <v>933</v>
      </c>
      <c r="H326" s="130" t="s">
        <v>893</v>
      </c>
      <c r="I326" s="130"/>
      <c r="J326" s="130"/>
      <c r="K326" s="130" t="b">
        <v>1</v>
      </c>
      <c r="L326" s="130" t="b">
        <v>0</v>
      </c>
      <c r="M326" s="131" t="s">
        <v>1532</v>
      </c>
    </row>
    <row r="327" spans="1:15" s="135" customFormat="1" ht="15" customHeight="1" thickBot="1" x14ac:dyDescent="0.25">
      <c r="A327" s="90"/>
      <c r="B327" s="187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89"/>
      <c r="O327" s="90"/>
    </row>
    <row r="328" spans="1:15" ht="15" customHeight="1" thickBot="1" x14ac:dyDescent="0.25">
      <c r="A328" s="135"/>
      <c r="B328" s="139" t="s">
        <v>1534</v>
      </c>
      <c r="C328" s="163" t="s">
        <v>1515</v>
      </c>
      <c r="D328" s="120" t="s">
        <v>1535</v>
      </c>
      <c r="E328" s="122" t="s">
        <v>1536</v>
      </c>
      <c r="F328" s="122" t="s">
        <v>927</v>
      </c>
      <c r="G328" s="122" t="s">
        <v>933</v>
      </c>
      <c r="H328" s="122" t="s">
        <v>893</v>
      </c>
      <c r="I328" s="122"/>
      <c r="J328" s="122"/>
      <c r="K328" s="122" t="b">
        <v>1</v>
      </c>
      <c r="L328" s="122" t="b">
        <v>0</v>
      </c>
      <c r="M328" s="123" t="s">
        <v>1535</v>
      </c>
      <c r="N328" s="135"/>
      <c r="O328" s="135"/>
    </row>
    <row r="329" spans="1:15" ht="15" customHeight="1" x14ac:dyDescent="0.2">
      <c r="D329" s="124" t="s">
        <v>1537</v>
      </c>
      <c r="E329" s="126" t="s">
        <v>1538</v>
      </c>
      <c r="F329" s="126" t="s">
        <v>927</v>
      </c>
      <c r="G329" s="126" t="s">
        <v>933</v>
      </c>
      <c r="H329" s="126" t="s">
        <v>893</v>
      </c>
      <c r="I329" s="126"/>
      <c r="J329" s="126"/>
      <c r="K329" s="126" t="b">
        <v>1</v>
      </c>
      <c r="L329" s="126" t="b">
        <v>0</v>
      </c>
      <c r="M329" s="127" t="s">
        <v>1537</v>
      </c>
    </row>
    <row r="330" spans="1:15" ht="15" customHeight="1" x14ac:dyDescent="0.2">
      <c r="D330" s="124" t="s">
        <v>1539</v>
      </c>
      <c r="E330" s="126" t="s">
        <v>1540</v>
      </c>
      <c r="F330" s="126" t="s">
        <v>927</v>
      </c>
      <c r="G330" s="126" t="s">
        <v>933</v>
      </c>
      <c r="H330" s="126" t="s">
        <v>893</v>
      </c>
      <c r="I330" s="126"/>
      <c r="J330" s="126"/>
      <c r="K330" s="126" t="b">
        <v>1</v>
      </c>
      <c r="L330" s="126" t="b">
        <v>0</v>
      </c>
      <c r="M330" s="127" t="s">
        <v>1539</v>
      </c>
    </row>
    <row r="331" spans="1:15" ht="15" customHeight="1" x14ac:dyDescent="0.2">
      <c r="D331" s="124" t="s">
        <v>1541</v>
      </c>
      <c r="E331" s="126" t="s">
        <v>1542</v>
      </c>
      <c r="F331" s="126" t="s">
        <v>927</v>
      </c>
      <c r="G331" s="126" t="s">
        <v>933</v>
      </c>
      <c r="H331" s="126" t="s">
        <v>893</v>
      </c>
      <c r="I331" s="126"/>
      <c r="J331" s="126"/>
      <c r="K331" s="126" t="b">
        <v>1</v>
      </c>
      <c r="L331" s="126" t="b">
        <v>0</v>
      </c>
      <c r="M331" s="127" t="s">
        <v>1541</v>
      </c>
    </row>
    <row r="332" spans="1:15" ht="15" customHeight="1" x14ac:dyDescent="0.2">
      <c r="D332" s="124" t="s">
        <v>1543</v>
      </c>
      <c r="E332" s="126" t="s">
        <v>1544</v>
      </c>
      <c r="F332" s="126" t="s">
        <v>927</v>
      </c>
      <c r="G332" s="126" t="s">
        <v>933</v>
      </c>
      <c r="H332" s="126" t="s">
        <v>893</v>
      </c>
      <c r="I332" s="126"/>
      <c r="J332" s="126"/>
      <c r="K332" s="126" t="b">
        <v>1</v>
      </c>
      <c r="L332" s="126" t="b">
        <v>0</v>
      </c>
      <c r="M332" s="127" t="s">
        <v>1543</v>
      </c>
    </row>
    <row r="333" spans="1:15" ht="15" customHeight="1" thickBot="1" x14ac:dyDescent="0.25">
      <c r="D333" s="128" t="s">
        <v>1545</v>
      </c>
      <c r="E333" s="130" t="s">
        <v>1546</v>
      </c>
      <c r="F333" s="130" t="s">
        <v>927</v>
      </c>
      <c r="G333" s="130" t="s">
        <v>933</v>
      </c>
      <c r="H333" s="130" t="s">
        <v>893</v>
      </c>
      <c r="I333" s="130"/>
      <c r="J333" s="130"/>
      <c r="K333" s="130" t="b">
        <v>1</v>
      </c>
      <c r="L333" s="130" t="b">
        <v>0</v>
      </c>
      <c r="M333" s="131" t="s">
        <v>1545</v>
      </c>
    </row>
    <row r="334" spans="1:15" s="135" customFormat="1" ht="15" customHeight="1" thickBot="1" x14ac:dyDescent="0.25">
      <c r="A334" s="90"/>
      <c r="B334" s="187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89"/>
      <c r="O334" s="90"/>
    </row>
    <row r="335" spans="1:15" ht="15" customHeight="1" thickBot="1" x14ac:dyDescent="0.25">
      <c r="A335" s="135"/>
      <c r="B335" s="139" t="s">
        <v>1547</v>
      </c>
      <c r="C335" s="163" t="s">
        <v>1515</v>
      </c>
      <c r="D335" s="120" t="s">
        <v>1548</v>
      </c>
      <c r="E335" s="122" t="s">
        <v>1549</v>
      </c>
      <c r="F335" s="122" t="s">
        <v>927</v>
      </c>
      <c r="G335" s="122" t="s">
        <v>933</v>
      </c>
      <c r="H335" s="122" t="s">
        <v>893</v>
      </c>
      <c r="I335" s="122"/>
      <c r="J335" s="122"/>
      <c r="K335" s="122" t="b">
        <v>1</v>
      </c>
      <c r="L335" s="122" t="b">
        <v>0</v>
      </c>
      <c r="M335" s="123" t="s">
        <v>1548</v>
      </c>
      <c r="N335" s="135"/>
      <c r="O335" s="135"/>
    </row>
    <row r="336" spans="1:15" ht="15" customHeight="1" x14ac:dyDescent="0.2">
      <c r="D336" s="124" t="s">
        <v>1550</v>
      </c>
      <c r="E336" s="126" t="s">
        <v>1551</v>
      </c>
      <c r="F336" s="126" t="s">
        <v>927</v>
      </c>
      <c r="G336" s="126" t="s">
        <v>933</v>
      </c>
      <c r="H336" s="126" t="s">
        <v>893</v>
      </c>
      <c r="I336" s="126"/>
      <c r="J336" s="126"/>
      <c r="K336" s="126" t="b">
        <v>1</v>
      </c>
      <c r="L336" s="126" t="b">
        <v>0</v>
      </c>
      <c r="M336" s="127" t="s">
        <v>1550</v>
      </c>
    </row>
    <row r="337" spans="2:13" ht="15" customHeight="1" x14ac:dyDescent="0.2">
      <c r="D337" s="124" t="s">
        <v>1552</v>
      </c>
      <c r="E337" s="126" t="s">
        <v>1553</v>
      </c>
      <c r="F337" s="126" t="s">
        <v>927</v>
      </c>
      <c r="G337" s="126" t="s">
        <v>933</v>
      </c>
      <c r="H337" s="126" t="s">
        <v>893</v>
      </c>
      <c r="I337" s="126"/>
      <c r="J337" s="126"/>
      <c r="K337" s="126" t="b">
        <v>1</v>
      </c>
      <c r="L337" s="126" t="b">
        <v>0</v>
      </c>
      <c r="M337" s="127" t="s">
        <v>1552</v>
      </c>
    </row>
    <row r="338" spans="2:13" ht="15" customHeight="1" x14ac:dyDescent="0.2">
      <c r="D338" s="124" t="s">
        <v>1554</v>
      </c>
      <c r="E338" s="126" t="s">
        <v>1555</v>
      </c>
      <c r="F338" s="126" t="s">
        <v>927</v>
      </c>
      <c r="G338" s="126" t="s">
        <v>933</v>
      </c>
      <c r="H338" s="126" t="s">
        <v>893</v>
      </c>
      <c r="I338" s="126"/>
      <c r="J338" s="126"/>
      <c r="K338" s="126" t="b">
        <v>1</v>
      </c>
      <c r="L338" s="126" t="b">
        <v>0</v>
      </c>
      <c r="M338" s="127" t="s">
        <v>1554</v>
      </c>
    </row>
    <row r="339" spans="2:13" ht="15" customHeight="1" thickBot="1" x14ac:dyDescent="0.25">
      <c r="D339" s="128" t="s">
        <v>1556</v>
      </c>
      <c r="E339" s="130" t="s">
        <v>1557</v>
      </c>
      <c r="F339" s="130" t="s">
        <v>927</v>
      </c>
      <c r="G339" s="130" t="s">
        <v>933</v>
      </c>
      <c r="H339" s="130" t="s">
        <v>893</v>
      </c>
      <c r="I339" s="130"/>
      <c r="J339" s="130"/>
      <c r="K339" s="130" t="b">
        <v>1</v>
      </c>
      <c r="L339" s="130" t="b">
        <v>0</v>
      </c>
      <c r="M339" s="131" t="s">
        <v>1556</v>
      </c>
    </row>
    <row r="340" spans="2:13" ht="15" customHeight="1" x14ac:dyDescent="0.2"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</row>
    <row r="341" spans="2:13" ht="15" customHeight="1" thickBot="1" x14ac:dyDescent="0.25">
      <c r="B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</row>
    <row r="342" spans="2:13" ht="15" customHeight="1" thickBot="1" x14ac:dyDescent="0.25">
      <c r="B342" s="139" t="s">
        <v>1558</v>
      </c>
      <c r="C342" s="195" t="s">
        <v>1494</v>
      </c>
      <c r="D342" s="120" t="s">
        <v>1559</v>
      </c>
      <c r="E342" s="122" t="s">
        <v>1560</v>
      </c>
      <c r="F342" s="122" t="s">
        <v>927</v>
      </c>
      <c r="G342" s="122" t="s">
        <v>933</v>
      </c>
      <c r="H342" s="122" t="s">
        <v>893</v>
      </c>
      <c r="I342" s="122"/>
      <c r="J342" s="122"/>
      <c r="K342" s="122" t="b">
        <v>1</v>
      </c>
      <c r="L342" s="122" t="b">
        <v>0</v>
      </c>
      <c r="M342" s="123" t="s">
        <v>1559</v>
      </c>
    </row>
    <row r="343" spans="2:13" ht="15" customHeight="1" x14ac:dyDescent="0.2">
      <c r="B343" s="90"/>
      <c r="D343" s="124" t="s">
        <v>1561</v>
      </c>
      <c r="E343" s="126" t="s">
        <v>1562</v>
      </c>
      <c r="F343" s="126" t="s">
        <v>927</v>
      </c>
      <c r="G343" s="126" t="s">
        <v>933</v>
      </c>
      <c r="H343" s="126" t="s">
        <v>893</v>
      </c>
      <c r="I343" s="126"/>
      <c r="J343" s="126"/>
      <c r="K343" s="126" t="b">
        <v>1</v>
      </c>
      <c r="L343" s="126" t="b">
        <v>0</v>
      </c>
      <c r="M343" s="127" t="s">
        <v>1561</v>
      </c>
    </row>
    <row r="344" spans="2:13" ht="15" customHeight="1" x14ac:dyDescent="0.2">
      <c r="B344" s="90"/>
      <c r="D344" s="124" t="s">
        <v>1563</v>
      </c>
      <c r="E344" s="126" t="s">
        <v>1564</v>
      </c>
      <c r="F344" s="126" t="s">
        <v>927</v>
      </c>
      <c r="G344" s="126" t="s">
        <v>933</v>
      </c>
      <c r="H344" s="126" t="s">
        <v>893</v>
      </c>
      <c r="I344" s="126"/>
      <c r="J344" s="126"/>
      <c r="K344" s="126" t="b">
        <v>1</v>
      </c>
      <c r="L344" s="126" t="b">
        <v>0</v>
      </c>
      <c r="M344" s="127" t="s">
        <v>1563</v>
      </c>
    </row>
    <row r="345" spans="2:13" ht="15" customHeight="1" thickBot="1" x14ac:dyDescent="0.25">
      <c r="B345" s="90"/>
      <c r="D345" s="128" t="s">
        <v>1565</v>
      </c>
      <c r="E345" s="130" t="s">
        <v>1566</v>
      </c>
      <c r="F345" s="130" t="s">
        <v>927</v>
      </c>
      <c r="G345" s="130" t="s">
        <v>933</v>
      </c>
      <c r="H345" s="130" t="s">
        <v>893</v>
      </c>
      <c r="I345" s="130"/>
      <c r="J345" s="130"/>
      <c r="K345" s="130" t="b">
        <v>1</v>
      </c>
      <c r="L345" s="130" t="b">
        <v>0</v>
      </c>
      <c r="M345" s="131" t="s">
        <v>1565</v>
      </c>
    </row>
    <row r="346" spans="2:13" ht="15" customHeight="1" thickBot="1" x14ac:dyDescent="0.25"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</row>
    <row r="347" spans="2:13" ht="15" customHeight="1" thickBot="1" x14ac:dyDescent="0.25">
      <c r="B347" s="139" t="s">
        <v>1567</v>
      </c>
      <c r="C347" s="195" t="s">
        <v>1494</v>
      </c>
      <c r="D347" s="120" t="s">
        <v>1568</v>
      </c>
      <c r="E347" s="122" t="s">
        <v>1569</v>
      </c>
      <c r="F347" s="122" t="s">
        <v>927</v>
      </c>
      <c r="G347" s="122" t="s">
        <v>933</v>
      </c>
      <c r="H347" s="122" t="s">
        <v>893</v>
      </c>
      <c r="I347" s="122"/>
      <c r="J347" s="122"/>
      <c r="K347" s="122" t="b">
        <v>1</v>
      </c>
      <c r="L347" s="122" t="b">
        <v>0</v>
      </c>
      <c r="M347" s="123" t="s">
        <v>1568</v>
      </c>
    </row>
    <row r="348" spans="2:13" ht="15" customHeight="1" x14ac:dyDescent="0.2">
      <c r="D348" s="124" t="s">
        <v>1570</v>
      </c>
      <c r="E348" s="126" t="s">
        <v>1571</v>
      </c>
      <c r="F348" s="126" t="s">
        <v>927</v>
      </c>
      <c r="G348" s="126" t="s">
        <v>933</v>
      </c>
      <c r="H348" s="126" t="s">
        <v>893</v>
      </c>
      <c r="I348" s="126"/>
      <c r="J348" s="126"/>
      <c r="K348" s="126" t="b">
        <v>1</v>
      </c>
      <c r="L348" s="126" t="b">
        <v>0</v>
      </c>
      <c r="M348" s="127" t="s">
        <v>1570</v>
      </c>
    </row>
    <row r="349" spans="2:13" ht="15" customHeight="1" thickBot="1" x14ac:dyDescent="0.25">
      <c r="D349" s="128" t="s">
        <v>1572</v>
      </c>
      <c r="E349" s="130" t="s">
        <v>1573</v>
      </c>
      <c r="F349" s="130" t="s">
        <v>927</v>
      </c>
      <c r="G349" s="130" t="s">
        <v>933</v>
      </c>
      <c r="H349" s="130" t="s">
        <v>893</v>
      </c>
      <c r="I349" s="130"/>
      <c r="J349" s="130"/>
      <c r="K349" s="130" t="b">
        <v>1</v>
      </c>
      <c r="L349" s="130" t="b">
        <v>0</v>
      </c>
      <c r="M349" s="131" t="s">
        <v>1572</v>
      </c>
    </row>
    <row r="350" spans="2:13" ht="15" customHeight="1" x14ac:dyDescent="0.2"/>
    <row r="351" spans="2:13" ht="15" customHeight="1" thickBot="1" x14ac:dyDescent="0.25"/>
    <row r="352" spans="2:13" ht="15" customHeight="1" thickBot="1" x14ac:dyDescent="0.25">
      <c r="B352" s="139" t="s">
        <v>1574</v>
      </c>
      <c r="C352" s="195" t="s">
        <v>1494</v>
      </c>
      <c r="D352" s="134" t="s">
        <v>1575</v>
      </c>
      <c r="E352" s="108" t="s">
        <v>1576</v>
      </c>
      <c r="F352" s="108" t="s">
        <v>927</v>
      </c>
      <c r="G352" s="108" t="s">
        <v>933</v>
      </c>
      <c r="H352" s="108" t="s">
        <v>893</v>
      </c>
      <c r="I352" s="108"/>
      <c r="J352" s="108"/>
      <c r="K352" s="108" t="b">
        <v>1</v>
      </c>
      <c r="L352" s="108" t="b">
        <v>0</v>
      </c>
      <c r="M352" s="109" t="s">
        <v>1575</v>
      </c>
    </row>
    <row r="353" spans="2:13" ht="15" customHeight="1" thickBot="1" x14ac:dyDescent="0.25"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</row>
    <row r="354" spans="2:13" ht="15" customHeight="1" thickBot="1" x14ac:dyDescent="0.25">
      <c r="B354" s="113" t="s">
        <v>1577</v>
      </c>
      <c r="C354" s="185" t="s">
        <v>1562</v>
      </c>
      <c r="D354" s="120" t="s">
        <v>1578</v>
      </c>
      <c r="E354" s="122" t="s">
        <v>1579</v>
      </c>
      <c r="F354" s="122" t="s">
        <v>927</v>
      </c>
      <c r="G354" s="122" t="s">
        <v>933</v>
      </c>
      <c r="H354" s="122" t="s">
        <v>893</v>
      </c>
      <c r="I354" s="122"/>
      <c r="J354" s="122"/>
      <c r="K354" s="122" t="b">
        <v>1</v>
      </c>
      <c r="L354" s="122" t="b">
        <v>0</v>
      </c>
      <c r="M354" s="123" t="s">
        <v>1578</v>
      </c>
    </row>
    <row r="355" spans="2:13" ht="15" customHeight="1" x14ac:dyDescent="0.2">
      <c r="D355" s="124" t="s">
        <v>1580</v>
      </c>
      <c r="E355" s="126" t="s">
        <v>1581</v>
      </c>
      <c r="F355" s="126" t="s">
        <v>927</v>
      </c>
      <c r="G355" s="126" t="s">
        <v>933</v>
      </c>
      <c r="H355" s="126" t="s">
        <v>893</v>
      </c>
      <c r="I355" s="126"/>
      <c r="J355" s="126"/>
      <c r="K355" s="126" t="b">
        <v>1</v>
      </c>
      <c r="L355" s="126" t="b">
        <v>0</v>
      </c>
      <c r="M355" s="127" t="s">
        <v>1580</v>
      </c>
    </row>
    <row r="356" spans="2:13" ht="15" customHeight="1" x14ac:dyDescent="0.2">
      <c r="D356" s="124" t="s">
        <v>1582</v>
      </c>
      <c r="E356" s="126" t="s">
        <v>1583</v>
      </c>
      <c r="F356" s="126" t="s">
        <v>927</v>
      </c>
      <c r="G356" s="126" t="s">
        <v>933</v>
      </c>
      <c r="H356" s="126" t="s">
        <v>893</v>
      </c>
      <c r="I356" s="126"/>
      <c r="J356" s="126"/>
      <c r="K356" s="126" t="b">
        <v>1</v>
      </c>
      <c r="L356" s="126" t="b">
        <v>0</v>
      </c>
      <c r="M356" s="127" t="s">
        <v>1582</v>
      </c>
    </row>
    <row r="357" spans="2:13" ht="15" customHeight="1" x14ac:dyDescent="0.2">
      <c r="D357" s="124" t="s">
        <v>1584</v>
      </c>
      <c r="E357" s="126" t="s">
        <v>1585</v>
      </c>
      <c r="F357" s="126" t="s">
        <v>927</v>
      </c>
      <c r="G357" s="126" t="s">
        <v>933</v>
      </c>
      <c r="H357" s="126" t="s">
        <v>893</v>
      </c>
      <c r="I357" s="126"/>
      <c r="J357" s="126"/>
      <c r="K357" s="126" t="b">
        <v>1</v>
      </c>
      <c r="L357" s="126" t="b">
        <v>0</v>
      </c>
      <c r="M357" s="127" t="s">
        <v>1584</v>
      </c>
    </row>
    <row r="358" spans="2:13" ht="15" customHeight="1" x14ac:dyDescent="0.2">
      <c r="D358" s="124" t="s">
        <v>1586</v>
      </c>
      <c r="E358" s="126" t="s">
        <v>1587</v>
      </c>
      <c r="F358" s="126" t="s">
        <v>927</v>
      </c>
      <c r="G358" s="126" t="s">
        <v>933</v>
      </c>
      <c r="H358" s="126" t="s">
        <v>893</v>
      </c>
      <c r="I358" s="126"/>
      <c r="J358" s="126"/>
      <c r="K358" s="126" t="b">
        <v>1</v>
      </c>
      <c r="L358" s="126" t="b">
        <v>0</v>
      </c>
      <c r="M358" s="127" t="s">
        <v>1586</v>
      </c>
    </row>
    <row r="359" spans="2:13" ht="15" customHeight="1" x14ac:dyDescent="0.2">
      <c r="D359" s="124" t="s">
        <v>1588</v>
      </c>
      <c r="E359" s="126" t="s">
        <v>1589</v>
      </c>
      <c r="F359" s="126" t="s">
        <v>927</v>
      </c>
      <c r="G359" s="126" t="s">
        <v>933</v>
      </c>
      <c r="H359" s="126" t="s">
        <v>893</v>
      </c>
      <c r="I359" s="126"/>
      <c r="J359" s="126"/>
      <c r="K359" s="126" t="b">
        <v>1</v>
      </c>
      <c r="L359" s="126" t="b">
        <v>0</v>
      </c>
      <c r="M359" s="127" t="s">
        <v>1588</v>
      </c>
    </row>
    <row r="360" spans="2:13" ht="15" customHeight="1" thickBot="1" x14ac:dyDescent="0.25">
      <c r="D360" s="128" t="s">
        <v>1590</v>
      </c>
      <c r="E360" s="130" t="s">
        <v>1591</v>
      </c>
      <c r="F360" s="130" t="s">
        <v>927</v>
      </c>
      <c r="G360" s="130" t="s">
        <v>933</v>
      </c>
      <c r="H360" s="130" t="s">
        <v>893</v>
      </c>
      <c r="I360" s="130"/>
      <c r="J360" s="130"/>
      <c r="K360" s="130" t="b">
        <v>1</v>
      </c>
      <c r="L360" s="130" t="b">
        <v>0</v>
      </c>
      <c r="M360" s="131" t="s">
        <v>1590</v>
      </c>
    </row>
    <row r="361" spans="2:13" ht="15" customHeight="1" x14ac:dyDescent="0.2">
      <c r="D361" s="90"/>
      <c r="E361" s="90"/>
      <c r="F361" s="90"/>
      <c r="G361" s="90"/>
      <c r="H361" s="90"/>
      <c r="I361" s="90"/>
      <c r="J361" s="90"/>
      <c r="K361" s="90"/>
      <c r="L361" s="90"/>
      <c r="M361" s="90"/>
    </row>
    <row r="362" spans="2:13" ht="15" customHeight="1" x14ac:dyDescent="0.2"/>
    <row r="363" spans="2:13" ht="15" customHeight="1" thickBot="1" x14ac:dyDescent="0.25"/>
    <row r="364" spans="2:13" ht="15" customHeight="1" thickBot="1" x14ac:dyDescent="0.25">
      <c r="B364" s="113" t="s">
        <v>1592</v>
      </c>
      <c r="C364" s="185" t="s">
        <v>1564</v>
      </c>
      <c r="D364" s="120" t="s">
        <v>1593</v>
      </c>
      <c r="E364" s="122" t="s">
        <v>1594</v>
      </c>
      <c r="F364" s="122" t="s">
        <v>927</v>
      </c>
      <c r="G364" s="122" t="s">
        <v>933</v>
      </c>
      <c r="H364" s="122" t="s">
        <v>893</v>
      </c>
      <c r="I364" s="122"/>
      <c r="J364" s="122"/>
      <c r="K364" s="122" t="b">
        <v>1</v>
      </c>
      <c r="L364" s="122" t="b">
        <v>0</v>
      </c>
      <c r="M364" s="123" t="s">
        <v>1593</v>
      </c>
    </row>
    <row r="365" spans="2:13" ht="15" customHeight="1" x14ac:dyDescent="0.2">
      <c r="D365" s="124" t="s">
        <v>1595</v>
      </c>
      <c r="E365" s="126" t="s">
        <v>1596</v>
      </c>
      <c r="F365" s="126" t="s">
        <v>927</v>
      </c>
      <c r="G365" s="126" t="s">
        <v>933</v>
      </c>
      <c r="H365" s="126" t="s">
        <v>893</v>
      </c>
      <c r="I365" s="126"/>
      <c r="J365" s="126"/>
      <c r="K365" s="126" t="b">
        <v>1</v>
      </c>
      <c r="L365" s="126" t="b">
        <v>0</v>
      </c>
      <c r="M365" s="127" t="s">
        <v>1595</v>
      </c>
    </row>
    <row r="366" spans="2:13" ht="15" customHeight="1" x14ac:dyDescent="0.2">
      <c r="D366" s="124" t="s">
        <v>1597</v>
      </c>
      <c r="E366" s="126" t="s">
        <v>1598</v>
      </c>
      <c r="F366" s="126" t="s">
        <v>927</v>
      </c>
      <c r="G366" s="126" t="s">
        <v>933</v>
      </c>
      <c r="H366" s="126" t="s">
        <v>893</v>
      </c>
      <c r="I366" s="126"/>
      <c r="J366" s="126"/>
      <c r="K366" s="126" t="b">
        <v>1</v>
      </c>
      <c r="L366" s="126" t="b">
        <v>0</v>
      </c>
      <c r="M366" s="127" t="s">
        <v>1597</v>
      </c>
    </row>
    <row r="367" spans="2:13" ht="15" customHeight="1" thickBot="1" x14ac:dyDescent="0.25">
      <c r="D367" s="128" t="s">
        <v>1599</v>
      </c>
      <c r="E367" s="130" t="s">
        <v>1600</v>
      </c>
      <c r="F367" s="130" t="s">
        <v>927</v>
      </c>
      <c r="G367" s="130" t="s">
        <v>933</v>
      </c>
      <c r="H367" s="130" t="s">
        <v>893</v>
      </c>
      <c r="I367" s="130"/>
      <c r="J367" s="130"/>
      <c r="K367" s="130" t="b">
        <v>1</v>
      </c>
      <c r="L367" s="130" t="b">
        <v>0</v>
      </c>
      <c r="M367" s="131" t="s">
        <v>1599</v>
      </c>
    </row>
    <row r="368" spans="2:13" ht="15" customHeight="1" thickBot="1" x14ac:dyDescent="0.25">
      <c r="B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</row>
    <row r="369" spans="1:15" ht="15" customHeight="1" thickBot="1" x14ac:dyDescent="0.25">
      <c r="B369" s="113" t="s">
        <v>1601</v>
      </c>
      <c r="C369" s="195" t="s">
        <v>1494</v>
      </c>
      <c r="D369" s="120" t="s">
        <v>1602</v>
      </c>
      <c r="E369" s="122" t="s">
        <v>1603</v>
      </c>
      <c r="F369" s="122" t="s">
        <v>927</v>
      </c>
      <c r="G369" s="122" t="s">
        <v>933</v>
      </c>
      <c r="H369" s="122" t="s">
        <v>893</v>
      </c>
      <c r="I369" s="122"/>
      <c r="J369" s="122"/>
      <c r="K369" s="122" t="b">
        <v>1</v>
      </c>
      <c r="L369" s="122" t="b">
        <v>0</v>
      </c>
      <c r="M369" s="123" t="s">
        <v>1602</v>
      </c>
    </row>
    <row r="370" spans="1:15" ht="15" customHeight="1" thickBot="1" x14ac:dyDescent="0.25">
      <c r="B370" s="90"/>
      <c r="D370" s="128" t="s">
        <v>1604</v>
      </c>
      <c r="E370" s="130" t="s">
        <v>1605</v>
      </c>
      <c r="F370" s="130" t="s">
        <v>927</v>
      </c>
      <c r="G370" s="130" t="s">
        <v>933</v>
      </c>
      <c r="H370" s="130" t="s">
        <v>893</v>
      </c>
      <c r="I370" s="130"/>
      <c r="J370" s="130"/>
      <c r="K370" s="130" t="b">
        <v>1</v>
      </c>
      <c r="L370" s="130" t="b">
        <v>0</v>
      </c>
      <c r="M370" s="131" t="s">
        <v>1604</v>
      </c>
    </row>
    <row r="371" spans="1:15" s="135" customFormat="1" ht="15" customHeight="1" thickBot="1" x14ac:dyDescent="0.25">
      <c r="A371" s="90"/>
      <c r="B371" s="187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89"/>
      <c r="O371" s="90"/>
    </row>
    <row r="372" spans="1:15" s="135" customFormat="1" ht="15" customHeight="1" thickBot="1" x14ac:dyDescent="0.25">
      <c r="B372" s="113" t="s">
        <v>1606</v>
      </c>
      <c r="C372" s="195" t="s">
        <v>1494</v>
      </c>
      <c r="D372" s="120" t="s">
        <v>1607</v>
      </c>
      <c r="E372" s="122" t="s">
        <v>1608</v>
      </c>
      <c r="F372" s="122" t="s">
        <v>927</v>
      </c>
      <c r="G372" s="122" t="s">
        <v>933</v>
      </c>
      <c r="H372" s="122" t="s">
        <v>893</v>
      </c>
      <c r="I372" s="122"/>
      <c r="J372" s="122"/>
      <c r="K372" s="122" t="b">
        <v>1</v>
      </c>
      <c r="L372" s="122" t="b">
        <v>0</v>
      </c>
      <c r="M372" s="123" t="s">
        <v>1607</v>
      </c>
    </row>
    <row r="373" spans="1:15" ht="15" customHeight="1" thickBot="1" x14ac:dyDescent="0.25">
      <c r="A373" s="135"/>
      <c r="B373" s="135"/>
      <c r="C373" s="135"/>
      <c r="D373" s="128" t="s">
        <v>1609</v>
      </c>
      <c r="E373" s="130" t="s">
        <v>1610</v>
      </c>
      <c r="F373" s="130" t="s">
        <v>927</v>
      </c>
      <c r="G373" s="130" t="s">
        <v>933</v>
      </c>
      <c r="H373" s="130" t="s">
        <v>893</v>
      </c>
      <c r="I373" s="130"/>
      <c r="J373" s="130"/>
      <c r="K373" s="130" t="b">
        <v>1</v>
      </c>
      <c r="L373" s="130" t="b">
        <v>0</v>
      </c>
      <c r="M373" s="131" t="s">
        <v>1609</v>
      </c>
      <c r="N373" s="135"/>
      <c r="O373" s="135"/>
    </row>
    <row r="374" spans="1:15" ht="15" customHeight="1" thickBot="1" x14ac:dyDescent="0.25">
      <c r="D374" s="90"/>
      <c r="E374" s="90"/>
      <c r="F374" s="90"/>
      <c r="G374" s="90"/>
      <c r="H374" s="90"/>
      <c r="I374" s="90"/>
      <c r="J374" s="90"/>
      <c r="K374" s="90"/>
      <c r="L374" s="90"/>
      <c r="M374" s="90"/>
    </row>
    <row r="375" spans="1:15" ht="15" customHeight="1" thickBot="1" x14ac:dyDescent="0.25">
      <c r="B375" s="113" t="s">
        <v>1611</v>
      </c>
      <c r="C375" s="185" t="s">
        <v>1612</v>
      </c>
      <c r="D375" s="120" t="s">
        <v>1613</v>
      </c>
      <c r="E375" s="122" t="s">
        <v>1612</v>
      </c>
      <c r="F375" s="122" t="s">
        <v>927</v>
      </c>
      <c r="G375" s="122" t="s">
        <v>933</v>
      </c>
      <c r="H375" s="122" t="s">
        <v>893</v>
      </c>
      <c r="I375" s="122"/>
      <c r="J375" s="122"/>
      <c r="K375" s="122" t="b">
        <v>1</v>
      </c>
      <c r="L375" s="122" t="b">
        <v>0</v>
      </c>
      <c r="M375" s="123" t="s">
        <v>1613</v>
      </c>
    </row>
    <row r="376" spans="1:15" ht="15" customHeight="1" x14ac:dyDescent="0.2">
      <c r="D376" s="124" t="s">
        <v>1614</v>
      </c>
      <c r="E376" s="126" t="s">
        <v>1615</v>
      </c>
      <c r="F376" s="126" t="s">
        <v>927</v>
      </c>
      <c r="G376" s="126" t="s">
        <v>933</v>
      </c>
      <c r="H376" s="126" t="s">
        <v>893</v>
      </c>
      <c r="I376" s="126"/>
      <c r="J376" s="126"/>
      <c r="K376" s="126" t="b">
        <v>1</v>
      </c>
      <c r="L376" s="126" t="b">
        <v>0</v>
      </c>
      <c r="M376" s="127" t="s">
        <v>1614</v>
      </c>
    </row>
    <row r="377" spans="1:15" ht="15" customHeight="1" x14ac:dyDescent="0.2">
      <c r="D377" s="124" t="s">
        <v>1616</v>
      </c>
      <c r="E377" s="126" t="s">
        <v>1617</v>
      </c>
      <c r="F377" s="126" t="s">
        <v>927</v>
      </c>
      <c r="G377" s="126" t="s">
        <v>933</v>
      </c>
      <c r="H377" s="126" t="s">
        <v>893</v>
      </c>
      <c r="I377" s="126"/>
      <c r="J377" s="126"/>
      <c r="K377" s="126" t="b">
        <v>1</v>
      </c>
      <c r="L377" s="126" t="b">
        <v>0</v>
      </c>
      <c r="M377" s="127" t="s">
        <v>1616</v>
      </c>
    </row>
    <row r="378" spans="1:15" ht="15" customHeight="1" thickBot="1" x14ac:dyDescent="0.25">
      <c r="D378" s="128" t="s">
        <v>1618</v>
      </c>
      <c r="E378" s="130" t="s">
        <v>1619</v>
      </c>
      <c r="F378" s="130" t="s">
        <v>927</v>
      </c>
      <c r="G378" s="130" t="s">
        <v>933</v>
      </c>
      <c r="H378" s="130" t="s">
        <v>893</v>
      </c>
      <c r="I378" s="130"/>
      <c r="J378" s="130"/>
      <c r="K378" s="130" t="b">
        <v>1</v>
      </c>
      <c r="L378" s="130" t="b">
        <v>0</v>
      </c>
      <c r="M378" s="131" t="s">
        <v>1618</v>
      </c>
    </row>
    <row r="379" spans="1:15" ht="15" customHeight="1" x14ac:dyDescent="0.2">
      <c r="D379" s="90"/>
      <c r="E379" s="90"/>
      <c r="F379" s="90"/>
      <c r="G379" s="90"/>
      <c r="H379" s="90"/>
      <c r="I379" s="90"/>
      <c r="J379" s="90"/>
      <c r="K379" s="90"/>
      <c r="L379" s="90"/>
      <c r="M379" s="90"/>
    </row>
    <row r="380" spans="1:15" ht="15" customHeight="1" x14ac:dyDescent="0.2"/>
    <row r="381" spans="1:15" ht="15" customHeight="1" thickBot="1" x14ac:dyDescent="0.25"/>
    <row r="382" spans="1:15" ht="15" customHeight="1" thickBot="1" x14ac:dyDescent="0.25">
      <c r="B382" s="113" t="s">
        <v>1620</v>
      </c>
      <c r="C382" s="185" t="s">
        <v>1566</v>
      </c>
      <c r="D382" s="120" t="s">
        <v>1621</v>
      </c>
      <c r="E382" s="122" t="s">
        <v>1622</v>
      </c>
      <c r="F382" s="122" t="s">
        <v>927</v>
      </c>
      <c r="G382" s="122" t="s">
        <v>933</v>
      </c>
      <c r="H382" s="122" t="s">
        <v>893</v>
      </c>
      <c r="I382" s="122"/>
      <c r="J382" s="122"/>
      <c r="K382" s="122" t="b">
        <v>1</v>
      </c>
      <c r="L382" s="122" t="b">
        <v>0</v>
      </c>
      <c r="M382" s="123" t="s">
        <v>1621</v>
      </c>
    </row>
    <row r="383" spans="1:15" ht="15" customHeight="1" x14ac:dyDescent="0.2">
      <c r="D383" s="124" t="s">
        <v>1623</v>
      </c>
      <c r="E383" s="126" t="s">
        <v>1624</v>
      </c>
      <c r="F383" s="126" t="s">
        <v>927</v>
      </c>
      <c r="G383" s="126" t="s">
        <v>933</v>
      </c>
      <c r="H383" s="126" t="s">
        <v>893</v>
      </c>
      <c r="I383" s="126"/>
      <c r="J383" s="126"/>
      <c r="K383" s="126" t="b">
        <v>1</v>
      </c>
      <c r="L383" s="126" t="b">
        <v>0</v>
      </c>
      <c r="M383" s="127" t="s">
        <v>1623</v>
      </c>
    </row>
    <row r="384" spans="1:15" s="135" customFormat="1" ht="15" customHeight="1" thickBot="1" x14ac:dyDescent="0.25">
      <c r="A384" s="90"/>
      <c r="B384" s="187"/>
      <c r="C384" s="90"/>
      <c r="D384" s="128" t="s">
        <v>1625</v>
      </c>
      <c r="E384" s="130" t="s">
        <v>1626</v>
      </c>
      <c r="F384" s="130" t="s">
        <v>927</v>
      </c>
      <c r="G384" s="130" t="s">
        <v>933</v>
      </c>
      <c r="H384" s="130" t="s">
        <v>893</v>
      </c>
      <c r="I384" s="130"/>
      <c r="J384" s="130"/>
      <c r="K384" s="130" t="b">
        <v>1</v>
      </c>
      <c r="L384" s="130" t="b">
        <v>0</v>
      </c>
      <c r="M384" s="131" t="s">
        <v>1625</v>
      </c>
      <c r="N384" s="89"/>
      <c r="O384" s="90"/>
    </row>
    <row r="385" spans="1:15" ht="15" customHeight="1" thickBot="1" x14ac:dyDescent="0.25">
      <c r="A385" s="135"/>
      <c r="B385" s="135"/>
      <c r="C385" s="135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35"/>
      <c r="O385" s="135"/>
    </row>
    <row r="386" spans="1:15" ht="15" customHeight="1" thickBot="1" x14ac:dyDescent="0.25">
      <c r="B386" s="113" t="s">
        <v>1627</v>
      </c>
      <c r="C386" s="185"/>
      <c r="D386" s="120" t="s">
        <v>1628</v>
      </c>
      <c r="E386" s="122" t="s">
        <v>1629</v>
      </c>
      <c r="F386" s="122" t="s">
        <v>927</v>
      </c>
      <c r="G386" s="122" t="s">
        <v>933</v>
      </c>
      <c r="H386" s="122" t="s">
        <v>893</v>
      </c>
      <c r="I386" s="122"/>
      <c r="J386" s="122"/>
      <c r="K386" s="122" t="b">
        <v>1</v>
      </c>
      <c r="L386" s="122" t="b">
        <v>0</v>
      </c>
      <c r="M386" s="123" t="s">
        <v>1628</v>
      </c>
    </row>
    <row r="387" spans="1:15" ht="15" customHeight="1" x14ac:dyDescent="0.2">
      <c r="D387" s="124" t="s">
        <v>1630</v>
      </c>
      <c r="E387" s="126" t="s">
        <v>1631</v>
      </c>
      <c r="F387" s="126" t="s">
        <v>927</v>
      </c>
      <c r="G387" s="126" t="s">
        <v>933</v>
      </c>
      <c r="H387" s="126" t="s">
        <v>893</v>
      </c>
      <c r="I387" s="126"/>
      <c r="J387" s="126"/>
      <c r="K387" s="126" t="b">
        <v>1</v>
      </c>
      <c r="L387" s="126" t="b">
        <v>0</v>
      </c>
      <c r="M387" s="127" t="s">
        <v>1630</v>
      </c>
    </row>
    <row r="388" spans="1:15" ht="15" customHeight="1" x14ac:dyDescent="0.2">
      <c r="D388" s="124" t="s">
        <v>1632</v>
      </c>
      <c r="E388" s="126" t="s">
        <v>1633</v>
      </c>
      <c r="F388" s="126" t="s">
        <v>927</v>
      </c>
      <c r="G388" s="126" t="s">
        <v>933</v>
      </c>
      <c r="H388" s="126" t="s">
        <v>893</v>
      </c>
      <c r="I388" s="126"/>
      <c r="J388" s="126"/>
      <c r="K388" s="126" t="b">
        <v>1</v>
      </c>
      <c r="L388" s="126" t="b">
        <v>0</v>
      </c>
      <c r="M388" s="127" t="s">
        <v>1632</v>
      </c>
    </row>
    <row r="389" spans="1:15" ht="15" customHeight="1" x14ac:dyDescent="0.2">
      <c r="D389" s="124" t="s">
        <v>1634</v>
      </c>
      <c r="E389" s="126" t="s">
        <v>1635</v>
      </c>
      <c r="F389" s="126" t="s">
        <v>927</v>
      </c>
      <c r="G389" s="126" t="s">
        <v>933</v>
      </c>
      <c r="H389" s="126" t="s">
        <v>893</v>
      </c>
      <c r="I389" s="126"/>
      <c r="J389" s="126"/>
      <c r="K389" s="126" t="b">
        <v>1</v>
      </c>
      <c r="L389" s="126" t="b">
        <v>0</v>
      </c>
      <c r="M389" s="127" t="s">
        <v>1634</v>
      </c>
    </row>
    <row r="390" spans="1:15" ht="15" customHeight="1" x14ac:dyDescent="0.2">
      <c r="D390" s="124" t="s">
        <v>1636</v>
      </c>
      <c r="E390" s="126" t="s">
        <v>1637</v>
      </c>
      <c r="F390" s="126" t="s">
        <v>927</v>
      </c>
      <c r="G390" s="126" t="s">
        <v>933</v>
      </c>
      <c r="H390" s="126" t="s">
        <v>893</v>
      </c>
      <c r="I390" s="126"/>
      <c r="J390" s="126"/>
      <c r="K390" s="126" t="b">
        <v>1</v>
      </c>
      <c r="L390" s="126" t="b">
        <v>0</v>
      </c>
      <c r="M390" s="127" t="s">
        <v>1636</v>
      </c>
    </row>
    <row r="391" spans="1:15" ht="15" customHeight="1" x14ac:dyDescent="0.2">
      <c r="D391" s="124" t="s">
        <v>1638</v>
      </c>
      <c r="E391" s="126" t="s">
        <v>1639</v>
      </c>
      <c r="F391" s="126" t="s">
        <v>927</v>
      </c>
      <c r="G391" s="126" t="s">
        <v>933</v>
      </c>
      <c r="H391" s="126" t="s">
        <v>893</v>
      </c>
      <c r="I391" s="126"/>
      <c r="J391" s="126"/>
      <c r="K391" s="126" t="b">
        <v>1</v>
      </c>
      <c r="L391" s="126" t="b">
        <v>0</v>
      </c>
      <c r="M391" s="127" t="s">
        <v>1638</v>
      </c>
    </row>
    <row r="392" spans="1:15" ht="15" customHeight="1" x14ac:dyDescent="0.2">
      <c r="D392" s="124" t="s">
        <v>1640</v>
      </c>
      <c r="E392" s="126" t="s">
        <v>1641</v>
      </c>
      <c r="F392" s="126" t="s">
        <v>927</v>
      </c>
      <c r="G392" s="126" t="s">
        <v>933</v>
      </c>
      <c r="H392" s="126" t="s">
        <v>893</v>
      </c>
      <c r="I392" s="126"/>
      <c r="J392" s="126"/>
      <c r="K392" s="126" t="b">
        <v>1</v>
      </c>
      <c r="L392" s="126" t="b">
        <v>0</v>
      </c>
      <c r="M392" s="127" t="s">
        <v>1640</v>
      </c>
    </row>
    <row r="393" spans="1:15" ht="15" customHeight="1" x14ac:dyDescent="0.2">
      <c r="D393" s="124" t="s">
        <v>1642</v>
      </c>
      <c r="E393" s="126" t="s">
        <v>1643</v>
      </c>
      <c r="F393" s="126" t="s">
        <v>927</v>
      </c>
      <c r="G393" s="126" t="s">
        <v>933</v>
      </c>
      <c r="H393" s="126" t="s">
        <v>893</v>
      </c>
      <c r="I393" s="126"/>
      <c r="J393" s="126"/>
      <c r="K393" s="126" t="b">
        <v>1</v>
      </c>
      <c r="L393" s="126" t="b">
        <v>0</v>
      </c>
      <c r="M393" s="127" t="s">
        <v>1642</v>
      </c>
    </row>
    <row r="394" spans="1:15" ht="15" customHeight="1" x14ac:dyDescent="0.2">
      <c r="D394" s="124" t="s">
        <v>1644</v>
      </c>
      <c r="E394" s="126" t="s">
        <v>1645</v>
      </c>
      <c r="F394" s="126" t="s">
        <v>927</v>
      </c>
      <c r="G394" s="126" t="s">
        <v>933</v>
      </c>
      <c r="H394" s="126" t="s">
        <v>893</v>
      </c>
      <c r="I394" s="126"/>
      <c r="J394" s="126"/>
      <c r="K394" s="126" t="b">
        <v>1</v>
      </c>
      <c r="L394" s="126" t="b">
        <v>0</v>
      </c>
      <c r="M394" s="127" t="s">
        <v>1644</v>
      </c>
    </row>
    <row r="395" spans="1:15" ht="15" customHeight="1" x14ac:dyDescent="0.2">
      <c r="D395" s="124" t="s">
        <v>1646</v>
      </c>
      <c r="E395" s="126" t="s">
        <v>1647</v>
      </c>
      <c r="F395" s="126" t="s">
        <v>927</v>
      </c>
      <c r="G395" s="126" t="s">
        <v>933</v>
      </c>
      <c r="H395" s="126" t="s">
        <v>893</v>
      </c>
      <c r="I395" s="126"/>
      <c r="J395" s="126"/>
      <c r="K395" s="126" t="b">
        <v>1</v>
      </c>
      <c r="L395" s="126" t="b">
        <v>0</v>
      </c>
      <c r="M395" s="127" t="s">
        <v>1646</v>
      </c>
    </row>
    <row r="396" spans="1:15" ht="15" customHeight="1" x14ac:dyDescent="0.2">
      <c r="D396" s="124" t="s">
        <v>1648</v>
      </c>
      <c r="E396" s="126" t="s">
        <v>1649</v>
      </c>
      <c r="F396" s="126" t="s">
        <v>927</v>
      </c>
      <c r="G396" s="126" t="s">
        <v>933</v>
      </c>
      <c r="H396" s="126" t="s">
        <v>893</v>
      </c>
      <c r="I396" s="126"/>
      <c r="J396" s="126"/>
      <c r="K396" s="126" t="b">
        <v>1</v>
      </c>
      <c r="L396" s="126" t="b">
        <v>0</v>
      </c>
      <c r="M396" s="127" t="s">
        <v>1648</v>
      </c>
    </row>
    <row r="397" spans="1:15" ht="15" customHeight="1" x14ac:dyDescent="0.2">
      <c r="D397" s="124" t="s">
        <v>1650</v>
      </c>
      <c r="E397" s="126" t="s">
        <v>1651</v>
      </c>
      <c r="F397" s="126" t="s">
        <v>927</v>
      </c>
      <c r="G397" s="126" t="s">
        <v>933</v>
      </c>
      <c r="H397" s="126" t="s">
        <v>893</v>
      </c>
      <c r="I397" s="126"/>
      <c r="J397" s="126"/>
      <c r="K397" s="126" t="b">
        <v>1</v>
      </c>
      <c r="L397" s="126" t="b">
        <v>0</v>
      </c>
      <c r="M397" s="127" t="s">
        <v>1650</v>
      </c>
    </row>
    <row r="398" spans="1:15" ht="15" customHeight="1" x14ac:dyDescent="0.2">
      <c r="D398" s="124" t="s">
        <v>1652</v>
      </c>
      <c r="E398" s="126" t="s">
        <v>1653</v>
      </c>
      <c r="F398" s="126" t="s">
        <v>927</v>
      </c>
      <c r="G398" s="126" t="s">
        <v>933</v>
      </c>
      <c r="H398" s="126" t="s">
        <v>893</v>
      </c>
      <c r="I398" s="126"/>
      <c r="J398" s="126"/>
      <c r="K398" s="126" t="b">
        <v>1</v>
      </c>
      <c r="L398" s="126" t="b">
        <v>0</v>
      </c>
      <c r="M398" s="127" t="s">
        <v>1652</v>
      </c>
    </row>
    <row r="399" spans="1:15" ht="15" customHeight="1" x14ac:dyDescent="0.2">
      <c r="D399" s="124" t="s">
        <v>1654</v>
      </c>
      <c r="E399" s="126" t="s">
        <v>1655</v>
      </c>
      <c r="F399" s="126" t="s">
        <v>927</v>
      </c>
      <c r="G399" s="126" t="s">
        <v>933</v>
      </c>
      <c r="H399" s="126" t="s">
        <v>893</v>
      </c>
      <c r="I399" s="126"/>
      <c r="J399" s="126"/>
      <c r="K399" s="126" t="b">
        <v>1</v>
      </c>
      <c r="L399" s="126" t="b">
        <v>0</v>
      </c>
      <c r="M399" s="127" t="s">
        <v>1654</v>
      </c>
    </row>
    <row r="400" spans="1:15" ht="15" customHeight="1" x14ac:dyDescent="0.2">
      <c r="D400" s="124" t="s">
        <v>1656</v>
      </c>
      <c r="E400" s="126" t="s">
        <v>1657</v>
      </c>
      <c r="F400" s="126" t="s">
        <v>927</v>
      </c>
      <c r="G400" s="126" t="s">
        <v>933</v>
      </c>
      <c r="H400" s="126" t="s">
        <v>893</v>
      </c>
      <c r="I400" s="126"/>
      <c r="J400" s="126"/>
      <c r="K400" s="126" t="b">
        <v>1</v>
      </c>
      <c r="L400" s="126" t="b">
        <v>0</v>
      </c>
      <c r="M400" s="127" t="s">
        <v>1656</v>
      </c>
    </row>
    <row r="401" spans="1:15" s="135" customFormat="1" ht="15" customHeight="1" thickBot="1" x14ac:dyDescent="0.25">
      <c r="A401" s="90"/>
      <c r="B401" s="187"/>
      <c r="C401" s="90"/>
      <c r="D401" s="128" t="s">
        <v>1658</v>
      </c>
      <c r="E401" s="130" t="s">
        <v>1659</v>
      </c>
      <c r="F401" s="130" t="s">
        <v>927</v>
      </c>
      <c r="G401" s="130" t="s">
        <v>933</v>
      </c>
      <c r="H401" s="130" t="s">
        <v>893</v>
      </c>
      <c r="I401" s="130"/>
      <c r="J401" s="130"/>
      <c r="K401" s="130" t="b">
        <v>1</v>
      </c>
      <c r="L401" s="130" t="b">
        <v>0</v>
      </c>
      <c r="M401" s="131" t="s">
        <v>1658</v>
      </c>
      <c r="N401" s="89"/>
      <c r="O401" s="90"/>
    </row>
    <row r="402" spans="1:15" s="135" customFormat="1" ht="15" customHeight="1" thickBot="1" x14ac:dyDescent="0.25"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</row>
    <row r="403" spans="1:15" ht="15" customHeight="1" thickBot="1" x14ac:dyDescent="0.25">
      <c r="A403" s="135"/>
      <c r="B403" s="139" t="s">
        <v>1367</v>
      </c>
      <c r="C403" s="163" t="s">
        <v>1368</v>
      </c>
      <c r="D403" s="134" t="s">
        <v>1660</v>
      </c>
      <c r="E403" s="108" t="s">
        <v>1661</v>
      </c>
      <c r="F403" s="108" t="s">
        <v>927</v>
      </c>
      <c r="G403" s="108" t="s">
        <v>933</v>
      </c>
      <c r="H403" s="108" t="s">
        <v>893</v>
      </c>
      <c r="I403" s="108"/>
      <c r="J403" s="108"/>
      <c r="K403" s="108" t="b">
        <v>1</v>
      </c>
      <c r="L403" s="108" t="b">
        <v>0</v>
      </c>
      <c r="M403" s="109" t="s">
        <v>1660</v>
      </c>
      <c r="N403" s="135"/>
      <c r="O403" s="135"/>
    </row>
    <row r="404" spans="1:15" ht="15" customHeight="1" thickBot="1" x14ac:dyDescent="0.25">
      <c r="D404" s="90"/>
      <c r="E404" s="90"/>
      <c r="F404" s="90"/>
      <c r="G404" s="90"/>
      <c r="H404" s="90"/>
      <c r="I404" s="90"/>
      <c r="J404" s="90"/>
      <c r="K404" s="90"/>
      <c r="L404" s="90"/>
      <c r="M404" s="90"/>
    </row>
    <row r="405" spans="1:15" ht="15" customHeight="1" thickBot="1" x14ac:dyDescent="0.25">
      <c r="B405" s="113" t="s">
        <v>1662</v>
      </c>
      <c r="C405" s="185" t="s">
        <v>1368</v>
      </c>
      <c r="D405" s="120" t="s">
        <v>1663</v>
      </c>
      <c r="E405" s="122" t="s">
        <v>1664</v>
      </c>
      <c r="F405" s="122" t="s">
        <v>927</v>
      </c>
      <c r="G405" s="122" t="s">
        <v>933</v>
      </c>
      <c r="H405" s="122" t="s">
        <v>893</v>
      </c>
      <c r="I405" s="122"/>
      <c r="J405" s="122"/>
      <c r="K405" s="122" t="b">
        <v>1</v>
      </c>
      <c r="L405" s="122" t="b">
        <v>0</v>
      </c>
      <c r="M405" s="123" t="s">
        <v>1663</v>
      </c>
    </row>
    <row r="406" spans="1:15" ht="15" customHeight="1" x14ac:dyDescent="0.2">
      <c r="D406" s="124" t="s">
        <v>1665</v>
      </c>
      <c r="E406" s="126" t="s">
        <v>1666</v>
      </c>
      <c r="F406" s="126" t="s">
        <v>927</v>
      </c>
      <c r="G406" s="126" t="s">
        <v>933</v>
      </c>
      <c r="H406" s="126" t="s">
        <v>893</v>
      </c>
      <c r="I406" s="126"/>
      <c r="J406" s="126"/>
      <c r="K406" s="126" t="b">
        <v>1</v>
      </c>
      <c r="L406" s="126" t="b">
        <v>0</v>
      </c>
      <c r="M406" s="127" t="s">
        <v>1665</v>
      </c>
    </row>
    <row r="407" spans="1:15" ht="15" customHeight="1" x14ac:dyDescent="0.2">
      <c r="D407" s="124" t="s">
        <v>1667</v>
      </c>
      <c r="E407" s="126" t="s">
        <v>1668</v>
      </c>
      <c r="F407" s="126" t="s">
        <v>927</v>
      </c>
      <c r="G407" s="126" t="s">
        <v>933</v>
      </c>
      <c r="H407" s="126" t="s">
        <v>893</v>
      </c>
      <c r="I407" s="126"/>
      <c r="J407" s="126"/>
      <c r="K407" s="126" t="b">
        <v>1</v>
      </c>
      <c r="L407" s="126" t="b">
        <v>0</v>
      </c>
      <c r="M407" s="127" t="s">
        <v>1667</v>
      </c>
    </row>
    <row r="408" spans="1:15" ht="15" customHeight="1" thickBot="1" x14ac:dyDescent="0.25">
      <c r="D408" s="128" t="s">
        <v>1669</v>
      </c>
      <c r="E408" s="130" t="s">
        <v>1670</v>
      </c>
      <c r="F408" s="130" t="s">
        <v>927</v>
      </c>
      <c r="G408" s="130" t="s">
        <v>933</v>
      </c>
      <c r="H408" s="130" t="s">
        <v>893</v>
      </c>
      <c r="I408" s="130"/>
      <c r="J408" s="130"/>
      <c r="K408" s="130" t="b">
        <v>1</v>
      </c>
      <c r="L408" s="130" t="b">
        <v>0</v>
      </c>
      <c r="M408" s="131" t="s">
        <v>1669</v>
      </c>
    </row>
    <row r="409" spans="1:15" ht="15" customHeight="1" x14ac:dyDescent="0.2"/>
    <row r="410" spans="1:15" s="135" customFormat="1" ht="15" customHeight="1" thickBot="1" x14ac:dyDescent="0.25">
      <c r="A410" s="90"/>
      <c r="B410" s="194"/>
      <c r="C410" s="136"/>
      <c r="D410" s="119"/>
      <c r="E410" s="119"/>
      <c r="F410" s="119"/>
      <c r="G410" s="119"/>
      <c r="H410" s="119"/>
      <c r="I410" s="172"/>
      <c r="J410" s="172"/>
      <c r="K410" s="119"/>
      <c r="L410" s="119"/>
      <c r="M410" s="119"/>
      <c r="N410" s="89"/>
      <c r="O410" s="90"/>
    </row>
    <row r="411" spans="1:15" s="135" customFormat="1" ht="15" customHeight="1" thickBot="1" x14ac:dyDescent="0.25">
      <c r="B411" s="139" t="s">
        <v>1671</v>
      </c>
      <c r="C411" s="205" t="s">
        <v>1672</v>
      </c>
      <c r="D411" s="134" t="s">
        <v>1673</v>
      </c>
      <c r="E411" s="108" t="s">
        <v>1674</v>
      </c>
      <c r="F411" s="108" t="s">
        <v>927</v>
      </c>
      <c r="G411" s="108" t="s">
        <v>933</v>
      </c>
      <c r="H411" s="108" t="s">
        <v>893</v>
      </c>
      <c r="I411" s="108"/>
      <c r="J411" s="108"/>
      <c r="K411" s="108" t="b">
        <v>1</v>
      </c>
      <c r="L411" s="108" t="b">
        <v>0</v>
      </c>
      <c r="M411" s="109" t="s">
        <v>1673</v>
      </c>
      <c r="N411" s="101"/>
    </row>
    <row r="412" spans="1:15" s="135" customFormat="1" ht="15" customHeight="1" thickBot="1" x14ac:dyDescent="0.25">
      <c r="B412" s="117"/>
      <c r="C412" s="117"/>
      <c r="D412" s="119"/>
      <c r="E412" s="119"/>
      <c r="F412" s="186"/>
      <c r="G412" s="186"/>
      <c r="H412" s="186"/>
      <c r="I412" s="186"/>
      <c r="J412" s="186"/>
      <c r="K412" s="186"/>
      <c r="L412" s="186"/>
      <c r="M412" s="119"/>
      <c r="N412" s="101"/>
    </row>
    <row r="413" spans="1:15" s="135" customFormat="1" ht="15" customHeight="1" thickBot="1" x14ac:dyDescent="0.25">
      <c r="B413" s="113" t="s">
        <v>1675</v>
      </c>
      <c r="C413" s="185" t="s">
        <v>12</v>
      </c>
      <c r="D413" s="134" t="s">
        <v>1676</v>
      </c>
      <c r="E413" s="108" t="s">
        <v>1677</v>
      </c>
      <c r="F413" s="108" t="s">
        <v>927</v>
      </c>
      <c r="G413" s="108" t="s">
        <v>933</v>
      </c>
      <c r="H413" s="108" t="s">
        <v>893</v>
      </c>
      <c r="I413" s="108"/>
      <c r="J413" s="108"/>
      <c r="K413" s="108" t="b">
        <v>1</v>
      </c>
      <c r="L413" s="108" t="b">
        <v>0</v>
      </c>
      <c r="M413" s="134" t="s">
        <v>1676</v>
      </c>
      <c r="N413" s="101"/>
    </row>
    <row r="414" spans="1:15" s="135" customFormat="1" ht="15" customHeight="1" thickBot="1" x14ac:dyDescent="0.25">
      <c r="B414" s="117"/>
      <c r="C414" s="117"/>
      <c r="D414" s="119"/>
      <c r="E414" s="119"/>
      <c r="F414" s="186"/>
      <c r="G414" s="186"/>
      <c r="H414" s="186"/>
      <c r="I414" s="186"/>
      <c r="J414" s="186"/>
      <c r="K414" s="186"/>
      <c r="L414" s="186"/>
      <c r="M414" s="119"/>
      <c r="N414" s="101"/>
    </row>
    <row r="415" spans="1:15" ht="15" customHeight="1" thickBot="1" x14ac:dyDescent="0.25">
      <c r="A415" s="135"/>
      <c r="B415" s="113" t="s">
        <v>1678</v>
      </c>
      <c r="C415" s="163" t="s">
        <v>1679</v>
      </c>
      <c r="D415" s="120" t="s">
        <v>1680</v>
      </c>
      <c r="E415" s="122" t="s">
        <v>1681</v>
      </c>
      <c r="F415" s="122" t="s">
        <v>927</v>
      </c>
      <c r="G415" s="122" t="s">
        <v>933</v>
      </c>
      <c r="H415" s="122" t="s">
        <v>934</v>
      </c>
      <c r="I415" s="122"/>
      <c r="J415" s="122"/>
      <c r="K415" s="122" t="b">
        <v>1</v>
      </c>
      <c r="L415" s="122" t="b">
        <v>0</v>
      </c>
      <c r="M415" s="206" t="s">
        <v>1680</v>
      </c>
      <c r="N415" s="135"/>
      <c r="O415" s="135"/>
    </row>
    <row r="416" spans="1:15" ht="15" customHeight="1" x14ac:dyDescent="0.2">
      <c r="B416" s="194"/>
      <c r="C416" s="136"/>
      <c r="D416" s="124" t="s">
        <v>1682</v>
      </c>
      <c r="E416" s="126" t="s">
        <v>1683</v>
      </c>
      <c r="F416" s="126" t="s">
        <v>927</v>
      </c>
      <c r="G416" s="126" t="s">
        <v>933</v>
      </c>
      <c r="H416" s="126" t="s">
        <v>934</v>
      </c>
      <c r="I416" s="207"/>
      <c r="J416" s="207"/>
      <c r="K416" s="126" t="b">
        <v>1</v>
      </c>
      <c r="L416" s="126" t="b">
        <v>0</v>
      </c>
      <c r="M416" s="127" t="s">
        <v>1682</v>
      </c>
    </row>
    <row r="417" spans="1:15" ht="15" customHeight="1" thickBot="1" x14ac:dyDescent="0.25">
      <c r="B417" s="194"/>
      <c r="C417" s="136"/>
      <c r="D417" s="128" t="s">
        <v>166</v>
      </c>
      <c r="E417" s="130" t="s">
        <v>1684</v>
      </c>
      <c r="F417" s="130" t="s">
        <v>927</v>
      </c>
      <c r="G417" s="130" t="s">
        <v>933</v>
      </c>
      <c r="H417" s="130" t="s">
        <v>934</v>
      </c>
      <c r="I417" s="208"/>
      <c r="J417" s="208"/>
      <c r="K417" s="130" t="b">
        <v>1</v>
      </c>
      <c r="L417" s="130" t="b">
        <v>0</v>
      </c>
      <c r="M417" s="131" t="s">
        <v>166</v>
      </c>
    </row>
    <row r="418" spans="1:15" s="97" customFormat="1" ht="15" customHeight="1" thickBot="1" x14ac:dyDescent="0.25">
      <c r="A418" s="90"/>
      <c r="B418" s="194"/>
      <c r="C418" s="136"/>
      <c r="D418" s="119"/>
      <c r="E418" s="119"/>
      <c r="F418" s="119"/>
      <c r="G418" s="119"/>
      <c r="H418" s="119"/>
      <c r="I418" s="172"/>
      <c r="J418" s="172"/>
      <c r="K418" s="119"/>
      <c r="L418" s="119"/>
      <c r="M418" s="119"/>
      <c r="N418" s="89"/>
      <c r="O418" s="90"/>
    </row>
    <row r="419" spans="1:15" s="97" customFormat="1" ht="15" customHeight="1" thickBot="1" x14ac:dyDescent="0.3">
      <c r="A419" s="115"/>
      <c r="B419" s="113" t="s">
        <v>1685</v>
      </c>
      <c r="C419" s="163" t="s">
        <v>1686</v>
      </c>
      <c r="D419" s="120" t="s">
        <v>1687</v>
      </c>
      <c r="E419" s="122" t="s">
        <v>1688</v>
      </c>
      <c r="F419" s="122" t="s">
        <v>927</v>
      </c>
      <c r="G419" s="122" t="s">
        <v>933</v>
      </c>
      <c r="H419" s="122" t="s">
        <v>934</v>
      </c>
      <c r="I419" s="122"/>
      <c r="J419" s="122"/>
      <c r="K419" s="122" t="b">
        <v>1</v>
      </c>
      <c r="L419" s="122" t="b">
        <v>0</v>
      </c>
      <c r="M419" s="123" t="s">
        <v>1687</v>
      </c>
      <c r="N419" s="115"/>
    </row>
    <row r="420" spans="1:15" s="97" customFormat="1" ht="15" customHeight="1" x14ac:dyDescent="0.25">
      <c r="A420" s="115"/>
      <c r="B420" s="117"/>
      <c r="C420" s="118"/>
      <c r="D420" s="124" t="s">
        <v>1689</v>
      </c>
      <c r="E420" s="126" t="s">
        <v>1690</v>
      </c>
      <c r="F420" s="126" t="s">
        <v>927</v>
      </c>
      <c r="G420" s="126" t="s">
        <v>933</v>
      </c>
      <c r="H420" s="126" t="s">
        <v>934</v>
      </c>
      <c r="I420" s="126"/>
      <c r="J420" s="126"/>
      <c r="K420" s="126" t="b">
        <v>1</v>
      </c>
      <c r="L420" s="126" t="b">
        <v>0</v>
      </c>
      <c r="M420" s="127" t="s">
        <v>1689</v>
      </c>
      <c r="N420" s="115"/>
    </row>
    <row r="421" spans="1:15" ht="15" customHeight="1" x14ac:dyDescent="0.25">
      <c r="A421" s="115"/>
      <c r="B421" s="117"/>
      <c r="C421" s="118"/>
      <c r="D421" s="124" t="s">
        <v>1691</v>
      </c>
      <c r="E421" s="126" t="s">
        <v>1692</v>
      </c>
      <c r="F421" s="126" t="s">
        <v>927</v>
      </c>
      <c r="G421" s="126" t="s">
        <v>933</v>
      </c>
      <c r="H421" s="126" t="s">
        <v>934</v>
      </c>
      <c r="I421" s="126"/>
      <c r="J421" s="126"/>
      <c r="K421" s="126" t="b">
        <v>1</v>
      </c>
      <c r="L421" s="126" t="b">
        <v>0</v>
      </c>
      <c r="M421" s="127" t="s">
        <v>1691</v>
      </c>
      <c r="N421" s="115"/>
      <c r="O421" s="97"/>
    </row>
    <row r="422" spans="1:15" s="97" customFormat="1" ht="15" customHeight="1" thickBot="1" x14ac:dyDescent="0.25">
      <c r="A422" s="90"/>
      <c r="B422" s="90"/>
      <c r="C422" s="90"/>
      <c r="D422" s="135"/>
      <c r="E422" s="135"/>
      <c r="F422" s="135"/>
      <c r="G422" s="135"/>
      <c r="H422" s="135"/>
      <c r="I422" s="93"/>
      <c r="J422" s="93"/>
      <c r="K422" s="135"/>
      <c r="L422" s="135"/>
      <c r="M422" s="135"/>
      <c r="N422" s="89"/>
      <c r="O422" s="90"/>
    </row>
    <row r="423" spans="1:15" s="97" customFormat="1" ht="15" customHeight="1" thickBot="1" x14ac:dyDescent="0.3">
      <c r="A423" s="115"/>
      <c r="B423" s="209" t="s">
        <v>1693</v>
      </c>
      <c r="C423" s="185" t="s">
        <v>1428</v>
      </c>
      <c r="D423" s="120" t="s">
        <v>1694</v>
      </c>
      <c r="E423" s="122" t="s">
        <v>1695</v>
      </c>
      <c r="F423" s="122" t="s">
        <v>927</v>
      </c>
      <c r="G423" s="122" t="s">
        <v>933</v>
      </c>
      <c r="H423" s="122" t="s">
        <v>934</v>
      </c>
      <c r="I423" s="122"/>
      <c r="J423" s="122"/>
      <c r="K423" s="122" t="b">
        <v>1</v>
      </c>
      <c r="L423" s="122" t="b">
        <v>0</v>
      </c>
      <c r="M423" s="123" t="s">
        <v>1694</v>
      </c>
      <c r="N423" s="115"/>
    </row>
    <row r="424" spans="1:15" s="97" customFormat="1" ht="15" customHeight="1" x14ac:dyDescent="0.25">
      <c r="A424" s="115"/>
      <c r="B424" s="117"/>
      <c r="C424" s="118"/>
      <c r="D424" s="124" t="s">
        <v>1696</v>
      </c>
      <c r="E424" s="126" t="s">
        <v>1697</v>
      </c>
      <c r="F424" s="126" t="s">
        <v>927</v>
      </c>
      <c r="G424" s="126" t="s">
        <v>933</v>
      </c>
      <c r="H424" s="126" t="s">
        <v>934</v>
      </c>
      <c r="I424" s="126"/>
      <c r="J424" s="126"/>
      <c r="K424" s="126" t="b">
        <v>1</v>
      </c>
      <c r="L424" s="126" t="b">
        <v>0</v>
      </c>
      <c r="M424" s="127" t="s">
        <v>1696</v>
      </c>
      <c r="N424" s="115"/>
    </row>
    <row r="425" spans="1:15" s="97" customFormat="1" ht="15" customHeight="1" x14ac:dyDescent="0.25">
      <c r="A425" s="115"/>
      <c r="B425" s="117"/>
      <c r="C425" s="118"/>
      <c r="D425" s="124" t="s">
        <v>1698</v>
      </c>
      <c r="E425" s="126" t="s">
        <v>1699</v>
      </c>
      <c r="F425" s="126" t="s">
        <v>927</v>
      </c>
      <c r="G425" s="126" t="s">
        <v>933</v>
      </c>
      <c r="H425" s="126" t="s">
        <v>934</v>
      </c>
      <c r="I425" s="126"/>
      <c r="J425" s="126"/>
      <c r="K425" s="126" t="b">
        <v>1</v>
      </c>
      <c r="L425" s="126" t="b">
        <v>0</v>
      </c>
      <c r="M425" s="127" t="s">
        <v>1698</v>
      </c>
      <c r="N425" s="115"/>
    </row>
    <row r="426" spans="1:15" ht="15" customHeight="1" thickBot="1" x14ac:dyDescent="0.3">
      <c r="A426" s="115"/>
      <c r="B426" s="117"/>
      <c r="C426" s="118"/>
      <c r="D426" s="128" t="s">
        <v>1700</v>
      </c>
      <c r="E426" s="130" t="s">
        <v>1700</v>
      </c>
      <c r="F426" s="130" t="s">
        <v>927</v>
      </c>
      <c r="G426" s="130" t="s">
        <v>933</v>
      </c>
      <c r="H426" s="130" t="s">
        <v>893</v>
      </c>
      <c r="I426" s="130"/>
      <c r="J426" s="130"/>
      <c r="K426" s="130" t="b">
        <v>1</v>
      </c>
      <c r="L426" s="130" t="b">
        <v>0</v>
      </c>
      <c r="M426" s="131" t="s">
        <v>1700</v>
      </c>
      <c r="N426" s="115"/>
      <c r="O426" s="97"/>
    </row>
    <row r="427" spans="1:15" ht="15" customHeight="1" thickBot="1" x14ac:dyDescent="0.25">
      <c r="B427" s="90"/>
      <c r="D427" s="135"/>
      <c r="E427" s="135"/>
      <c r="F427" s="135"/>
      <c r="G427" s="135"/>
      <c r="H427" s="135"/>
      <c r="K427" s="135"/>
      <c r="L427" s="135"/>
      <c r="M427" s="135"/>
    </row>
    <row r="428" spans="1:15" ht="15" customHeight="1" thickBot="1" x14ac:dyDescent="0.25">
      <c r="B428" s="210" t="s">
        <v>1701</v>
      </c>
      <c r="C428" s="185" t="s">
        <v>1702</v>
      </c>
      <c r="D428" s="211" t="s">
        <v>1703</v>
      </c>
      <c r="E428" s="143" t="s">
        <v>1704</v>
      </c>
      <c r="F428" s="122" t="s">
        <v>927</v>
      </c>
      <c r="G428" s="122" t="s">
        <v>933</v>
      </c>
      <c r="H428" s="122" t="s">
        <v>893</v>
      </c>
      <c r="I428" s="122"/>
      <c r="J428" s="122"/>
      <c r="K428" s="122" t="b">
        <v>1</v>
      </c>
      <c r="L428" s="122" t="b">
        <v>0</v>
      </c>
      <c r="M428" s="212" t="s">
        <v>1703</v>
      </c>
    </row>
    <row r="429" spans="1:15" ht="15" customHeight="1" thickBot="1" x14ac:dyDescent="0.25">
      <c r="B429" s="145"/>
      <c r="C429" s="136"/>
      <c r="D429" s="190" t="s">
        <v>1705</v>
      </c>
      <c r="E429" s="152" t="s">
        <v>1706</v>
      </c>
      <c r="F429" s="130" t="s">
        <v>927</v>
      </c>
      <c r="G429" s="130" t="s">
        <v>933</v>
      </c>
      <c r="H429" s="130" t="s">
        <v>893</v>
      </c>
      <c r="I429" s="130"/>
      <c r="J429" s="130"/>
      <c r="K429" s="130" t="b">
        <v>1</v>
      </c>
      <c r="L429" s="130" t="b">
        <v>0</v>
      </c>
      <c r="M429" s="192" t="s">
        <v>1705</v>
      </c>
    </row>
    <row r="430" spans="1:15" ht="15" customHeight="1" thickBot="1" x14ac:dyDescent="0.25">
      <c r="B430" s="145"/>
      <c r="C430" s="136"/>
      <c r="D430" s="154"/>
      <c r="E430" s="154"/>
      <c r="F430" s="213"/>
      <c r="G430" s="213"/>
      <c r="H430" s="213"/>
      <c r="I430" s="213"/>
      <c r="J430" s="213"/>
      <c r="K430" s="213"/>
      <c r="L430" s="213"/>
      <c r="M430" s="145"/>
    </row>
    <row r="431" spans="1:15" ht="15" customHeight="1" thickBot="1" x14ac:dyDescent="0.25">
      <c r="B431" s="210" t="s">
        <v>1707</v>
      </c>
      <c r="C431" s="185" t="s">
        <v>1702</v>
      </c>
      <c r="D431" s="211" t="s">
        <v>1708</v>
      </c>
      <c r="E431" s="143" t="s">
        <v>1709</v>
      </c>
      <c r="F431" s="122" t="s">
        <v>927</v>
      </c>
      <c r="G431" s="122" t="s">
        <v>933</v>
      </c>
      <c r="H431" s="122" t="s">
        <v>893</v>
      </c>
      <c r="I431" s="122"/>
      <c r="J431" s="122"/>
      <c r="K431" s="122" t="b">
        <v>1</v>
      </c>
      <c r="L431" s="122" t="b">
        <v>0</v>
      </c>
      <c r="M431" s="212" t="s">
        <v>1708</v>
      </c>
    </row>
    <row r="432" spans="1:15" ht="15" customHeight="1" x14ac:dyDescent="0.2">
      <c r="B432" s="145"/>
      <c r="C432" s="136"/>
      <c r="D432" s="214" t="s">
        <v>1710</v>
      </c>
      <c r="E432" s="148" t="s">
        <v>1711</v>
      </c>
      <c r="F432" s="126" t="s">
        <v>927</v>
      </c>
      <c r="G432" s="126" t="s">
        <v>933</v>
      </c>
      <c r="H432" s="126" t="s">
        <v>893</v>
      </c>
      <c r="I432" s="126"/>
      <c r="J432" s="126"/>
      <c r="K432" s="126" t="b">
        <v>1</v>
      </c>
      <c r="L432" s="126" t="b">
        <v>0</v>
      </c>
      <c r="M432" s="215" t="s">
        <v>1710</v>
      </c>
    </row>
    <row r="433" spans="1:15" ht="15" customHeight="1" x14ac:dyDescent="0.2">
      <c r="B433" s="145"/>
      <c r="C433" s="136"/>
      <c r="D433" s="214" t="s">
        <v>1712</v>
      </c>
      <c r="E433" s="148" t="s">
        <v>1713</v>
      </c>
      <c r="F433" s="126" t="s">
        <v>927</v>
      </c>
      <c r="G433" s="126" t="s">
        <v>933</v>
      </c>
      <c r="H433" s="126" t="s">
        <v>893</v>
      </c>
      <c r="I433" s="126"/>
      <c r="J433" s="126"/>
      <c r="K433" s="126" t="b">
        <v>1</v>
      </c>
      <c r="L433" s="126" t="b">
        <v>0</v>
      </c>
      <c r="M433" s="215" t="s">
        <v>1712</v>
      </c>
    </row>
    <row r="434" spans="1:15" ht="15" customHeight="1" x14ac:dyDescent="0.2">
      <c r="B434" s="145"/>
      <c r="C434" s="136"/>
      <c r="D434" s="214" t="s">
        <v>1714</v>
      </c>
      <c r="E434" s="148" t="s">
        <v>1715</v>
      </c>
      <c r="F434" s="126" t="s">
        <v>927</v>
      </c>
      <c r="G434" s="126" t="s">
        <v>933</v>
      </c>
      <c r="H434" s="126" t="s">
        <v>893</v>
      </c>
      <c r="I434" s="126"/>
      <c r="J434" s="126"/>
      <c r="K434" s="126" t="b">
        <v>1</v>
      </c>
      <c r="L434" s="126" t="b">
        <v>0</v>
      </c>
      <c r="M434" s="215" t="s">
        <v>1714</v>
      </c>
    </row>
    <row r="435" spans="1:15" ht="15" customHeight="1" thickBot="1" x14ac:dyDescent="0.25">
      <c r="B435" s="145"/>
      <c r="C435" s="136"/>
      <c r="D435" s="190" t="s">
        <v>1716</v>
      </c>
      <c r="E435" s="152" t="s">
        <v>1717</v>
      </c>
      <c r="F435" s="130" t="s">
        <v>927</v>
      </c>
      <c r="G435" s="130" t="s">
        <v>933</v>
      </c>
      <c r="H435" s="130" t="s">
        <v>893</v>
      </c>
      <c r="I435" s="130"/>
      <c r="J435" s="130"/>
      <c r="K435" s="130" t="b">
        <v>1</v>
      </c>
      <c r="L435" s="130" t="b">
        <v>0</v>
      </c>
      <c r="M435" s="192" t="s">
        <v>1716</v>
      </c>
    </row>
    <row r="436" spans="1:15" ht="15" customHeight="1" thickBot="1" x14ac:dyDescent="0.25">
      <c r="B436" s="145"/>
      <c r="C436" s="136"/>
      <c r="D436" s="154"/>
      <c r="E436" s="154"/>
      <c r="F436" s="213"/>
      <c r="G436" s="213"/>
      <c r="H436" s="213"/>
      <c r="I436" s="213"/>
      <c r="J436" s="213"/>
      <c r="K436" s="213"/>
      <c r="L436" s="213"/>
      <c r="M436" s="145"/>
    </row>
    <row r="437" spans="1:15" ht="15" customHeight="1" thickBot="1" x14ac:dyDescent="0.25">
      <c r="B437" s="210" t="s">
        <v>1718</v>
      </c>
      <c r="C437" s="185" t="s">
        <v>1515</v>
      </c>
      <c r="D437" s="211" t="s">
        <v>1719</v>
      </c>
      <c r="E437" s="143" t="s">
        <v>1720</v>
      </c>
      <c r="F437" s="122" t="s">
        <v>927</v>
      </c>
      <c r="G437" s="122" t="s">
        <v>933</v>
      </c>
      <c r="H437" s="122" t="s">
        <v>893</v>
      </c>
      <c r="I437" s="122"/>
      <c r="J437" s="122"/>
      <c r="K437" s="122" t="b">
        <v>1</v>
      </c>
      <c r="L437" s="122" t="b">
        <v>0</v>
      </c>
      <c r="M437" s="212" t="s">
        <v>1719</v>
      </c>
    </row>
    <row r="438" spans="1:15" ht="15" customHeight="1" thickBot="1" x14ac:dyDescent="0.25">
      <c r="B438" s="145"/>
      <c r="C438" s="136"/>
      <c r="D438" s="190" t="s">
        <v>1721</v>
      </c>
      <c r="E438" s="152" t="s">
        <v>1722</v>
      </c>
      <c r="F438" s="130" t="s">
        <v>927</v>
      </c>
      <c r="G438" s="130" t="s">
        <v>933</v>
      </c>
      <c r="H438" s="130" t="s">
        <v>893</v>
      </c>
      <c r="I438" s="130"/>
      <c r="J438" s="130"/>
      <c r="K438" s="130" t="b">
        <v>1</v>
      </c>
      <c r="L438" s="130" t="b">
        <v>0</v>
      </c>
      <c r="M438" s="192" t="s">
        <v>1721</v>
      </c>
    </row>
    <row r="439" spans="1:15" ht="15" customHeight="1" thickBot="1" x14ac:dyDescent="0.25">
      <c r="B439" s="136"/>
      <c r="C439" s="136"/>
      <c r="D439" s="172"/>
      <c r="E439" s="172"/>
      <c r="F439" s="213"/>
      <c r="G439" s="213"/>
      <c r="H439" s="213"/>
      <c r="I439" s="213"/>
      <c r="J439" s="213"/>
      <c r="K439" s="213"/>
      <c r="L439" s="213"/>
      <c r="M439" s="213"/>
    </row>
    <row r="440" spans="1:15" ht="15" customHeight="1" thickBot="1" x14ac:dyDescent="0.25">
      <c r="B440" s="210" t="s">
        <v>1723</v>
      </c>
      <c r="C440" s="185" t="s">
        <v>1515</v>
      </c>
      <c r="D440" s="211" t="s">
        <v>1724</v>
      </c>
      <c r="E440" s="143" t="s">
        <v>1725</v>
      </c>
      <c r="F440" s="122" t="s">
        <v>927</v>
      </c>
      <c r="G440" s="122" t="s">
        <v>933</v>
      </c>
      <c r="H440" s="122" t="s">
        <v>893</v>
      </c>
      <c r="I440" s="122"/>
      <c r="J440" s="122"/>
      <c r="K440" s="122" t="b">
        <v>1</v>
      </c>
      <c r="L440" s="122" t="b">
        <v>0</v>
      </c>
      <c r="M440" s="212" t="s">
        <v>1724</v>
      </c>
    </row>
    <row r="441" spans="1:15" ht="15" customHeight="1" thickBot="1" x14ac:dyDescent="0.25">
      <c r="B441" s="145"/>
      <c r="C441" s="136"/>
      <c r="D441" s="190" t="s">
        <v>1726</v>
      </c>
      <c r="E441" s="152" t="s">
        <v>1727</v>
      </c>
      <c r="F441" s="130" t="s">
        <v>927</v>
      </c>
      <c r="G441" s="130" t="s">
        <v>933</v>
      </c>
      <c r="H441" s="130" t="s">
        <v>893</v>
      </c>
      <c r="I441" s="130"/>
      <c r="J441" s="130"/>
      <c r="K441" s="130" t="b">
        <v>1</v>
      </c>
      <c r="L441" s="130" t="b">
        <v>0</v>
      </c>
      <c r="M441" s="192" t="s">
        <v>1726</v>
      </c>
    </row>
    <row r="442" spans="1:15" s="188" customFormat="1" ht="15" customHeight="1" thickBot="1" x14ac:dyDescent="0.25">
      <c r="A442" s="90"/>
      <c r="B442" s="194"/>
      <c r="C442" s="136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89"/>
      <c r="O442" s="90"/>
    </row>
    <row r="443" spans="1:15" s="188" customFormat="1" ht="15" customHeight="1" thickBot="1" x14ac:dyDescent="0.25">
      <c r="B443" s="139" t="s">
        <v>1728</v>
      </c>
      <c r="C443" s="216" t="s">
        <v>1729</v>
      </c>
      <c r="D443" s="141" t="s">
        <v>1730</v>
      </c>
      <c r="E443" s="142" t="s">
        <v>1731</v>
      </c>
      <c r="F443" s="122" t="s">
        <v>927</v>
      </c>
      <c r="G443" s="122" t="s">
        <v>948</v>
      </c>
      <c r="H443" s="122" t="s">
        <v>949</v>
      </c>
      <c r="I443" s="122"/>
      <c r="J443" s="122"/>
      <c r="K443" s="122" t="b">
        <v>1</v>
      </c>
      <c r="L443" s="122" t="b">
        <v>0</v>
      </c>
      <c r="M443" s="144" t="s">
        <v>1730</v>
      </c>
    </row>
    <row r="444" spans="1:15" s="188" customFormat="1" ht="15" customHeight="1" x14ac:dyDescent="0.2">
      <c r="B444" s="138"/>
      <c r="D444" s="146" t="s">
        <v>1732</v>
      </c>
      <c r="E444" s="147" t="s">
        <v>1733</v>
      </c>
      <c r="F444" s="126" t="s">
        <v>927</v>
      </c>
      <c r="G444" s="126" t="s">
        <v>948</v>
      </c>
      <c r="H444" s="126" t="s">
        <v>949</v>
      </c>
      <c r="I444" s="126"/>
      <c r="J444" s="126"/>
      <c r="K444" s="126" t="b">
        <v>1</v>
      </c>
      <c r="L444" s="126" t="b">
        <v>0</v>
      </c>
      <c r="M444" s="149" t="s">
        <v>1732</v>
      </c>
    </row>
    <row r="445" spans="1:15" s="188" customFormat="1" ht="15" customHeight="1" x14ac:dyDescent="0.2">
      <c r="B445" s="138"/>
      <c r="D445" s="146" t="s">
        <v>1734</v>
      </c>
      <c r="E445" s="147" t="s">
        <v>1735</v>
      </c>
      <c r="F445" s="126" t="s">
        <v>927</v>
      </c>
      <c r="G445" s="126" t="s">
        <v>948</v>
      </c>
      <c r="H445" s="126" t="s">
        <v>949</v>
      </c>
      <c r="I445" s="126"/>
      <c r="J445" s="126"/>
      <c r="K445" s="126" t="b">
        <v>1</v>
      </c>
      <c r="L445" s="126" t="b">
        <v>0</v>
      </c>
      <c r="M445" s="149" t="s">
        <v>1734</v>
      </c>
    </row>
    <row r="446" spans="1:15" ht="15" customHeight="1" thickBot="1" x14ac:dyDescent="0.25">
      <c r="A446" s="188"/>
      <c r="B446" s="138"/>
      <c r="C446" s="188"/>
      <c r="D446" s="150" t="s">
        <v>1736</v>
      </c>
      <c r="E446" s="151" t="s">
        <v>1737</v>
      </c>
      <c r="F446" s="130" t="s">
        <v>927</v>
      </c>
      <c r="G446" s="130" t="s">
        <v>948</v>
      </c>
      <c r="H446" s="130" t="s">
        <v>949</v>
      </c>
      <c r="I446" s="130"/>
      <c r="J446" s="130"/>
      <c r="K446" s="130" t="b">
        <v>1</v>
      </c>
      <c r="L446" s="130" t="b">
        <v>0</v>
      </c>
      <c r="M446" s="153" t="s">
        <v>1736</v>
      </c>
      <c r="N446" s="188"/>
      <c r="O446" s="188"/>
    </row>
    <row r="447" spans="1:15" s="188" customFormat="1" ht="15" customHeight="1" thickBot="1" x14ac:dyDescent="0.25">
      <c r="A447" s="90"/>
      <c r="B447" s="187"/>
      <c r="C447" s="90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89"/>
      <c r="O447" s="90"/>
    </row>
    <row r="448" spans="1:15" s="188" customFormat="1" ht="15" customHeight="1" thickBot="1" x14ac:dyDescent="0.25">
      <c r="A448" s="138"/>
      <c r="B448" s="139" t="s">
        <v>1738</v>
      </c>
      <c r="C448" s="216" t="s">
        <v>1739</v>
      </c>
      <c r="D448" s="141" t="s">
        <v>1740</v>
      </c>
      <c r="E448" s="142" t="s">
        <v>1740</v>
      </c>
      <c r="F448" s="122" t="s">
        <v>927</v>
      </c>
      <c r="G448" s="122" t="s">
        <v>933</v>
      </c>
      <c r="H448" s="119" t="s">
        <v>893</v>
      </c>
      <c r="I448" s="122"/>
      <c r="J448" s="122"/>
      <c r="K448" s="122" t="b">
        <v>1</v>
      </c>
      <c r="L448" s="122" t="b">
        <v>0</v>
      </c>
      <c r="M448" s="144" t="s">
        <v>1740</v>
      </c>
    </row>
    <row r="449" spans="1:15" ht="15" customHeight="1" thickBot="1" x14ac:dyDescent="0.25">
      <c r="A449" s="138"/>
      <c r="B449" s="138"/>
      <c r="C449" s="188"/>
      <c r="D449" s="150" t="s">
        <v>1741</v>
      </c>
      <c r="E449" s="151" t="s">
        <v>1741</v>
      </c>
      <c r="F449" s="130" t="s">
        <v>927</v>
      </c>
      <c r="G449" s="122" t="s">
        <v>933</v>
      </c>
      <c r="H449" s="119" t="s">
        <v>893</v>
      </c>
      <c r="I449" s="130"/>
      <c r="J449" s="130"/>
      <c r="K449" s="130" t="b">
        <v>1</v>
      </c>
      <c r="L449" s="130" t="b">
        <v>0</v>
      </c>
      <c r="M449" s="153" t="s">
        <v>1741</v>
      </c>
      <c r="N449" s="188"/>
      <c r="O449" s="188"/>
    </row>
    <row r="450" spans="1:15" s="188" customFormat="1" ht="15" customHeight="1" thickBot="1" x14ac:dyDescent="0.25">
      <c r="A450" s="90"/>
      <c r="B450" s="187"/>
      <c r="C450" s="90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89"/>
      <c r="O450" s="90"/>
    </row>
    <row r="451" spans="1:15" s="188" customFormat="1" ht="15" customHeight="1" thickBot="1" x14ac:dyDescent="0.25">
      <c r="B451" s="139" t="s">
        <v>1742</v>
      </c>
      <c r="C451" s="216" t="s">
        <v>1743</v>
      </c>
      <c r="D451" s="141" t="s">
        <v>1744</v>
      </c>
      <c r="E451" s="142" t="s">
        <v>1745</v>
      </c>
      <c r="F451" s="122" t="s">
        <v>927</v>
      </c>
      <c r="G451" s="122" t="s">
        <v>948</v>
      </c>
      <c r="H451" s="122" t="s">
        <v>949</v>
      </c>
      <c r="I451" s="122"/>
      <c r="J451" s="122"/>
      <c r="K451" s="122" t="b">
        <v>1</v>
      </c>
      <c r="L451" s="122" t="b">
        <v>0</v>
      </c>
      <c r="M451" s="144" t="s">
        <v>1744</v>
      </c>
    </row>
    <row r="452" spans="1:15" s="188" customFormat="1" ht="15" customHeight="1" x14ac:dyDescent="0.2">
      <c r="B452" s="138"/>
      <c r="D452" s="146" t="s">
        <v>1746</v>
      </c>
      <c r="E452" s="147" t="s">
        <v>1747</v>
      </c>
      <c r="F452" s="126" t="s">
        <v>927</v>
      </c>
      <c r="G452" s="126" t="s">
        <v>948</v>
      </c>
      <c r="H452" s="126" t="s">
        <v>949</v>
      </c>
      <c r="I452" s="126"/>
      <c r="J452" s="126"/>
      <c r="K452" s="126" t="b">
        <v>1</v>
      </c>
      <c r="L452" s="126" t="b">
        <v>0</v>
      </c>
      <c r="M452" s="149" t="s">
        <v>1746</v>
      </c>
    </row>
    <row r="453" spans="1:15" s="188" customFormat="1" ht="15" customHeight="1" x14ac:dyDescent="0.2">
      <c r="B453" s="138"/>
      <c r="D453" s="146" t="s">
        <v>1748</v>
      </c>
      <c r="E453" s="147" t="s">
        <v>1749</v>
      </c>
      <c r="F453" s="126" t="s">
        <v>927</v>
      </c>
      <c r="G453" s="126" t="s">
        <v>948</v>
      </c>
      <c r="H453" s="126" t="s">
        <v>949</v>
      </c>
      <c r="I453" s="126"/>
      <c r="J453" s="126"/>
      <c r="K453" s="126" t="b">
        <v>1</v>
      </c>
      <c r="L453" s="126" t="b">
        <v>0</v>
      </c>
      <c r="M453" s="149" t="s">
        <v>1748</v>
      </c>
    </row>
    <row r="454" spans="1:15" s="188" customFormat="1" ht="15" customHeight="1" thickBot="1" x14ac:dyDescent="0.25">
      <c r="B454" s="138"/>
      <c r="D454" s="150" t="s">
        <v>1750</v>
      </c>
      <c r="E454" s="151" t="s">
        <v>1751</v>
      </c>
      <c r="F454" s="130" t="s">
        <v>927</v>
      </c>
      <c r="G454" s="130" t="s">
        <v>948</v>
      </c>
      <c r="H454" s="130" t="s">
        <v>949</v>
      </c>
      <c r="I454" s="130"/>
      <c r="J454" s="130"/>
      <c r="K454" s="130" t="b">
        <v>1</v>
      </c>
      <c r="L454" s="130" t="b">
        <v>0</v>
      </c>
      <c r="M454" s="153" t="s">
        <v>1750</v>
      </c>
    </row>
    <row r="455" spans="1:15" ht="15" customHeight="1" thickBot="1" x14ac:dyDescent="0.25">
      <c r="A455" s="188"/>
      <c r="B455" s="138"/>
      <c r="C455" s="188"/>
      <c r="D455" s="155"/>
      <c r="E455" s="155"/>
      <c r="F455" s="119"/>
      <c r="G455" s="119"/>
      <c r="H455" s="119"/>
      <c r="I455" s="119"/>
      <c r="J455" s="119"/>
      <c r="K455" s="119"/>
      <c r="L455" s="119"/>
      <c r="M455" s="155"/>
      <c r="N455" s="188"/>
      <c r="O455" s="188"/>
    </row>
    <row r="456" spans="1:15" ht="15" customHeight="1" thickBot="1" x14ac:dyDescent="0.25">
      <c r="B456" s="210" t="s">
        <v>1752</v>
      </c>
      <c r="C456" s="185" t="s">
        <v>1515</v>
      </c>
      <c r="D456" s="211" t="s">
        <v>1753</v>
      </c>
      <c r="E456" s="143" t="s">
        <v>1754</v>
      </c>
      <c r="F456" s="122" t="s">
        <v>927</v>
      </c>
      <c r="G456" s="122" t="s">
        <v>933</v>
      </c>
      <c r="H456" s="122" t="s">
        <v>893</v>
      </c>
      <c r="I456" s="122"/>
      <c r="J456" s="122"/>
      <c r="K456" s="122" t="b">
        <v>1</v>
      </c>
      <c r="L456" s="122" t="b">
        <v>0</v>
      </c>
      <c r="M456" s="212" t="s">
        <v>1753</v>
      </c>
    </row>
    <row r="457" spans="1:15" ht="15" customHeight="1" thickBot="1" x14ac:dyDescent="0.25">
      <c r="B457" s="145"/>
      <c r="C457" s="136"/>
      <c r="D457" s="190" t="s">
        <v>1755</v>
      </c>
      <c r="E457" s="152" t="s">
        <v>1756</v>
      </c>
      <c r="F457" s="130" t="s">
        <v>927</v>
      </c>
      <c r="G457" s="130" t="s">
        <v>933</v>
      </c>
      <c r="H457" s="130" t="s">
        <v>893</v>
      </c>
      <c r="I457" s="130"/>
      <c r="J457" s="130"/>
      <c r="K457" s="130" t="b">
        <v>1</v>
      </c>
      <c r="L457" s="130" t="b">
        <v>0</v>
      </c>
      <c r="M457" s="192" t="s">
        <v>1755</v>
      </c>
    </row>
    <row r="458" spans="1:15" s="188" customFormat="1" ht="15" customHeight="1" thickBot="1" x14ac:dyDescent="0.25">
      <c r="A458" s="90"/>
      <c r="B458" s="136"/>
      <c r="C458" s="136"/>
      <c r="D458" s="172"/>
      <c r="E458" s="172"/>
      <c r="F458" s="213"/>
      <c r="G458" s="213"/>
      <c r="H458" s="213"/>
      <c r="I458" s="213"/>
      <c r="J458" s="213"/>
      <c r="K458" s="213"/>
      <c r="L458" s="213"/>
      <c r="M458" s="213"/>
      <c r="N458" s="89"/>
      <c r="O458" s="90"/>
    </row>
    <row r="459" spans="1:15" s="188" customFormat="1" ht="15" customHeight="1" thickBot="1" x14ac:dyDescent="0.25">
      <c r="B459" s="139" t="s">
        <v>1757</v>
      </c>
      <c r="C459" s="216" t="s">
        <v>1758</v>
      </c>
      <c r="D459" s="141" t="s">
        <v>1759</v>
      </c>
      <c r="E459" s="142" t="s">
        <v>1760</v>
      </c>
      <c r="F459" s="122" t="s">
        <v>927</v>
      </c>
      <c r="G459" s="122" t="s">
        <v>933</v>
      </c>
      <c r="H459" s="122" t="s">
        <v>934</v>
      </c>
      <c r="I459" s="122"/>
      <c r="J459" s="122"/>
      <c r="K459" s="122" t="b">
        <v>1</v>
      </c>
      <c r="L459" s="122" t="b">
        <v>0</v>
      </c>
      <c r="M459" s="144" t="s">
        <v>1759</v>
      </c>
    </row>
    <row r="460" spans="1:15" s="188" customFormat="1" ht="15" customHeight="1" x14ac:dyDescent="0.2">
      <c r="B460" s="138"/>
      <c r="D460" s="146" t="s">
        <v>1761</v>
      </c>
      <c r="E460" s="147" t="s">
        <v>1762</v>
      </c>
      <c r="F460" s="126" t="s">
        <v>927</v>
      </c>
      <c r="G460" s="126" t="s">
        <v>933</v>
      </c>
      <c r="H460" s="126" t="s">
        <v>934</v>
      </c>
      <c r="I460" s="126"/>
      <c r="J460" s="126"/>
      <c r="K460" s="126" t="b">
        <v>1</v>
      </c>
      <c r="L460" s="126" t="b">
        <v>0</v>
      </c>
      <c r="M460" s="149" t="s">
        <v>1761</v>
      </c>
    </row>
    <row r="461" spans="1:15" ht="15" customHeight="1" x14ac:dyDescent="0.2">
      <c r="A461" s="188"/>
      <c r="B461" s="138"/>
      <c r="C461" s="188"/>
      <c r="D461" s="146" t="s">
        <v>1763</v>
      </c>
      <c r="E461" s="147" t="s">
        <v>1764</v>
      </c>
      <c r="F461" s="126" t="s">
        <v>927</v>
      </c>
      <c r="G461" s="126" t="s">
        <v>933</v>
      </c>
      <c r="H461" s="126" t="s">
        <v>934</v>
      </c>
      <c r="I461" s="126"/>
      <c r="J461" s="126"/>
      <c r="K461" s="126" t="b">
        <v>1</v>
      </c>
      <c r="L461" s="126" t="b">
        <v>0</v>
      </c>
      <c r="M461" s="149" t="s">
        <v>1763</v>
      </c>
      <c r="N461" s="188"/>
      <c r="O461" s="188"/>
    </row>
    <row r="462" spans="1:15" ht="15" customHeight="1" x14ac:dyDescent="0.2">
      <c r="B462" s="138"/>
      <c r="C462" s="104"/>
      <c r="D462" s="217" t="s">
        <v>1765</v>
      </c>
      <c r="E462" s="218" t="s">
        <v>1766</v>
      </c>
      <c r="F462" s="126" t="s">
        <v>927</v>
      </c>
      <c r="G462" s="126" t="s">
        <v>933</v>
      </c>
      <c r="H462" s="126" t="s">
        <v>934</v>
      </c>
      <c r="I462" s="126"/>
      <c r="J462" s="126"/>
      <c r="K462" s="126" t="b">
        <v>1</v>
      </c>
      <c r="L462" s="126" t="b">
        <v>0</v>
      </c>
      <c r="M462" s="219" t="s">
        <v>1765</v>
      </c>
    </row>
    <row r="463" spans="1:15" ht="15" customHeight="1" x14ac:dyDescent="0.2">
      <c r="B463" s="138"/>
      <c r="C463" s="104"/>
      <c r="D463" s="217" t="s">
        <v>1767</v>
      </c>
      <c r="E463" s="218" t="s">
        <v>1767</v>
      </c>
      <c r="F463" s="126" t="s">
        <v>927</v>
      </c>
      <c r="G463" s="126" t="s">
        <v>933</v>
      </c>
      <c r="H463" s="126" t="s">
        <v>893</v>
      </c>
      <c r="I463" s="126"/>
      <c r="J463" s="126"/>
      <c r="K463" s="126" t="b">
        <v>1</v>
      </c>
      <c r="L463" s="126" t="b">
        <v>0</v>
      </c>
      <c r="M463" s="219" t="s">
        <v>1767</v>
      </c>
    </row>
    <row r="464" spans="1:15" ht="15" customHeight="1" x14ac:dyDescent="0.2">
      <c r="B464" s="138"/>
      <c r="C464" s="104"/>
      <c r="D464" s="217" t="s">
        <v>1768</v>
      </c>
      <c r="E464" s="218" t="s">
        <v>1769</v>
      </c>
      <c r="F464" s="126" t="s">
        <v>927</v>
      </c>
      <c r="G464" s="126" t="s">
        <v>933</v>
      </c>
      <c r="H464" s="126" t="s">
        <v>934</v>
      </c>
      <c r="I464" s="126"/>
      <c r="J464" s="126"/>
      <c r="K464" s="126" t="b">
        <v>1</v>
      </c>
      <c r="L464" s="126" t="b">
        <v>0</v>
      </c>
      <c r="M464" s="219" t="s">
        <v>1768</v>
      </c>
    </row>
    <row r="465" spans="1:15" ht="15" customHeight="1" x14ac:dyDescent="0.2">
      <c r="B465" s="138"/>
      <c r="C465" s="104"/>
      <c r="D465" s="217" t="s">
        <v>1770</v>
      </c>
      <c r="E465" s="218" t="s">
        <v>1771</v>
      </c>
      <c r="F465" s="126" t="s">
        <v>927</v>
      </c>
      <c r="G465" s="126" t="s">
        <v>933</v>
      </c>
      <c r="H465" s="126" t="s">
        <v>934</v>
      </c>
      <c r="I465" s="126"/>
      <c r="J465" s="126"/>
      <c r="K465" s="126" t="b">
        <v>1</v>
      </c>
      <c r="L465" s="126" t="b">
        <v>0</v>
      </c>
      <c r="M465" s="219" t="s">
        <v>1770</v>
      </c>
    </row>
    <row r="466" spans="1:15" ht="15" customHeight="1" x14ac:dyDescent="0.2">
      <c r="B466" s="138"/>
      <c r="C466" s="104"/>
      <c r="D466" s="217" t="s">
        <v>1772</v>
      </c>
      <c r="E466" s="218" t="s">
        <v>1773</v>
      </c>
      <c r="F466" s="126" t="s">
        <v>927</v>
      </c>
      <c r="G466" s="126" t="s">
        <v>933</v>
      </c>
      <c r="H466" s="126" t="s">
        <v>934</v>
      </c>
      <c r="I466" s="126"/>
      <c r="J466" s="126"/>
      <c r="K466" s="126" t="b">
        <v>1</v>
      </c>
      <c r="L466" s="126" t="b">
        <v>0</v>
      </c>
      <c r="M466" s="219" t="s">
        <v>1772</v>
      </c>
    </row>
    <row r="467" spans="1:15" ht="15" customHeight="1" x14ac:dyDescent="0.2">
      <c r="B467" s="138"/>
      <c r="C467" s="104"/>
      <c r="D467" s="217" t="s">
        <v>1774</v>
      </c>
      <c r="E467" s="218" t="s">
        <v>1775</v>
      </c>
      <c r="F467" s="126" t="s">
        <v>927</v>
      </c>
      <c r="G467" s="126" t="s">
        <v>933</v>
      </c>
      <c r="H467" s="126" t="s">
        <v>934</v>
      </c>
      <c r="I467" s="126"/>
      <c r="J467" s="126"/>
      <c r="K467" s="126" t="b">
        <v>1</v>
      </c>
      <c r="L467" s="126" t="b">
        <v>0</v>
      </c>
      <c r="M467" s="219" t="s">
        <v>1774</v>
      </c>
    </row>
    <row r="468" spans="1:15" ht="15" customHeight="1" x14ac:dyDescent="0.2">
      <c r="B468" s="138"/>
      <c r="C468" s="104"/>
      <c r="D468" s="217" t="s">
        <v>1776</v>
      </c>
      <c r="E468" s="218" t="s">
        <v>1777</v>
      </c>
      <c r="F468" s="126" t="s">
        <v>927</v>
      </c>
      <c r="G468" s="126" t="s">
        <v>933</v>
      </c>
      <c r="H468" s="126" t="s">
        <v>934</v>
      </c>
      <c r="I468" s="126"/>
      <c r="J468" s="126"/>
      <c r="K468" s="126" t="b">
        <v>1</v>
      </c>
      <c r="L468" s="126" t="b">
        <v>0</v>
      </c>
      <c r="M468" s="219" t="s">
        <v>1776</v>
      </c>
    </row>
    <row r="469" spans="1:15" ht="15" customHeight="1" x14ac:dyDescent="0.2">
      <c r="B469" s="138"/>
      <c r="C469" s="104"/>
      <c r="D469" s="217" t="s">
        <v>1778</v>
      </c>
      <c r="E469" s="218" t="s">
        <v>1779</v>
      </c>
      <c r="F469" s="126" t="s">
        <v>927</v>
      </c>
      <c r="G469" s="126" t="s">
        <v>933</v>
      </c>
      <c r="H469" s="126" t="s">
        <v>934</v>
      </c>
      <c r="I469" s="126"/>
      <c r="J469" s="126"/>
      <c r="K469" s="126" t="b">
        <v>1</v>
      </c>
      <c r="L469" s="126" t="b">
        <v>0</v>
      </c>
      <c r="M469" s="219" t="s">
        <v>1778</v>
      </c>
    </row>
    <row r="470" spans="1:15" ht="15" customHeight="1" x14ac:dyDescent="0.2">
      <c r="B470" s="138"/>
      <c r="C470" s="104"/>
      <c r="D470" s="217" t="s">
        <v>1780</v>
      </c>
      <c r="E470" s="218" t="s">
        <v>1781</v>
      </c>
      <c r="F470" s="126" t="s">
        <v>927</v>
      </c>
      <c r="G470" s="126" t="s">
        <v>933</v>
      </c>
      <c r="H470" s="126" t="s">
        <v>934</v>
      </c>
      <c r="I470" s="126"/>
      <c r="J470" s="126"/>
      <c r="K470" s="126" t="b">
        <v>1</v>
      </c>
      <c r="L470" s="126" t="b">
        <v>0</v>
      </c>
      <c r="M470" s="219" t="s">
        <v>1780</v>
      </c>
    </row>
    <row r="471" spans="1:15" ht="15" customHeight="1" x14ac:dyDescent="0.2">
      <c r="A471" s="89"/>
      <c r="B471" s="117"/>
      <c r="C471" s="117"/>
      <c r="D471" s="124" t="s">
        <v>1782</v>
      </c>
      <c r="E471" s="126" t="s">
        <v>1783</v>
      </c>
      <c r="F471" s="126" t="s">
        <v>927</v>
      </c>
      <c r="G471" s="126" t="s">
        <v>933</v>
      </c>
      <c r="H471" s="126" t="s">
        <v>934</v>
      </c>
      <c r="I471" s="126"/>
      <c r="J471" s="126"/>
      <c r="K471" s="126" t="b">
        <v>1</v>
      </c>
      <c r="L471" s="126" t="b">
        <v>0</v>
      </c>
      <c r="M471" s="127" t="s">
        <v>1782</v>
      </c>
      <c r="N471" s="137"/>
    </row>
    <row r="472" spans="1:15" ht="15" customHeight="1" x14ac:dyDescent="0.2">
      <c r="B472" s="110"/>
      <c r="C472" s="136"/>
      <c r="D472" s="124" t="s">
        <v>1784</v>
      </c>
      <c r="E472" s="126" t="s">
        <v>1785</v>
      </c>
      <c r="F472" s="126" t="s">
        <v>927</v>
      </c>
      <c r="G472" s="126" t="s">
        <v>933</v>
      </c>
      <c r="H472" s="126" t="s">
        <v>934</v>
      </c>
      <c r="I472" s="126"/>
      <c r="J472" s="126"/>
      <c r="K472" s="126" t="b">
        <v>1</v>
      </c>
      <c r="L472" s="126" t="b">
        <v>0</v>
      </c>
      <c r="M472" s="127" t="s">
        <v>1784</v>
      </c>
      <c r="N472" s="137"/>
    </row>
    <row r="473" spans="1:15" ht="15" customHeight="1" x14ac:dyDescent="0.2">
      <c r="B473" s="110"/>
      <c r="C473" s="136"/>
      <c r="D473" s="124" t="s">
        <v>1786</v>
      </c>
      <c r="E473" s="126" t="s">
        <v>1787</v>
      </c>
      <c r="F473" s="126" t="s">
        <v>927</v>
      </c>
      <c r="G473" s="126" t="s">
        <v>933</v>
      </c>
      <c r="H473" s="126" t="s">
        <v>934</v>
      </c>
      <c r="I473" s="126"/>
      <c r="J473" s="126"/>
      <c r="K473" s="126" t="b">
        <v>1</v>
      </c>
      <c r="L473" s="126" t="b">
        <v>0</v>
      </c>
      <c r="M473" s="127" t="s">
        <v>1786</v>
      </c>
      <c r="N473" s="137"/>
    </row>
    <row r="474" spans="1:15" s="188" customFormat="1" ht="15" customHeight="1" thickBot="1" x14ac:dyDescent="0.25">
      <c r="A474" s="90"/>
      <c r="B474" s="110"/>
      <c r="C474" s="136"/>
      <c r="D474" s="128" t="s">
        <v>1788</v>
      </c>
      <c r="E474" s="130" t="s">
        <v>1789</v>
      </c>
      <c r="F474" s="130" t="s">
        <v>927</v>
      </c>
      <c r="G474" s="130" t="s">
        <v>933</v>
      </c>
      <c r="H474" s="130" t="s">
        <v>934</v>
      </c>
      <c r="I474" s="130"/>
      <c r="J474" s="130"/>
      <c r="K474" s="130" t="b">
        <v>1</v>
      </c>
      <c r="L474" s="130" t="b">
        <v>0</v>
      </c>
      <c r="M474" s="131" t="s">
        <v>1788</v>
      </c>
      <c r="N474" s="137"/>
      <c r="O474" s="90"/>
    </row>
    <row r="475" spans="1:15" s="188" customFormat="1" ht="15" customHeight="1" thickBot="1" x14ac:dyDescent="0.25">
      <c r="B475" s="138"/>
      <c r="D475" s="155"/>
      <c r="E475" s="155"/>
      <c r="F475" s="119"/>
      <c r="G475" s="119"/>
      <c r="H475" s="119"/>
      <c r="I475" s="119"/>
      <c r="J475" s="119"/>
      <c r="K475" s="119"/>
      <c r="L475" s="119"/>
      <c r="M475" s="155"/>
    </row>
    <row r="476" spans="1:15" s="188" customFormat="1" ht="15" customHeight="1" thickBot="1" x14ac:dyDescent="0.25">
      <c r="B476" s="210" t="s">
        <v>1790</v>
      </c>
      <c r="C476" s="133"/>
      <c r="D476" s="220" t="s">
        <v>1791</v>
      </c>
      <c r="E476" s="221" t="s">
        <v>1792</v>
      </c>
      <c r="F476" s="122" t="s">
        <v>927</v>
      </c>
      <c r="G476" s="122" t="s">
        <v>933</v>
      </c>
      <c r="H476" s="122" t="s">
        <v>934</v>
      </c>
      <c r="I476" s="122"/>
      <c r="J476" s="122"/>
      <c r="K476" s="122" t="b">
        <v>1</v>
      </c>
      <c r="L476" s="122" t="b">
        <v>0</v>
      </c>
      <c r="M476" s="222" t="s">
        <v>1791</v>
      </c>
    </row>
    <row r="477" spans="1:15" ht="15" customHeight="1" x14ac:dyDescent="0.2">
      <c r="A477" s="188"/>
      <c r="B477" s="145"/>
      <c r="C477" s="117"/>
      <c r="D477" s="217" t="s">
        <v>1793</v>
      </c>
      <c r="E477" s="218" t="s">
        <v>1794</v>
      </c>
      <c r="F477" s="126" t="s">
        <v>927</v>
      </c>
      <c r="G477" s="126" t="s">
        <v>933</v>
      </c>
      <c r="H477" s="126" t="s">
        <v>934</v>
      </c>
      <c r="I477" s="126"/>
      <c r="J477" s="126"/>
      <c r="K477" s="126" t="b">
        <v>1</v>
      </c>
      <c r="L477" s="126" t="b">
        <v>0</v>
      </c>
      <c r="M477" s="219" t="s">
        <v>1793</v>
      </c>
      <c r="N477" s="188"/>
      <c r="O477" s="188"/>
    </row>
    <row r="478" spans="1:15" ht="15" customHeight="1" x14ac:dyDescent="0.2">
      <c r="B478" s="145"/>
      <c r="C478" s="104"/>
      <c r="D478" s="217" t="s">
        <v>1795</v>
      </c>
      <c r="E478" s="218" t="s">
        <v>1796</v>
      </c>
      <c r="F478" s="126" t="s">
        <v>927</v>
      </c>
      <c r="G478" s="126" t="s">
        <v>933</v>
      </c>
      <c r="H478" s="126" t="s">
        <v>934</v>
      </c>
      <c r="I478" s="126"/>
      <c r="J478" s="126"/>
      <c r="K478" s="126" t="b">
        <v>1</v>
      </c>
      <c r="L478" s="126" t="b">
        <v>0</v>
      </c>
      <c r="M478" s="219" t="s">
        <v>1795</v>
      </c>
    </row>
    <row r="479" spans="1:15" ht="15" customHeight="1" x14ac:dyDescent="0.2">
      <c r="B479" s="145"/>
      <c r="C479" s="104"/>
      <c r="D479" s="217" t="s">
        <v>1797</v>
      </c>
      <c r="E479" s="218" t="s">
        <v>1798</v>
      </c>
      <c r="F479" s="126" t="s">
        <v>927</v>
      </c>
      <c r="G479" s="126" t="s">
        <v>933</v>
      </c>
      <c r="H479" s="126" t="s">
        <v>934</v>
      </c>
      <c r="I479" s="126"/>
      <c r="J479" s="126"/>
      <c r="K479" s="126" t="b">
        <v>1</v>
      </c>
      <c r="L479" s="126" t="b">
        <v>0</v>
      </c>
      <c r="M479" s="219" t="s">
        <v>1797</v>
      </c>
    </row>
    <row r="480" spans="1:15" ht="15" customHeight="1" x14ac:dyDescent="0.2">
      <c r="B480" s="145"/>
      <c r="C480" s="117"/>
      <c r="D480" s="217" t="s">
        <v>1799</v>
      </c>
      <c r="E480" s="218" t="s">
        <v>1800</v>
      </c>
      <c r="F480" s="126" t="s">
        <v>927</v>
      </c>
      <c r="G480" s="126" t="s">
        <v>933</v>
      </c>
      <c r="H480" s="126" t="s">
        <v>934</v>
      </c>
      <c r="I480" s="126"/>
      <c r="J480" s="126"/>
      <c r="K480" s="126" t="b">
        <v>1</v>
      </c>
      <c r="L480" s="126" t="b">
        <v>0</v>
      </c>
      <c r="M480" s="219" t="s">
        <v>1799</v>
      </c>
    </row>
    <row r="481" spans="2:13" ht="15" customHeight="1" thickBot="1" x14ac:dyDescent="0.25">
      <c r="B481" s="145"/>
      <c r="C481" s="111"/>
      <c r="D481" s="223" t="s">
        <v>1801</v>
      </c>
      <c r="E481" s="224" t="s">
        <v>1802</v>
      </c>
      <c r="F481" s="130" t="s">
        <v>927</v>
      </c>
      <c r="G481" s="130" t="s">
        <v>933</v>
      </c>
      <c r="H481" s="130" t="s">
        <v>934</v>
      </c>
      <c r="I481" s="130"/>
      <c r="J481" s="130"/>
      <c r="K481" s="130" t="b">
        <v>1</v>
      </c>
      <c r="L481" s="130" t="b">
        <v>0</v>
      </c>
      <c r="M481" s="225" t="s">
        <v>1801</v>
      </c>
    </row>
    <row r="482" spans="2:13" ht="15" customHeight="1" thickBot="1" x14ac:dyDescent="0.25">
      <c r="B482" s="145"/>
      <c r="C482" s="111"/>
      <c r="D482" s="226"/>
      <c r="E482" s="226"/>
      <c r="F482" s="119"/>
      <c r="G482" s="119"/>
      <c r="H482" s="119"/>
      <c r="I482" s="119"/>
      <c r="J482" s="119"/>
      <c r="K482" s="119"/>
      <c r="L482" s="119"/>
      <c r="M482" s="226"/>
    </row>
    <row r="483" spans="2:13" ht="15" customHeight="1" thickBot="1" x14ac:dyDescent="0.25">
      <c r="B483" s="139" t="s">
        <v>1803</v>
      </c>
      <c r="C483" s="227"/>
      <c r="D483" s="220" t="s">
        <v>1804</v>
      </c>
      <c r="E483" s="221" t="s">
        <v>1805</v>
      </c>
      <c r="F483" s="122" t="s">
        <v>927</v>
      </c>
      <c r="G483" s="122" t="s">
        <v>933</v>
      </c>
      <c r="H483" s="122" t="s">
        <v>934</v>
      </c>
      <c r="I483" s="122"/>
      <c r="J483" s="122"/>
      <c r="K483" s="122" t="b">
        <v>1</v>
      </c>
      <c r="L483" s="122" t="b">
        <v>0</v>
      </c>
      <c r="M483" s="222" t="s">
        <v>1804</v>
      </c>
    </row>
    <row r="484" spans="2:13" ht="15" customHeight="1" x14ac:dyDescent="0.2">
      <c r="B484" s="138"/>
      <c r="C484" s="104"/>
      <c r="D484" s="217" t="s">
        <v>1806</v>
      </c>
      <c r="E484" s="218" t="s">
        <v>1807</v>
      </c>
      <c r="F484" s="126" t="s">
        <v>927</v>
      </c>
      <c r="G484" s="126" t="s">
        <v>933</v>
      </c>
      <c r="H484" s="126" t="s">
        <v>934</v>
      </c>
      <c r="I484" s="126"/>
      <c r="J484" s="126"/>
      <c r="K484" s="126" t="b">
        <v>1</v>
      </c>
      <c r="L484" s="126" t="b">
        <v>0</v>
      </c>
      <c r="M484" s="219" t="s">
        <v>1806</v>
      </c>
    </row>
    <row r="485" spans="2:13" ht="15" customHeight="1" x14ac:dyDescent="0.2">
      <c r="B485" s="138"/>
      <c r="C485" s="104"/>
      <c r="D485" s="217" t="s">
        <v>1808</v>
      </c>
      <c r="E485" s="218" t="s">
        <v>1809</v>
      </c>
      <c r="F485" s="126" t="s">
        <v>927</v>
      </c>
      <c r="G485" s="126" t="s">
        <v>933</v>
      </c>
      <c r="H485" s="126" t="s">
        <v>934</v>
      </c>
      <c r="I485" s="126"/>
      <c r="J485" s="126"/>
      <c r="K485" s="126" t="b">
        <v>1</v>
      </c>
      <c r="L485" s="126" t="b">
        <v>0</v>
      </c>
      <c r="M485" s="219" t="s">
        <v>1808</v>
      </c>
    </row>
    <row r="486" spans="2:13" ht="15" customHeight="1" x14ac:dyDescent="0.2">
      <c r="B486" s="138"/>
      <c r="C486" s="104"/>
      <c r="D486" s="217" t="s">
        <v>1810</v>
      </c>
      <c r="E486" s="218" t="s">
        <v>1810</v>
      </c>
      <c r="F486" s="126" t="s">
        <v>927</v>
      </c>
      <c r="G486" s="126" t="s">
        <v>933</v>
      </c>
      <c r="H486" s="126" t="s">
        <v>893</v>
      </c>
      <c r="I486" s="126"/>
      <c r="J486" s="126"/>
      <c r="K486" s="126" t="b">
        <v>1</v>
      </c>
      <c r="L486" s="126" t="b">
        <v>0</v>
      </c>
      <c r="M486" s="219" t="s">
        <v>1810</v>
      </c>
    </row>
    <row r="487" spans="2:13" ht="15" customHeight="1" x14ac:dyDescent="0.2">
      <c r="B487" s="138"/>
      <c r="C487" s="104"/>
      <c r="D487" s="217" t="s">
        <v>1811</v>
      </c>
      <c r="E487" s="218" t="s">
        <v>1812</v>
      </c>
      <c r="F487" s="126" t="s">
        <v>927</v>
      </c>
      <c r="G487" s="126" t="s">
        <v>933</v>
      </c>
      <c r="H487" s="126" t="s">
        <v>934</v>
      </c>
      <c r="I487" s="126"/>
      <c r="J487" s="126"/>
      <c r="K487" s="126" t="b">
        <v>1</v>
      </c>
      <c r="L487" s="126" t="b">
        <v>0</v>
      </c>
      <c r="M487" s="219" t="s">
        <v>1811</v>
      </c>
    </row>
    <row r="488" spans="2:13" ht="15" customHeight="1" x14ac:dyDescent="0.2">
      <c r="B488" s="138"/>
      <c r="C488" s="104"/>
      <c r="D488" s="217" t="s">
        <v>1813</v>
      </c>
      <c r="E488" s="218" t="s">
        <v>1814</v>
      </c>
      <c r="F488" s="126" t="s">
        <v>927</v>
      </c>
      <c r="G488" s="126" t="s">
        <v>933</v>
      </c>
      <c r="H488" s="126" t="s">
        <v>934</v>
      </c>
      <c r="I488" s="126"/>
      <c r="J488" s="126"/>
      <c r="K488" s="126" t="b">
        <v>1</v>
      </c>
      <c r="L488" s="126" t="b">
        <v>0</v>
      </c>
      <c r="M488" s="219" t="s">
        <v>1813</v>
      </c>
    </row>
    <row r="489" spans="2:13" ht="15" customHeight="1" x14ac:dyDescent="0.2">
      <c r="B489" s="138"/>
      <c r="C489" s="228"/>
      <c r="D489" s="217" t="s">
        <v>1815</v>
      </c>
      <c r="E489" s="218" t="s">
        <v>1816</v>
      </c>
      <c r="F489" s="126" t="s">
        <v>927</v>
      </c>
      <c r="G489" s="126" t="s">
        <v>933</v>
      </c>
      <c r="H489" s="126" t="s">
        <v>934</v>
      </c>
      <c r="I489" s="126"/>
      <c r="J489" s="126"/>
      <c r="K489" s="126" t="b">
        <v>1</v>
      </c>
      <c r="L489" s="126" t="b">
        <v>0</v>
      </c>
      <c r="M489" s="219" t="s">
        <v>1815</v>
      </c>
    </row>
    <row r="490" spans="2:13" ht="15" customHeight="1" x14ac:dyDescent="0.2">
      <c r="B490" s="138"/>
      <c r="C490" s="228"/>
      <c r="D490" s="217" t="s">
        <v>1817</v>
      </c>
      <c r="E490" s="218" t="s">
        <v>1817</v>
      </c>
      <c r="F490" s="126" t="s">
        <v>927</v>
      </c>
      <c r="G490" s="126" t="s">
        <v>933</v>
      </c>
      <c r="H490" s="126" t="s">
        <v>893</v>
      </c>
      <c r="I490" s="126"/>
      <c r="J490" s="126"/>
      <c r="K490" s="126" t="b">
        <v>1</v>
      </c>
      <c r="L490" s="126" t="b">
        <v>0</v>
      </c>
      <c r="M490" s="219" t="s">
        <v>1817</v>
      </c>
    </row>
    <row r="491" spans="2:13" ht="15" customHeight="1" x14ac:dyDescent="0.2">
      <c r="B491" s="138"/>
      <c r="C491" s="104"/>
      <c r="D491" s="217" t="s">
        <v>1818</v>
      </c>
      <c r="E491" s="218" t="s">
        <v>1819</v>
      </c>
      <c r="F491" s="126" t="s">
        <v>927</v>
      </c>
      <c r="G491" s="126" t="s">
        <v>933</v>
      </c>
      <c r="H491" s="126" t="s">
        <v>934</v>
      </c>
      <c r="I491" s="126"/>
      <c r="J491" s="126"/>
      <c r="K491" s="126" t="b">
        <v>1</v>
      </c>
      <c r="L491" s="126" t="b">
        <v>0</v>
      </c>
      <c r="M491" s="219" t="s">
        <v>1818</v>
      </c>
    </row>
    <row r="492" spans="2:13" ht="15" customHeight="1" x14ac:dyDescent="0.2">
      <c r="B492" s="138"/>
      <c r="C492" s="104"/>
      <c r="D492" s="217" t="s">
        <v>1820</v>
      </c>
      <c r="E492" s="218" t="s">
        <v>1821</v>
      </c>
      <c r="F492" s="126" t="s">
        <v>927</v>
      </c>
      <c r="G492" s="126" t="s">
        <v>933</v>
      </c>
      <c r="H492" s="126" t="s">
        <v>934</v>
      </c>
      <c r="I492" s="126"/>
      <c r="J492" s="126"/>
      <c r="K492" s="126" t="b">
        <v>1</v>
      </c>
      <c r="L492" s="126" t="b">
        <v>0</v>
      </c>
      <c r="M492" s="219" t="s">
        <v>1820</v>
      </c>
    </row>
    <row r="493" spans="2:13" ht="15" customHeight="1" x14ac:dyDescent="0.2">
      <c r="B493" s="138"/>
      <c r="C493" s="104"/>
      <c r="D493" s="217" t="s">
        <v>1822</v>
      </c>
      <c r="E493" s="218" t="s">
        <v>1823</v>
      </c>
      <c r="F493" s="126" t="s">
        <v>927</v>
      </c>
      <c r="G493" s="126" t="s">
        <v>933</v>
      </c>
      <c r="H493" s="126" t="s">
        <v>934</v>
      </c>
      <c r="I493" s="126"/>
      <c r="J493" s="126"/>
      <c r="K493" s="126" t="b">
        <v>1</v>
      </c>
      <c r="L493" s="126" t="b">
        <v>0</v>
      </c>
      <c r="M493" s="219" t="s">
        <v>1822</v>
      </c>
    </row>
    <row r="494" spans="2:13" ht="15" customHeight="1" x14ac:dyDescent="0.2">
      <c r="B494" s="138"/>
      <c r="C494" s="104"/>
      <c r="D494" s="217" t="s">
        <v>1824</v>
      </c>
      <c r="E494" s="218" t="s">
        <v>1825</v>
      </c>
      <c r="F494" s="126" t="s">
        <v>927</v>
      </c>
      <c r="G494" s="126" t="s">
        <v>933</v>
      </c>
      <c r="H494" s="126" t="s">
        <v>934</v>
      </c>
      <c r="I494" s="126"/>
      <c r="J494" s="126"/>
      <c r="K494" s="126" t="b">
        <v>1</v>
      </c>
      <c r="L494" s="126" t="b">
        <v>0</v>
      </c>
      <c r="M494" s="219" t="s">
        <v>1824</v>
      </c>
    </row>
    <row r="495" spans="2:13" ht="15" customHeight="1" x14ac:dyDescent="0.2">
      <c r="B495" s="138"/>
      <c r="C495" s="104"/>
      <c r="D495" s="217" t="s">
        <v>1826</v>
      </c>
      <c r="E495" s="218" t="s">
        <v>1827</v>
      </c>
      <c r="F495" s="126" t="s">
        <v>927</v>
      </c>
      <c r="G495" s="126" t="s">
        <v>933</v>
      </c>
      <c r="H495" s="126" t="s">
        <v>934</v>
      </c>
      <c r="I495" s="126"/>
      <c r="J495" s="126"/>
      <c r="K495" s="126" t="b">
        <v>1</v>
      </c>
      <c r="L495" s="126" t="b">
        <v>0</v>
      </c>
      <c r="M495" s="219" t="s">
        <v>1826</v>
      </c>
    </row>
    <row r="496" spans="2:13" ht="15" customHeight="1" x14ac:dyDescent="0.2">
      <c r="B496" s="138"/>
      <c r="C496" s="104"/>
      <c r="D496" s="217" t="s">
        <v>1828</v>
      </c>
      <c r="E496" s="218" t="s">
        <v>1829</v>
      </c>
      <c r="F496" s="126" t="s">
        <v>927</v>
      </c>
      <c r="G496" s="126" t="s">
        <v>933</v>
      </c>
      <c r="H496" s="126" t="s">
        <v>934</v>
      </c>
      <c r="I496" s="126"/>
      <c r="J496" s="126"/>
      <c r="K496" s="126" t="b">
        <v>1</v>
      </c>
      <c r="L496" s="126" t="b">
        <v>0</v>
      </c>
      <c r="M496" s="219" t="s">
        <v>1828</v>
      </c>
    </row>
    <row r="497" spans="2:13" ht="15" customHeight="1" x14ac:dyDescent="0.2">
      <c r="B497" s="138"/>
      <c r="C497" s="104"/>
      <c r="D497" s="217" t="s">
        <v>1830</v>
      </c>
      <c r="E497" s="218" t="s">
        <v>1831</v>
      </c>
      <c r="F497" s="126" t="s">
        <v>927</v>
      </c>
      <c r="G497" s="126" t="s">
        <v>933</v>
      </c>
      <c r="H497" s="126" t="s">
        <v>934</v>
      </c>
      <c r="I497" s="126"/>
      <c r="J497" s="126"/>
      <c r="K497" s="126" t="b">
        <v>1</v>
      </c>
      <c r="L497" s="126" t="b">
        <v>0</v>
      </c>
      <c r="M497" s="219" t="s">
        <v>1830</v>
      </c>
    </row>
    <row r="498" spans="2:13" ht="15" customHeight="1" thickBot="1" x14ac:dyDescent="0.25">
      <c r="B498" s="138"/>
      <c r="C498" s="104"/>
      <c r="D498" s="223" t="s">
        <v>1832</v>
      </c>
      <c r="E498" s="224" t="s">
        <v>1833</v>
      </c>
      <c r="F498" s="130" t="s">
        <v>927</v>
      </c>
      <c r="G498" s="130" t="s">
        <v>933</v>
      </c>
      <c r="H498" s="130" t="s">
        <v>934</v>
      </c>
      <c r="I498" s="130"/>
      <c r="J498" s="130"/>
      <c r="K498" s="130" t="b">
        <v>1</v>
      </c>
      <c r="L498" s="130" t="b">
        <v>0</v>
      </c>
      <c r="M498" s="225" t="s">
        <v>1832</v>
      </c>
    </row>
    <row r="499" spans="2:13" ht="15" customHeight="1" thickBot="1" x14ac:dyDescent="0.25">
      <c r="B499" s="138"/>
      <c r="C499" s="104"/>
      <c r="D499" s="226"/>
      <c r="E499" s="226"/>
      <c r="F499" s="119"/>
      <c r="G499" s="119"/>
      <c r="H499" s="119"/>
      <c r="I499" s="119"/>
      <c r="J499" s="119"/>
      <c r="K499" s="119"/>
      <c r="L499" s="119"/>
      <c r="M499" s="226"/>
    </row>
    <row r="500" spans="2:13" ht="15" customHeight="1" thickBot="1" x14ac:dyDescent="0.25">
      <c r="B500" s="139" t="s">
        <v>1834</v>
      </c>
      <c r="C500" s="227"/>
      <c r="D500" s="220" t="s">
        <v>1835</v>
      </c>
      <c r="E500" s="221" t="s">
        <v>1836</v>
      </c>
      <c r="F500" s="122" t="s">
        <v>927</v>
      </c>
      <c r="G500" s="122" t="s">
        <v>933</v>
      </c>
      <c r="H500" s="122" t="s">
        <v>934</v>
      </c>
      <c r="I500" s="122"/>
      <c r="J500" s="122"/>
      <c r="K500" s="122" t="b">
        <v>1</v>
      </c>
      <c r="L500" s="122" t="b">
        <v>0</v>
      </c>
      <c r="M500" s="222" t="s">
        <v>1835</v>
      </c>
    </row>
    <row r="501" spans="2:13" ht="15" customHeight="1" x14ac:dyDescent="0.2">
      <c r="B501" s="138"/>
      <c r="C501" s="104"/>
      <c r="D501" s="217" t="s">
        <v>1837</v>
      </c>
      <c r="E501" s="218" t="s">
        <v>1838</v>
      </c>
      <c r="F501" s="126" t="s">
        <v>927</v>
      </c>
      <c r="G501" s="126" t="s">
        <v>933</v>
      </c>
      <c r="H501" s="126" t="s">
        <v>934</v>
      </c>
      <c r="I501" s="126"/>
      <c r="J501" s="126"/>
      <c r="K501" s="126" t="b">
        <v>1</v>
      </c>
      <c r="L501" s="126" t="b">
        <v>0</v>
      </c>
      <c r="M501" s="219" t="s">
        <v>1837</v>
      </c>
    </row>
    <row r="502" spans="2:13" ht="15" customHeight="1" x14ac:dyDescent="0.2">
      <c r="B502" s="138"/>
      <c r="C502" s="104"/>
      <c r="D502" s="217" t="s">
        <v>1839</v>
      </c>
      <c r="E502" s="218" t="s">
        <v>1840</v>
      </c>
      <c r="F502" s="126" t="s">
        <v>927</v>
      </c>
      <c r="G502" s="126" t="s">
        <v>933</v>
      </c>
      <c r="H502" s="126" t="s">
        <v>934</v>
      </c>
      <c r="I502" s="126"/>
      <c r="J502" s="126"/>
      <c r="K502" s="126" t="b">
        <v>1</v>
      </c>
      <c r="L502" s="126" t="b">
        <v>0</v>
      </c>
      <c r="M502" s="219" t="s">
        <v>1839</v>
      </c>
    </row>
    <row r="503" spans="2:13" ht="15" customHeight="1" thickBot="1" x14ac:dyDescent="0.25">
      <c r="B503" s="138"/>
      <c r="C503" s="104"/>
      <c r="D503" s="223" t="s">
        <v>1841</v>
      </c>
      <c r="E503" s="224" t="s">
        <v>1842</v>
      </c>
      <c r="F503" s="130" t="s">
        <v>927</v>
      </c>
      <c r="G503" s="130" t="s">
        <v>933</v>
      </c>
      <c r="H503" s="130" t="s">
        <v>934</v>
      </c>
      <c r="I503" s="130"/>
      <c r="J503" s="130"/>
      <c r="K503" s="130" t="b">
        <v>1</v>
      </c>
      <c r="L503" s="130" t="b">
        <v>0</v>
      </c>
      <c r="M503" s="225" t="s">
        <v>1841</v>
      </c>
    </row>
    <row r="504" spans="2:13" ht="15" customHeight="1" thickBot="1" x14ac:dyDescent="0.25">
      <c r="B504" s="138"/>
      <c r="C504" s="104"/>
      <c r="D504" s="226"/>
      <c r="E504" s="226"/>
      <c r="F504" s="119"/>
      <c r="G504" s="119"/>
      <c r="H504" s="119"/>
      <c r="I504" s="119"/>
      <c r="J504" s="119"/>
      <c r="K504" s="119"/>
      <c r="L504" s="119"/>
      <c r="M504" s="226"/>
    </row>
    <row r="505" spans="2:13" ht="15" customHeight="1" thickBot="1" x14ac:dyDescent="0.25">
      <c r="B505" s="139" t="s">
        <v>1843</v>
      </c>
      <c r="C505" s="229"/>
      <c r="D505" s="230" t="s">
        <v>1844</v>
      </c>
      <c r="E505" s="231" t="s">
        <v>1844</v>
      </c>
      <c r="F505" s="108" t="s">
        <v>927</v>
      </c>
      <c r="G505" s="108" t="s">
        <v>933</v>
      </c>
      <c r="H505" s="108" t="s">
        <v>893</v>
      </c>
      <c r="I505" s="108"/>
      <c r="J505" s="108"/>
      <c r="K505" s="108" t="b">
        <v>1</v>
      </c>
      <c r="L505" s="108" t="b">
        <v>0</v>
      </c>
      <c r="M505" s="232" t="s">
        <v>1844</v>
      </c>
    </row>
    <row r="506" spans="2:13" ht="15" customHeight="1" thickBot="1" x14ac:dyDescent="0.25">
      <c r="B506" s="138"/>
      <c r="C506" s="104"/>
      <c r="D506" s="226"/>
      <c r="E506" s="226"/>
      <c r="F506" s="119"/>
      <c r="G506" s="119"/>
      <c r="H506" s="119"/>
      <c r="I506" s="119"/>
      <c r="J506" s="119"/>
      <c r="K506" s="119"/>
      <c r="L506" s="119"/>
      <c r="M506" s="226"/>
    </row>
    <row r="507" spans="2:13" ht="15" customHeight="1" thickBot="1" x14ac:dyDescent="0.25">
      <c r="B507" s="139" t="s">
        <v>1845</v>
      </c>
      <c r="C507" s="229"/>
      <c r="D507" s="220" t="s">
        <v>1846</v>
      </c>
      <c r="E507" s="221" t="s">
        <v>1847</v>
      </c>
      <c r="F507" s="122" t="s">
        <v>927</v>
      </c>
      <c r="G507" s="122" t="s">
        <v>933</v>
      </c>
      <c r="H507" s="122" t="s">
        <v>893</v>
      </c>
      <c r="I507" s="122"/>
      <c r="J507" s="122"/>
      <c r="K507" s="122" t="b">
        <v>1</v>
      </c>
      <c r="L507" s="122" t="b">
        <v>0</v>
      </c>
      <c r="M507" s="222" t="s">
        <v>1846</v>
      </c>
    </row>
    <row r="508" spans="2:13" ht="15" customHeight="1" thickBot="1" x14ac:dyDescent="0.25">
      <c r="B508" s="138"/>
      <c r="C508" s="104"/>
      <c r="D508" s="223" t="s">
        <v>1848</v>
      </c>
      <c r="E508" s="224" t="s">
        <v>1849</v>
      </c>
      <c r="F508" s="130" t="s">
        <v>927</v>
      </c>
      <c r="G508" s="130" t="s">
        <v>933</v>
      </c>
      <c r="H508" s="130" t="s">
        <v>893</v>
      </c>
      <c r="I508" s="130"/>
      <c r="J508" s="130"/>
      <c r="K508" s="130" t="b">
        <v>1</v>
      </c>
      <c r="L508" s="130" t="b">
        <v>0</v>
      </c>
      <c r="M508" s="225" t="s">
        <v>1848</v>
      </c>
    </row>
    <row r="509" spans="2:13" ht="15" customHeight="1" thickBot="1" x14ac:dyDescent="0.25">
      <c r="B509" s="138"/>
      <c r="C509" s="104"/>
      <c r="D509" s="226"/>
      <c r="E509" s="226"/>
      <c r="F509" s="119"/>
      <c r="G509" s="119"/>
      <c r="H509" s="119"/>
      <c r="I509" s="119"/>
      <c r="J509" s="119"/>
      <c r="K509" s="119"/>
      <c r="L509" s="119"/>
      <c r="M509" s="226"/>
    </row>
    <row r="510" spans="2:13" ht="15" customHeight="1" thickBot="1" x14ac:dyDescent="0.25">
      <c r="B510" s="139" t="s">
        <v>1850</v>
      </c>
      <c r="C510" s="227"/>
      <c r="D510" s="220" t="s">
        <v>1851</v>
      </c>
      <c r="E510" s="221" t="s">
        <v>1852</v>
      </c>
      <c r="F510" s="122" t="s">
        <v>927</v>
      </c>
      <c r="G510" s="122" t="s">
        <v>933</v>
      </c>
      <c r="H510" s="122" t="s">
        <v>934</v>
      </c>
      <c r="I510" s="122"/>
      <c r="J510" s="122"/>
      <c r="K510" s="122" t="b">
        <v>1</v>
      </c>
      <c r="L510" s="122" t="b">
        <v>0</v>
      </c>
      <c r="M510" s="222" t="s">
        <v>1851</v>
      </c>
    </row>
    <row r="511" spans="2:13" ht="15" customHeight="1" thickBot="1" x14ac:dyDescent="0.25">
      <c r="B511" s="138"/>
      <c r="C511" s="104"/>
      <c r="D511" s="223" t="s">
        <v>1853</v>
      </c>
      <c r="E511" s="224" t="s">
        <v>1854</v>
      </c>
      <c r="F511" s="130" t="s">
        <v>927</v>
      </c>
      <c r="G511" s="130" t="s">
        <v>933</v>
      </c>
      <c r="H511" s="130" t="s">
        <v>934</v>
      </c>
      <c r="I511" s="130"/>
      <c r="J511" s="130"/>
      <c r="K511" s="130" t="b">
        <v>1</v>
      </c>
      <c r="L511" s="130" t="b">
        <v>0</v>
      </c>
      <c r="M511" s="225" t="s">
        <v>1853</v>
      </c>
    </row>
    <row r="512" spans="2:13" ht="15" customHeight="1" thickBot="1" x14ac:dyDescent="0.25">
      <c r="B512" s="138"/>
      <c r="C512" s="104"/>
      <c r="D512" s="226"/>
      <c r="E512" s="226"/>
      <c r="F512" s="119"/>
      <c r="G512" s="119"/>
      <c r="H512" s="119"/>
      <c r="I512" s="119"/>
      <c r="J512" s="119"/>
      <c r="K512" s="119"/>
      <c r="L512" s="119"/>
      <c r="M512" s="226"/>
    </row>
    <row r="513" spans="2:13" ht="15" customHeight="1" thickBot="1" x14ac:dyDescent="0.25">
      <c r="B513" s="139" t="s">
        <v>1855</v>
      </c>
      <c r="C513" s="133"/>
      <c r="D513" s="220" t="s">
        <v>1856</v>
      </c>
      <c r="E513" s="221" t="s">
        <v>1857</v>
      </c>
      <c r="F513" s="122" t="s">
        <v>927</v>
      </c>
      <c r="G513" s="122" t="s">
        <v>933</v>
      </c>
      <c r="H513" s="122" t="s">
        <v>934</v>
      </c>
      <c r="I513" s="122"/>
      <c r="J513" s="122"/>
      <c r="K513" s="122" t="b">
        <v>1</v>
      </c>
      <c r="L513" s="122" t="b">
        <v>0</v>
      </c>
      <c r="M513" s="222" t="s">
        <v>1856</v>
      </c>
    </row>
    <row r="514" spans="2:13" ht="15" customHeight="1" x14ac:dyDescent="0.2">
      <c r="B514" s="138"/>
      <c r="C514" s="104"/>
      <c r="D514" s="217" t="s">
        <v>1858</v>
      </c>
      <c r="E514" s="218" t="s">
        <v>1859</v>
      </c>
      <c r="F514" s="126" t="s">
        <v>927</v>
      </c>
      <c r="G514" s="126" t="s">
        <v>933</v>
      </c>
      <c r="H514" s="126" t="s">
        <v>934</v>
      </c>
      <c r="I514" s="126"/>
      <c r="J514" s="126"/>
      <c r="K514" s="126" t="b">
        <v>1</v>
      </c>
      <c r="L514" s="126" t="b">
        <v>0</v>
      </c>
      <c r="M514" s="219" t="s">
        <v>1858</v>
      </c>
    </row>
    <row r="515" spans="2:13" ht="15" customHeight="1" thickBot="1" x14ac:dyDescent="0.25">
      <c r="B515" s="138"/>
      <c r="C515" s="104"/>
      <c r="D515" s="223" t="s">
        <v>1860</v>
      </c>
      <c r="E515" s="224" t="s">
        <v>1860</v>
      </c>
      <c r="F515" s="130" t="s">
        <v>927</v>
      </c>
      <c r="G515" s="130" t="s">
        <v>933</v>
      </c>
      <c r="H515" s="130" t="s">
        <v>893</v>
      </c>
      <c r="I515" s="130"/>
      <c r="J515" s="130"/>
      <c r="K515" s="130" t="b">
        <v>1</v>
      </c>
      <c r="L515" s="130" t="b">
        <v>0</v>
      </c>
      <c r="M515" s="225" t="s">
        <v>1860</v>
      </c>
    </row>
    <row r="516" spans="2:13" ht="15" customHeight="1" thickBot="1" x14ac:dyDescent="0.25">
      <c r="B516" s="138"/>
      <c r="C516" s="104"/>
      <c r="D516" s="226"/>
      <c r="E516" s="226"/>
      <c r="F516" s="119"/>
      <c r="G516" s="119"/>
      <c r="H516" s="119"/>
      <c r="I516" s="119"/>
      <c r="J516" s="119"/>
      <c r="K516" s="119"/>
      <c r="L516" s="119"/>
      <c r="M516" s="226"/>
    </row>
    <row r="517" spans="2:13" ht="15" customHeight="1" thickBot="1" x14ac:dyDescent="0.25">
      <c r="B517" s="139" t="s">
        <v>1861</v>
      </c>
      <c r="C517" s="133"/>
      <c r="D517" s="220" t="s">
        <v>1862</v>
      </c>
      <c r="E517" s="221" t="s">
        <v>1863</v>
      </c>
      <c r="F517" s="122" t="s">
        <v>927</v>
      </c>
      <c r="G517" s="122" t="s">
        <v>933</v>
      </c>
      <c r="H517" s="122" t="s">
        <v>934</v>
      </c>
      <c r="I517" s="122"/>
      <c r="J517" s="122"/>
      <c r="K517" s="122" t="b">
        <v>1</v>
      </c>
      <c r="L517" s="122" t="b">
        <v>0</v>
      </c>
      <c r="M517" s="222" t="s">
        <v>1862</v>
      </c>
    </row>
    <row r="518" spans="2:13" ht="15" customHeight="1" x14ac:dyDescent="0.2">
      <c r="B518" s="138"/>
      <c r="C518" s="111"/>
      <c r="D518" s="217" t="s">
        <v>1864</v>
      </c>
      <c r="E518" s="218" t="s">
        <v>1865</v>
      </c>
      <c r="F518" s="126" t="s">
        <v>927</v>
      </c>
      <c r="G518" s="126" t="s">
        <v>933</v>
      </c>
      <c r="H518" s="126" t="s">
        <v>934</v>
      </c>
      <c r="I518" s="126"/>
      <c r="J518" s="126"/>
      <c r="K518" s="126" t="b">
        <v>1</v>
      </c>
      <c r="L518" s="126" t="b">
        <v>0</v>
      </c>
      <c r="M518" s="219" t="s">
        <v>1864</v>
      </c>
    </row>
    <row r="519" spans="2:13" ht="15" customHeight="1" x14ac:dyDescent="0.2">
      <c r="B519" s="138"/>
      <c r="C519" s="104"/>
      <c r="D519" s="217" t="s">
        <v>1866</v>
      </c>
      <c r="E519" s="218" t="s">
        <v>1867</v>
      </c>
      <c r="F519" s="126" t="s">
        <v>927</v>
      </c>
      <c r="G519" s="126" t="s">
        <v>933</v>
      </c>
      <c r="H519" s="126" t="s">
        <v>934</v>
      </c>
      <c r="I519" s="126"/>
      <c r="J519" s="126"/>
      <c r="K519" s="126" t="b">
        <v>1</v>
      </c>
      <c r="L519" s="126" t="b">
        <v>0</v>
      </c>
      <c r="M519" s="219" t="s">
        <v>1866</v>
      </c>
    </row>
    <row r="520" spans="2:13" ht="15" customHeight="1" thickBot="1" x14ac:dyDescent="0.25">
      <c r="B520" s="138"/>
      <c r="C520" s="111"/>
      <c r="D520" s="223" t="s">
        <v>1868</v>
      </c>
      <c r="E520" s="224" t="s">
        <v>1869</v>
      </c>
      <c r="F520" s="130" t="s">
        <v>927</v>
      </c>
      <c r="G520" s="130" t="s">
        <v>933</v>
      </c>
      <c r="H520" s="130" t="s">
        <v>934</v>
      </c>
      <c r="I520" s="130"/>
      <c r="J520" s="130"/>
      <c r="K520" s="130" t="b">
        <v>1</v>
      </c>
      <c r="L520" s="130" t="b">
        <v>0</v>
      </c>
      <c r="M520" s="225" t="s">
        <v>1868</v>
      </c>
    </row>
    <row r="521" spans="2:13" ht="15" customHeight="1" thickBot="1" x14ac:dyDescent="0.25">
      <c r="B521" s="138"/>
      <c r="C521" s="111"/>
      <c r="D521" s="226"/>
      <c r="E521" s="226"/>
      <c r="F521" s="119"/>
      <c r="G521" s="119"/>
      <c r="H521" s="119"/>
      <c r="I521" s="119"/>
      <c r="J521" s="119"/>
      <c r="K521" s="119"/>
      <c r="L521" s="119"/>
      <c r="M521" s="226"/>
    </row>
    <row r="522" spans="2:13" ht="15" customHeight="1" thickBot="1" x14ac:dyDescent="0.25">
      <c r="B522" s="139" t="s">
        <v>1870</v>
      </c>
      <c r="C522" s="227"/>
      <c r="D522" s="220" t="s">
        <v>1871</v>
      </c>
      <c r="E522" s="221" t="s">
        <v>1872</v>
      </c>
      <c r="F522" s="122" t="s">
        <v>927</v>
      </c>
      <c r="G522" s="122" t="s">
        <v>933</v>
      </c>
      <c r="H522" s="122" t="s">
        <v>934</v>
      </c>
      <c r="I522" s="122"/>
      <c r="J522" s="122"/>
      <c r="K522" s="122" t="b">
        <v>1</v>
      </c>
      <c r="L522" s="122" t="b">
        <v>0</v>
      </c>
      <c r="M522" s="222" t="s">
        <v>1871</v>
      </c>
    </row>
    <row r="523" spans="2:13" ht="15" customHeight="1" x14ac:dyDescent="0.2">
      <c r="B523" s="138"/>
      <c r="C523" s="111"/>
      <c r="D523" s="217" t="s">
        <v>1873</v>
      </c>
      <c r="E523" s="218" t="s">
        <v>1874</v>
      </c>
      <c r="F523" s="126" t="s">
        <v>927</v>
      </c>
      <c r="G523" s="126" t="s">
        <v>933</v>
      </c>
      <c r="H523" s="126" t="s">
        <v>934</v>
      </c>
      <c r="I523" s="126"/>
      <c r="J523" s="126"/>
      <c r="K523" s="126" t="b">
        <v>1</v>
      </c>
      <c r="L523" s="126" t="b">
        <v>0</v>
      </c>
      <c r="M523" s="219" t="s">
        <v>1873</v>
      </c>
    </row>
    <row r="524" spans="2:13" ht="15" customHeight="1" thickBot="1" x14ac:dyDescent="0.25">
      <c r="B524" s="138"/>
      <c r="C524" s="228"/>
      <c r="D524" s="223" t="s">
        <v>1875</v>
      </c>
      <c r="E524" s="224" t="s">
        <v>1876</v>
      </c>
      <c r="F524" s="130" t="s">
        <v>927</v>
      </c>
      <c r="G524" s="130" t="s">
        <v>933</v>
      </c>
      <c r="H524" s="130" t="s">
        <v>934</v>
      </c>
      <c r="I524" s="130"/>
      <c r="J524" s="130"/>
      <c r="K524" s="130" t="b">
        <v>1</v>
      </c>
      <c r="L524" s="130" t="b">
        <v>0</v>
      </c>
      <c r="M524" s="225" t="s">
        <v>1875</v>
      </c>
    </row>
    <row r="525" spans="2:13" ht="15" customHeight="1" thickBot="1" x14ac:dyDescent="0.25">
      <c r="B525" s="138"/>
      <c r="C525" s="228"/>
      <c r="D525" s="226"/>
      <c r="E525" s="226"/>
      <c r="F525" s="119"/>
      <c r="G525" s="119"/>
      <c r="H525" s="119"/>
      <c r="I525" s="119"/>
      <c r="J525" s="119"/>
      <c r="K525" s="119"/>
      <c r="L525" s="119"/>
      <c r="M525" s="226"/>
    </row>
    <row r="526" spans="2:13" ht="15" customHeight="1" thickBot="1" x14ac:dyDescent="0.25">
      <c r="B526" s="139" t="s">
        <v>1877</v>
      </c>
      <c r="C526" s="227"/>
      <c r="D526" s="141" t="s">
        <v>1878</v>
      </c>
      <c r="E526" s="142" t="s">
        <v>1879</v>
      </c>
      <c r="F526" s="122" t="s">
        <v>927</v>
      </c>
      <c r="G526" s="122" t="s">
        <v>933</v>
      </c>
      <c r="H526" s="122" t="s">
        <v>934</v>
      </c>
      <c r="I526" s="122"/>
      <c r="J526" s="122"/>
      <c r="K526" s="122" t="b">
        <v>1</v>
      </c>
      <c r="L526" s="122" t="b">
        <v>0</v>
      </c>
      <c r="M526" s="144" t="s">
        <v>1878</v>
      </c>
    </row>
    <row r="527" spans="2:13" ht="15" customHeight="1" x14ac:dyDescent="0.2">
      <c r="B527" s="138"/>
      <c r="C527" s="104"/>
      <c r="D527" s="217" t="s">
        <v>1880</v>
      </c>
      <c r="E527" s="218" t="s">
        <v>1881</v>
      </c>
      <c r="F527" s="126" t="s">
        <v>927</v>
      </c>
      <c r="G527" s="126" t="s">
        <v>933</v>
      </c>
      <c r="H527" s="126" t="s">
        <v>934</v>
      </c>
      <c r="I527" s="126"/>
      <c r="J527" s="126"/>
      <c r="K527" s="126" t="b">
        <v>1</v>
      </c>
      <c r="L527" s="126" t="b">
        <v>0</v>
      </c>
      <c r="M527" s="219" t="s">
        <v>1880</v>
      </c>
    </row>
    <row r="528" spans="2:13" ht="15" customHeight="1" x14ac:dyDescent="0.2">
      <c r="B528" s="138"/>
      <c r="C528" s="104"/>
      <c r="D528" s="217" t="s">
        <v>1882</v>
      </c>
      <c r="E528" s="218" t="s">
        <v>1883</v>
      </c>
      <c r="F528" s="126" t="s">
        <v>927</v>
      </c>
      <c r="G528" s="126" t="s">
        <v>933</v>
      </c>
      <c r="H528" s="126" t="s">
        <v>934</v>
      </c>
      <c r="I528" s="126"/>
      <c r="J528" s="126"/>
      <c r="K528" s="126" t="b">
        <v>1</v>
      </c>
      <c r="L528" s="126" t="b">
        <v>0</v>
      </c>
      <c r="M528" s="219" t="s">
        <v>1882</v>
      </c>
    </row>
    <row r="529" spans="2:13" ht="15" customHeight="1" x14ac:dyDescent="0.2">
      <c r="B529" s="138"/>
      <c r="C529" s="104"/>
      <c r="D529" s="217" t="s">
        <v>1884</v>
      </c>
      <c r="E529" s="218" t="s">
        <v>1885</v>
      </c>
      <c r="F529" s="126" t="s">
        <v>927</v>
      </c>
      <c r="G529" s="126" t="s">
        <v>933</v>
      </c>
      <c r="H529" s="126" t="s">
        <v>934</v>
      </c>
      <c r="I529" s="126"/>
      <c r="J529" s="126"/>
      <c r="K529" s="126" t="b">
        <v>1</v>
      </c>
      <c r="L529" s="126" t="b">
        <v>0</v>
      </c>
      <c r="M529" s="219" t="s">
        <v>1884</v>
      </c>
    </row>
    <row r="530" spans="2:13" ht="15" customHeight="1" thickBot="1" x14ac:dyDescent="0.25">
      <c r="B530" s="138"/>
      <c r="C530" s="104"/>
      <c r="D530" s="223" t="s">
        <v>1886</v>
      </c>
      <c r="E530" s="224" t="s">
        <v>1887</v>
      </c>
      <c r="F530" s="130" t="s">
        <v>927</v>
      </c>
      <c r="G530" s="130" t="s">
        <v>933</v>
      </c>
      <c r="H530" s="130" t="s">
        <v>934</v>
      </c>
      <c r="I530" s="130"/>
      <c r="J530" s="130"/>
      <c r="K530" s="130" t="b">
        <v>1</v>
      </c>
      <c r="L530" s="130" t="b">
        <v>0</v>
      </c>
      <c r="M530" s="225" t="s">
        <v>1886</v>
      </c>
    </row>
    <row r="531" spans="2:13" ht="15" customHeight="1" thickBot="1" x14ac:dyDescent="0.25">
      <c r="B531" s="138"/>
      <c r="C531" s="104"/>
      <c r="D531" s="226"/>
      <c r="E531" s="226"/>
      <c r="F531" s="119"/>
      <c r="G531" s="119"/>
      <c r="H531" s="119"/>
      <c r="I531" s="119"/>
      <c r="J531" s="119"/>
      <c r="K531" s="119"/>
      <c r="L531" s="119"/>
      <c r="M531" s="226"/>
    </row>
    <row r="532" spans="2:13" ht="15" customHeight="1" thickBot="1" x14ac:dyDescent="0.25">
      <c r="B532" s="139" t="s">
        <v>1888</v>
      </c>
      <c r="C532" s="227"/>
      <c r="D532" s="220" t="s">
        <v>1889</v>
      </c>
      <c r="E532" s="221" t="s">
        <v>1890</v>
      </c>
      <c r="F532" s="122" t="s">
        <v>927</v>
      </c>
      <c r="G532" s="122" t="s">
        <v>933</v>
      </c>
      <c r="H532" s="122" t="s">
        <v>934</v>
      </c>
      <c r="I532" s="122"/>
      <c r="J532" s="122"/>
      <c r="K532" s="122" t="b">
        <v>1</v>
      </c>
      <c r="L532" s="122" t="b">
        <v>0</v>
      </c>
      <c r="M532" s="222" t="s">
        <v>1889</v>
      </c>
    </row>
    <row r="533" spans="2:13" ht="15" customHeight="1" x14ac:dyDescent="0.2">
      <c r="B533" s="138"/>
      <c r="C533" s="104"/>
      <c r="D533" s="217" t="s">
        <v>1891</v>
      </c>
      <c r="E533" s="218" t="s">
        <v>1892</v>
      </c>
      <c r="F533" s="126" t="s">
        <v>927</v>
      </c>
      <c r="G533" s="126" t="s">
        <v>933</v>
      </c>
      <c r="H533" s="126" t="s">
        <v>934</v>
      </c>
      <c r="I533" s="126"/>
      <c r="J533" s="126"/>
      <c r="K533" s="126" t="b">
        <v>1</v>
      </c>
      <c r="L533" s="126" t="b">
        <v>0</v>
      </c>
      <c r="M533" s="219" t="s">
        <v>1891</v>
      </c>
    </row>
    <row r="534" spans="2:13" ht="15" customHeight="1" x14ac:dyDescent="0.2">
      <c r="B534" s="138"/>
      <c r="C534" s="104"/>
      <c r="D534" s="217" t="s">
        <v>1893</v>
      </c>
      <c r="E534" s="218" t="s">
        <v>1894</v>
      </c>
      <c r="F534" s="126" t="s">
        <v>927</v>
      </c>
      <c r="G534" s="126" t="s">
        <v>933</v>
      </c>
      <c r="H534" s="126" t="s">
        <v>934</v>
      </c>
      <c r="I534" s="126"/>
      <c r="J534" s="126"/>
      <c r="K534" s="126" t="b">
        <v>1</v>
      </c>
      <c r="L534" s="126" t="b">
        <v>0</v>
      </c>
      <c r="M534" s="219" t="s">
        <v>1893</v>
      </c>
    </row>
    <row r="535" spans="2:13" ht="15" customHeight="1" x14ac:dyDescent="0.2">
      <c r="B535" s="138"/>
      <c r="C535" s="104"/>
      <c r="D535" s="217" t="s">
        <v>1895</v>
      </c>
      <c r="E535" s="218" t="s">
        <v>1896</v>
      </c>
      <c r="F535" s="126" t="s">
        <v>927</v>
      </c>
      <c r="G535" s="126" t="s">
        <v>933</v>
      </c>
      <c r="H535" s="126" t="s">
        <v>934</v>
      </c>
      <c r="I535" s="126"/>
      <c r="J535" s="126"/>
      <c r="K535" s="126" t="b">
        <v>1</v>
      </c>
      <c r="L535" s="126" t="b">
        <v>0</v>
      </c>
      <c r="M535" s="219" t="s">
        <v>1895</v>
      </c>
    </row>
    <row r="536" spans="2:13" ht="15" customHeight="1" x14ac:dyDescent="0.2">
      <c r="B536" s="138"/>
      <c r="C536" s="104"/>
      <c r="D536" s="217" t="s">
        <v>1897</v>
      </c>
      <c r="E536" s="218" t="s">
        <v>1898</v>
      </c>
      <c r="F536" s="126" t="s">
        <v>927</v>
      </c>
      <c r="G536" s="126" t="s">
        <v>933</v>
      </c>
      <c r="H536" s="126" t="s">
        <v>934</v>
      </c>
      <c r="I536" s="126"/>
      <c r="J536" s="126"/>
      <c r="K536" s="126" t="b">
        <v>1</v>
      </c>
      <c r="L536" s="126" t="b">
        <v>0</v>
      </c>
      <c r="M536" s="219" t="s">
        <v>1897</v>
      </c>
    </row>
    <row r="537" spans="2:13" ht="15" customHeight="1" x14ac:dyDescent="0.2">
      <c r="B537" s="138"/>
      <c r="C537" s="104"/>
      <c r="D537" s="217" t="s">
        <v>1899</v>
      </c>
      <c r="E537" s="218" t="s">
        <v>1900</v>
      </c>
      <c r="F537" s="126" t="s">
        <v>927</v>
      </c>
      <c r="G537" s="126" t="s">
        <v>933</v>
      </c>
      <c r="H537" s="126" t="s">
        <v>934</v>
      </c>
      <c r="I537" s="126"/>
      <c r="J537" s="126"/>
      <c r="K537" s="126" t="b">
        <v>1</v>
      </c>
      <c r="L537" s="126" t="b">
        <v>0</v>
      </c>
      <c r="M537" s="219" t="s">
        <v>1899</v>
      </c>
    </row>
    <row r="538" spans="2:13" ht="15" customHeight="1" x14ac:dyDescent="0.2">
      <c r="B538" s="138"/>
      <c r="C538" s="104"/>
      <c r="D538" s="217" t="s">
        <v>1901</v>
      </c>
      <c r="E538" s="218" t="s">
        <v>1902</v>
      </c>
      <c r="F538" s="126" t="s">
        <v>927</v>
      </c>
      <c r="G538" s="126" t="s">
        <v>933</v>
      </c>
      <c r="H538" s="126" t="s">
        <v>934</v>
      </c>
      <c r="I538" s="126"/>
      <c r="J538" s="126"/>
      <c r="K538" s="126" t="b">
        <v>1</v>
      </c>
      <c r="L538" s="126" t="b">
        <v>0</v>
      </c>
      <c r="M538" s="219" t="s">
        <v>1901</v>
      </c>
    </row>
    <row r="539" spans="2:13" ht="15" customHeight="1" x14ac:dyDescent="0.2">
      <c r="B539" s="138"/>
      <c r="C539" s="104"/>
      <c r="D539" s="217" t="s">
        <v>1903</v>
      </c>
      <c r="E539" s="218" t="s">
        <v>1904</v>
      </c>
      <c r="F539" s="126" t="s">
        <v>927</v>
      </c>
      <c r="G539" s="126" t="s">
        <v>933</v>
      </c>
      <c r="H539" s="126" t="s">
        <v>934</v>
      </c>
      <c r="I539" s="126"/>
      <c r="J539" s="126"/>
      <c r="K539" s="126" t="b">
        <v>1</v>
      </c>
      <c r="L539" s="126" t="b">
        <v>0</v>
      </c>
      <c r="M539" s="219" t="s">
        <v>1903</v>
      </c>
    </row>
    <row r="540" spans="2:13" ht="15" customHeight="1" thickBot="1" x14ac:dyDescent="0.25">
      <c r="B540" s="138"/>
      <c r="C540" s="104"/>
      <c r="D540" s="223" t="s">
        <v>1905</v>
      </c>
      <c r="E540" s="224" t="s">
        <v>1906</v>
      </c>
      <c r="F540" s="130" t="s">
        <v>927</v>
      </c>
      <c r="G540" s="130" t="s">
        <v>933</v>
      </c>
      <c r="H540" s="130" t="s">
        <v>934</v>
      </c>
      <c r="I540" s="130"/>
      <c r="J540" s="130"/>
      <c r="K540" s="130" t="b">
        <v>1</v>
      </c>
      <c r="L540" s="130" t="b">
        <v>0</v>
      </c>
      <c r="M540" s="225" t="s">
        <v>1905</v>
      </c>
    </row>
    <row r="541" spans="2:13" ht="15" customHeight="1" thickBot="1" x14ac:dyDescent="0.25">
      <c r="B541" s="138"/>
      <c r="C541" s="104"/>
      <c r="D541" s="226"/>
      <c r="E541" s="226"/>
      <c r="F541" s="119"/>
      <c r="G541" s="119"/>
      <c r="H541" s="119"/>
      <c r="I541" s="119"/>
      <c r="J541" s="119"/>
      <c r="K541" s="119"/>
      <c r="L541" s="119"/>
      <c r="M541" s="226"/>
    </row>
    <row r="542" spans="2:13" ht="15" customHeight="1" thickBot="1" x14ac:dyDescent="0.25">
      <c r="B542" s="139" t="s">
        <v>1907</v>
      </c>
      <c r="C542" s="229"/>
      <c r="D542" s="220" t="s">
        <v>1908</v>
      </c>
      <c r="E542" s="221" t="s">
        <v>1909</v>
      </c>
      <c r="F542" s="122" t="s">
        <v>927</v>
      </c>
      <c r="G542" s="122" t="s">
        <v>933</v>
      </c>
      <c r="H542" s="122" t="s">
        <v>893</v>
      </c>
      <c r="I542" s="122"/>
      <c r="J542" s="122"/>
      <c r="K542" s="122" t="b">
        <v>1</v>
      </c>
      <c r="L542" s="122" t="b">
        <v>0</v>
      </c>
      <c r="M542" s="222" t="s">
        <v>1908</v>
      </c>
    </row>
    <row r="543" spans="2:13" ht="15" customHeight="1" x14ac:dyDescent="0.2">
      <c r="B543" s="138"/>
      <c r="C543" s="104"/>
      <c r="D543" s="217" t="s">
        <v>1910</v>
      </c>
      <c r="E543" s="218" t="s">
        <v>1911</v>
      </c>
      <c r="F543" s="126" t="s">
        <v>927</v>
      </c>
      <c r="G543" s="126" t="s">
        <v>933</v>
      </c>
      <c r="H543" s="126" t="s">
        <v>893</v>
      </c>
      <c r="I543" s="126"/>
      <c r="J543" s="126"/>
      <c r="K543" s="126" t="b">
        <v>1</v>
      </c>
      <c r="L543" s="126" t="b">
        <v>0</v>
      </c>
      <c r="M543" s="219" t="s">
        <v>1910</v>
      </c>
    </row>
    <row r="544" spans="2:13" ht="15" customHeight="1" thickBot="1" x14ac:dyDescent="0.25">
      <c r="B544" s="138"/>
      <c r="C544" s="104"/>
      <c r="D544" s="223" t="s">
        <v>1912</v>
      </c>
      <c r="E544" s="224" t="s">
        <v>1913</v>
      </c>
      <c r="F544" s="130" t="s">
        <v>927</v>
      </c>
      <c r="G544" s="130" t="s">
        <v>933</v>
      </c>
      <c r="H544" s="130" t="s">
        <v>893</v>
      </c>
      <c r="I544" s="130"/>
      <c r="J544" s="130"/>
      <c r="K544" s="130" t="b">
        <v>1</v>
      </c>
      <c r="L544" s="130" t="b">
        <v>0</v>
      </c>
      <c r="M544" s="225" t="s">
        <v>1912</v>
      </c>
    </row>
    <row r="545" spans="2:13" ht="15" customHeight="1" thickBot="1" x14ac:dyDescent="0.25">
      <c r="B545" s="138"/>
      <c r="C545" s="104"/>
      <c r="D545" s="226"/>
      <c r="E545" s="226"/>
      <c r="F545" s="119"/>
      <c r="G545" s="119"/>
      <c r="H545" s="119"/>
      <c r="I545" s="119"/>
      <c r="J545" s="119"/>
      <c r="K545" s="119"/>
      <c r="L545" s="119"/>
      <c r="M545" s="226"/>
    </row>
    <row r="546" spans="2:13" ht="15" customHeight="1" thickBot="1" x14ac:dyDescent="0.25">
      <c r="B546" s="139" t="s">
        <v>1914</v>
      </c>
      <c r="C546" s="229"/>
      <c r="D546" s="220" t="s">
        <v>1915</v>
      </c>
      <c r="E546" s="221" t="s">
        <v>1916</v>
      </c>
      <c r="F546" s="122" t="s">
        <v>927</v>
      </c>
      <c r="G546" s="122" t="s">
        <v>933</v>
      </c>
      <c r="H546" s="122" t="s">
        <v>893</v>
      </c>
      <c r="I546" s="122"/>
      <c r="J546" s="122"/>
      <c r="K546" s="122" t="b">
        <v>1</v>
      </c>
      <c r="L546" s="122" t="b">
        <v>0</v>
      </c>
      <c r="M546" s="222" t="s">
        <v>1915</v>
      </c>
    </row>
    <row r="547" spans="2:13" ht="15" customHeight="1" x14ac:dyDescent="0.2">
      <c r="B547" s="138"/>
      <c r="C547" s="104"/>
      <c r="D547" s="217" t="s">
        <v>1917</v>
      </c>
      <c r="E547" s="218" t="s">
        <v>1918</v>
      </c>
      <c r="F547" s="126" t="s">
        <v>927</v>
      </c>
      <c r="G547" s="126" t="s">
        <v>933</v>
      </c>
      <c r="H547" s="126" t="s">
        <v>893</v>
      </c>
      <c r="I547" s="126"/>
      <c r="J547" s="126"/>
      <c r="K547" s="126" t="b">
        <v>1</v>
      </c>
      <c r="L547" s="126" t="b">
        <v>0</v>
      </c>
      <c r="M547" s="219" t="s">
        <v>1917</v>
      </c>
    </row>
    <row r="548" spans="2:13" ht="15" customHeight="1" x14ac:dyDescent="0.2">
      <c r="B548" s="138"/>
      <c r="C548" s="104"/>
      <c r="D548" s="217" t="s">
        <v>1919</v>
      </c>
      <c r="E548" s="218" t="s">
        <v>1920</v>
      </c>
      <c r="F548" s="126" t="s">
        <v>927</v>
      </c>
      <c r="G548" s="126" t="s">
        <v>933</v>
      </c>
      <c r="H548" s="126" t="s">
        <v>893</v>
      </c>
      <c r="I548" s="126"/>
      <c r="J548" s="126"/>
      <c r="K548" s="126" t="b">
        <v>1</v>
      </c>
      <c r="L548" s="126" t="b">
        <v>0</v>
      </c>
      <c r="M548" s="219" t="s">
        <v>1919</v>
      </c>
    </row>
    <row r="549" spans="2:13" ht="15" customHeight="1" x14ac:dyDescent="0.2">
      <c r="B549" s="138"/>
      <c r="C549" s="104"/>
      <c r="D549" s="217" t="s">
        <v>1921</v>
      </c>
      <c r="E549" s="218" t="s">
        <v>1922</v>
      </c>
      <c r="F549" s="126" t="s">
        <v>927</v>
      </c>
      <c r="G549" s="126" t="s">
        <v>933</v>
      </c>
      <c r="H549" s="126" t="s">
        <v>893</v>
      </c>
      <c r="I549" s="126"/>
      <c r="J549" s="126"/>
      <c r="K549" s="126" t="b">
        <v>1</v>
      </c>
      <c r="L549" s="126" t="b">
        <v>0</v>
      </c>
      <c r="M549" s="219" t="s">
        <v>1921</v>
      </c>
    </row>
    <row r="550" spans="2:13" ht="15" customHeight="1" x14ac:dyDescent="0.2">
      <c r="B550" s="138"/>
      <c r="C550" s="104"/>
      <c r="D550" s="217" t="s">
        <v>1923</v>
      </c>
      <c r="E550" s="218" t="s">
        <v>1924</v>
      </c>
      <c r="F550" s="126" t="s">
        <v>927</v>
      </c>
      <c r="G550" s="126" t="s">
        <v>933</v>
      </c>
      <c r="H550" s="126" t="s">
        <v>893</v>
      </c>
      <c r="I550" s="126"/>
      <c r="J550" s="126"/>
      <c r="K550" s="126" t="b">
        <v>1</v>
      </c>
      <c r="L550" s="126" t="b">
        <v>0</v>
      </c>
      <c r="M550" s="219" t="s">
        <v>1923</v>
      </c>
    </row>
    <row r="551" spans="2:13" ht="15" customHeight="1" thickBot="1" x14ac:dyDescent="0.25">
      <c r="B551" s="138"/>
      <c r="C551" s="104"/>
      <c r="D551" s="223" t="s">
        <v>1925</v>
      </c>
      <c r="E551" s="224" t="s">
        <v>1926</v>
      </c>
      <c r="F551" s="130" t="s">
        <v>927</v>
      </c>
      <c r="G551" s="130" t="s">
        <v>933</v>
      </c>
      <c r="H551" s="130" t="s">
        <v>893</v>
      </c>
      <c r="I551" s="130"/>
      <c r="J551" s="130"/>
      <c r="K551" s="130" t="b">
        <v>1</v>
      </c>
      <c r="L551" s="130" t="b">
        <v>0</v>
      </c>
      <c r="M551" s="225" t="s">
        <v>1925</v>
      </c>
    </row>
    <row r="552" spans="2:13" ht="15" customHeight="1" thickBot="1" x14ac:dyDescent="0.25">
      <c r="B552" s="138"/>
      <c r="C552" s="104"/>
      <c r="D552" s="226"/>
      <c r="E552" s="226"/>
      <c r="F552" s="119"/>
      <c r="G552" s="119"/>
      <c r="H552" s="119"/>
      <c r="I552" s="119"/>
      <c r="J552" s="119"/>
      <c r="K552" s="119"/>
      <c r="L552" s="119"/>
      <c r="M552" s="226"/>
    </row>
    <row r="553" spans="2:13" ht="15" customHeight="1" thickBot="1" x14ac:dyDescent="0.25">
      <c r="B553" s="139" t="s">
        <v>1927</v>
      </c>
      <c r="C553" s="229"/>
      <c r="D553" s="230" t="s">
        <v>1928</v>
      </c>
      <c r="E553" s="231" t="s">
        <v>1929</v>
      </c>
      <c r="F553" s="108" t="s">
        <v>927</v>
      </c>
      <c r="G553" s="108" t="s">
        <v>933</v>
      </c>
      <c r="H553" s="108" t="s">
        <v>893</v>
      </c>
      <c r="I553" s="108"/>
      <c r="J553" s="108"/>
      <c r="K553" s="108" t="b">
        <v>1</v>
      </c>
      <c r="L553" s="108" t="b">
        <v>0</v>
      </c>
      <c r="M553" s="232" t="s">
        <v>1928</v>
      </c>
    </row>
    <row r="554" spans="2:13" ht="15" customHeight="1" thickBot="1" x14ac:dyDescent="0.25">
      <c r="B554" s="138"/>
      <c r="C554" s="104"/>
      <c r="D554" s="226"/>
      <c r="E554" s="226"/>
      <c r="F554" s="119"/>
      <c r="G554" s="119"/>
      <c r="H554" s="119"/>
      <c r="I554" s="119"/>
      <c r="J554" s="119"/>
      <c r="K554" s="119"/>
      <c r="L554" s="119"/>
      <c r="M554" s="226"/>
    </row>
    <row r="555" spans="2:13" ht="15" customHeight="1" thickBot="1" x14ac:dyDescent="0.25">
      <c r="B555" s="139" t="s">
        <v>1930</v>
      </c>
      <c r="C555" s="233"/>
      <c r="D555" s="220" t="s">
        <v>1931</v>
      </c>
      <c r="E555" s="221" t="s">
        <v>1932</v>
      </c>
      <c r="F555" s="122" t="s">
        <v>927</v>
      </c>
      <c r="G555" s="122" t="s">
        <v>933</v>
      </c>
      <c r="H555" s="122" t="s">
        <v>934</v>
      </c>
      <c r="I555" s="122"/>
      <c r="J555" s="122"/>
      <c r="K555" s="122" t="b">
        <v>1</v>
      </c>
      <c r="L555" s="122" t="b">
        <v>0</v>
      </c>
      <c r="M555" s="222" t="s">
        <v>1931</v>
      </c>
    </row>
    <row r="556" spans="2:13" ht="15" customHeight="1" x14ac:dyDescent="0.2">
      <c r="B556" s="138"/>
      <c r="C556" s="228"/>
      <c r="D556" s="217" t="s">
        <v>1933</v>
      </c>
      <c r="E556" s="218" t="s">
        <v>1934</v>
      </c>
      <c r="F556" s="126" t="s">
        <v>927</v>
      </c>
      <c r="G556" s="126" t="s">
        <v>948</v>
      </c>
      <c r="H556" s="126" t="s">
        <v>949</v>
      </c>
      <c r="I556" s="126"/>
      <c r="J556" s="126"/>
      <c r="K556" s="126" t="b">
        <v>1</v>
      </c>
      <c r="L556" s="126" t="b">
        <v>0</v>
      </c>
      <c r="M556" s="219" t="s">
        <v>1933</v>
      </c>
    </row>
    <row r="557" spans="2:13" ht="15" customHeight="1" x14ac:dyDescent="0.2">
      <c r="B557" s="138"/>
      <c r="C557" s="104"/>
      <c r="D557" s="217" t="s">
        <v>1935</v>
      </c>
      <c r="E557" s="218" t="s">
        <v>1936</v>
      </c>
      <c r="F557" s="126" t="s">
        <v>927</v>
      </c>
      <c r="G557" s="126" t="s">
        <v>933</v>
      </c>
      <c r="H557" s="126" t="s">
        <v>934</v>
      </c>
      <c r="I557" s="126"/>
      <c r="J557" s="126"/>
      <c r="K557" s="126" t="b">
        <v>1</v>
      </c>
      <c r="L557" s="126" t="b">
        <v>0</v>
      </c>
      <c r="M557" s="219" t="s">
        <v>1935</v>
      </c>
    </row>
    <row r="558" spans="2:13" ht="15" customHeight="1" x14ac:dyDescent="0.2">
      <c r="B558" s="138"/>
      <c r="C558" s="104"/>
      <c r="D558" s="217" t="s">
        <v>1937</v>
      </c>
      <c r="E558" s="218" t="s">
        <v>1938</v>
      </c>
      <c r="F558" s="126" t="s">
        <v>927</v>
      </c>
      <c r="G558" s="126" t="s">
        <v>933</v>
      </c>
      <c r="H558" s="126" t="s">
        <v>934</v>
      </c>
      <c r="I558" s="126"/>
      <c r="J558" s="126"/>
      <c r="K558" s="126" t="b">
        <v>1</v>
      </c>
      <c r="L558" s="126" t="b">
        <v>0</v>
      </c>
      <c r="M558" s="219" t="s">
        <v>1937</v>
      </c>
    </row>
    <row r="559" spans="2:13" ht="15" customHeight="1" thickBot="1" x14ac:dyDescent="0.25">
      <c r="B559" s="138"/>
      <c r="C559" s="104"/>
      <c r="D559" s="223" t="s">
        <v>1939</v>
      </c>
      <c r="E559" s="224" t="s">
        <v>1940</v>
      </c>
      <c r="F559" s="130" t="s">
        <v>927</v>
      </c>
      <c r="G559" s="130" t="s">
        <v>933</v>
      </c>
      <c r="H559" s="130" t="s">
        <v>934</v>
      </c>
      <c r="I559" s="130"/>
      <c r="J559" s="130"/>
      <c r="K559" s="130" t="b">
        <v>1</v>
      </c>
      <c r="L559" s="130" t="b">
        <v>0</v>
      </c>
      <c r="M559" s="225" t="s">
        <v>1939</v>
      </c>
    </row>
    <row r="560" spans="2:13" ht="15" customHeight="1" thickBot="1" x14ac:dyDescent="0.25">
      <c r="B560" s="138"/>
      <c r="C560" s="104"/>
      <c r="D560" s="226"/>
      <c r="E560" s="226"/>
      <c r="F560" s="119"/>
      <c r="G560" s="119"/>
      <c r="H560" s="119"/>
      <c r="I560" s="119"/>
      <c r="J560" s="119"/>
      <c r="K560" s="119"/>
      <c r="L560" s="119"/>
      <c r="M560" s="226"/>
    </row>
    <row r="561" spans="1:15" ht="15" customHeight="1" thickBot="1" x14ac:dyDescent="0.25">
      <c r="B561" s="139" t="s">
        <v>1941</v>
      </c>
      <c r="C561" s="227"/>
      <c r="D561" s="220" t="s">
        <v>1942</v>
      </c>
      <c r="E561" s="221" t="s">
        <v>1943</v>
      </c>
      <c r="F561" s="122" t="s">
        <v>927</v>
      </c>
      <c r="G561" s="122" t="s">
        <v>933</v>
      </c>
      <c r="H561" s="122" t="s">
        <v>934</v>
      </c>
      <c r="I561" s="122"/>
      <c r="J561" s="122"/>
      <c r="K561" s="122" t="b">
        <v>1</v>
      </c>
      <c r="L561" s="122" t="b">
        <v>0</v>
      </c>
      <c r="M561" s="222" t="s">
        <v>1942</v>
      </c>
    </row>
    <row r="562" spans="1:15" ht="15" customHeight="1" thickBot="1" x14ac:dyDescent="0.25">
      <c r="B562" s="138"/>
      <c r="C562" s="104"/>
      <c r="D562" s="223" t="s">
        <v>1944</v>
      </c>
      <c r="E562" s="224" t="s">
        <v>1945</v>
      </c>
      <c r="F562" s="130" t="s">
        <v>927</v>
      </c>
      <c r="G562" s="130" t="s">
        <v>933</v>
      </c>
      <c r="H562" s="130" t="s">
        <v>934</v>
      </c>
      <c r="I562" s="130"/>
      <c r="J562" s="130"/>
      <c r="K562" s="130" t="b">
        <v>1</v>
      </c>
      <c r="L562" s="130" t="b">
        <v>0</v>
      </c>
      <c r="M562" s="225" t="s">
        <v>1944</v>
      </c>
    </row>
    <row r="563" spans="1:15" ht="15" customHeight="1" thickBot="1" x14ac:dyDescent="0.25">
      <c r="B563" s="138"/>
      <c r="C563" s="104"/>
      <c r="D563" s="226"/>
      <c r="E563" s="226"/>
      <c r="F563" s="119"/>
      <c r="G563" s="119"/>
      <c r="H563" s="119"/>
      <c r="I563" s="119"/>
      <c r="J563" s="119"/>
      <c r="K563" s="119"/>
      <c r="L563" s="119"/>
      <c r="M563" s="226"/>
    </row>
    <row r="564" spans="1:15" ht="15" customHeight="1" thickBot="1" x14ac:dyDescent="0.25">
      <c r="B564" s="234" t="s">
        <v>1946</v>
      </c>
      <c r="C564" s="235" t="s">
        <v>1947</v>
      </c>
      <c r="D564" s="236" t="s">
        <v>1948</v>
      </c>
      <c r="E564" s="237" t="s">
        <v>1949</v>
      </c>
      <c r="F564" s="237" t="s">
        <v>963</v>
      </c>
      <c r="G564" s="237" t="s">
        <v>1947</v>
      </c>
      <c r="H564" s="237" t="s">
        <v>1947</v>
      </c>
      <c r="I564" s="237" t="s">
        <v>1948</v>
      </c>
      <c r="J564" s="237" t="s">
        <v>1950</v>
      </c>
      <c r="K564" s="237" t="b">
        <v>1</v>
      </c>
      <c r="L564" s="237" t="b">
        <v>0</v>
      </c>
      <c r="M564" s="238" t="s">
        <v>1948</v>
      </c>
    </row>
    <row r="565" spans="1:15" s="97" customFormat="1" ht="15" customHeight="1" thickBot="1" x14ac:dyDescent="0.25">
      <c r="A565" s="90"/>
      <c r="B565" s="187"/>
      <c r="C565" s="90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89"/>
      <c r="O565" s="90"/>
    </row>
    <row r="566" spans="1:15" ht="15" customHeight="1" thickBot="1" x14ac:dyDescent="0.3">
      <c r="A566" s="115"/>
      <c r="B566" s="113" t="s">
        <v>1951</v>
      </c>
      <c r="C566" s="185" t="s">
        <v>1428</v>
      </c>
      <c r="D566" s="134" t="s">
        <v>113</v>
      </c>
      <c r="E566" s="108" t="s">
        <v>1952</v>
      </c>
      <c r="F566" s="108" t="s">
        <v>927</v>
      </c>
      <c r="G566" s="108" t="s">
        <v>933</v>
      </c>
      <c r="H566" s="108" t="s">
        <v>934</v>
      </c>
      <c r="I566" s="108"/>
      <c r="J566" s="240"/>
      <c r="K566" s="108" t="b">
        <v>1</v>
      </c>
      <c r="L566" s="108" t="b">
        <v>0</v>
      </c>
      <c r="M566" s="109" t="s">
        <v>113</v>
      </c>
      <c r="N566" s="97"/>
      <c r="O566" s="97"/>
    </row>
    <row r="567" spans="1:15" ht="15" customHeight="1" thickBot="1" x14ac:dyDescent="0.25"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</row>
    <row r="568" spans="1:15" ht="15" customHeight="1" thickBot="1" x14ac:dyDescent="0.25">
      <c r="B568" s="139" t="s">
        <v>1953</v>
      </c>
      <c r="C568" s="227"/>
      <c r="D568" s="141" t="s">
        <v>78</v>
      </c>
      <c r="E568" s="142" t="s">
        <v>1954</v>
      </c>
      <c r="F568" s="241" t="s">
        <v>963</v>
      </c>
      <c r="G568" s="143" t="s">
        <v>957</v>
      </c>
      <c r="H568" s="122"/>
      <c r="I568" s="122"/>
      <c r="J568" s="122"/>
      <c r="K568" s="122" t="b">
        <v>1</v>
      </c>
      <c r="L568" s="122" t="b">
        <v>0</v>
      </c>
      <c r="M568" s="222"/>
    </row>
    <row r="569" spans="1:15" ht="15" customHeight="1" x14ac:dyDescent="0.2">
      <c r="B569" s="138"/>
      <c r="C569" s="104"/>
      <c r="D569" s="146" t="s">
        <v>79</v>
      </c>
      <c r="E569" s="147" t="s">
        <v>1955</v>
      </c>
      <c r="F569" s="242" t="s">
        <v>963</v>
      </c>
      <c r="G569" s="148" t="s">
        <v>957</v>
      </c>
      <c r="H569" s="126"/>
      <c r="I569" s="126"/>
      <c r="J569" s="126"/>
      <c r="K569" s="126" t="b">
        <v>1</v>
      </c>
      <c r="L569" s="126" t="b">
        <v>0</v>
      </c>
      <c r="M569" s="219"/>
    </row>
    <row r="570" spans="1:15" ht="15" customHeight="1" x14ac:dyDescent="0.2">
      <c r="B570" s="138"/>
      <c r="C570" s="104"/>
      <c r="D570" s="146" t="s">
        <v>80</v>
      </c>
      <c r="E570" s="147" t="s">
        <v>1956</v>
      </c>
      <c r="F570" s="242" t="s">
        <v>963</v>
      </c>
      <c r="G570" s="148" t="s">
        <v>957</v>
      </c>
      <c r="H570" s="126"/>
      <c r="I570" s="126"/>
      <c r="J570" s="126"/>
      <c r="K570" s="126" t="b">
        <v>1</v>
      </c>
      <c r="L570" s="126" t="b">
        <v>0</v>
      </c>
      <c r="M570" s="219"/>
    </row>
    <row r="571" spans="1:15" ht="15" customHeight="1" x14ac:dyDescent="0.2">
      <c r="B571" s="138"/>
      <c r="C571" s="104"/>
      <c r="D571" s="146" t="s">
        <v>81</v>
      </c>
      <c r="E571" s="147" t="s">
        <v>1957</v>
      </c>
      <c r="F571" s="242" t="s">
        <v>963</v>
      </c>
      <c r="G571" s="148" t="s">
        <v>957</v>
      </c>
      <c r="H571" s="126"/>
      <c r="I571" s="126"/>
      <c r="J571" s="126"/>
      <c r="K571" s="126" t="b">
        <v>1</v>
      </c>
      <c r="L571" s="126" t="b">
        <v>0</v>
      </c>
      <c r="M571" s="219"/>
    </row>
    <row r="572" spans="1:15" ht="15" customHeight="1" x14ac:dyDescent="0.2">
      <c r="B572" s="138"/>
      <c r="C572" s="104"/>
      <c r="D572" s="146" t="s">
        <v>59</v>
      </c>
      <c r="E572" s="147" t="s">
        <v>1958</v>
      </c>
      <c r="F572" s="242" t="s">
        <v>963</v>
      </c>
      <c r="G572" s="148" t="s">
        <v>957</v>
      </c>
      <c r="H572" s="126"/>
      <c r="I572" s="126"/>
      <c r="J572" s="126"/>
      <c r="K572" s="126" t="b">
        <v>1</v>
      </c>
      <c r="L572" s="126" t="b">
        <v>0</v>
      </c>
      <c r="M572" s="219"/>
    </row>
    <row r="573" spans="1:15" ht="15" customHeight="1" x14ac:dyDescent="0.2">
      <c r="B573" s="138"/>
      <c r="C573" s="104"/>
      <c r="D573" s="146" t="s">
        <v>58</v>
      </c>
      <c r="E573" s="147" t="s">
        <v>1959</v>
      </c>
      <c r="F573" s="242" t="s">
        <v>963</v>
      </c>
      <c r="G573" s="148" t="s">
        <v>957</v>
      </c>
      <c r="H573" s="126"/>
      <c r="I573" s="126" t="s">
        <v>58</v>
      </c>
      <c r="J573" s="126"/>
      <c r="K573" s="126" t="b">
        <v>1</v>
      </c>
      <c r="L573" s="126" t="b">
        <v>0</v>
      </c>
      <c r="M573" s="219"/>
    </row>
    <row r="574" spans="1:15" ht="15" customHeight="1" thickBot="1" x14ac:dyDescent="0.25">
      <c r="B574" s="138"/>
      <c r="C574" s="104"/>
      <c r="D574" s="150" t="s">
        <v>82</v>
      </c>
      <c r="E574" s="151" t="s">
        <v>1960</v>
      </c>
      <c r="F574" s="243" t="s">
        <v>963</v>
      </c>
      <c r="G574" s="152" t="s">
        <v>957</v>
      </c>
      <c r="H574" s="244"/>
      <c r="I574" s="244"/>
      <c r="J574" s="244"/>
      <c r="K574" s="130" t="b">
        <v>1</v>
      </c>
      <c r="L574" s="130" t="b">
        <v>0</v>
      </c>
      <c r="M574" s="245"/>
    </row>
    <row r="575" spans="1:15" s="187" customFormat="1" ht="15" customHeight="1" thickBot="1" x14ac:dyDescent="0.25">
      <c r="A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89"/>
      <c r="O575" s="90"/>
    </row>
    <row r="576" spans="1:15" s="187" customFormat="1" ht="15" customHeight="1" thickBot="1" x14ac:dyDescent="0.25">
      <c r="A576" s="246"/>
      <c r="B576" s="234" t="s">
        <v>1961</v>
      </c>
      <c r="C576" s="205" t="s">
        <v>1739</v>
      </c>
      <c r="D576" s="247" t="s">
        <v>1962</v>
      </c>
      <c r="E576" s="248" t="s">
        <v>1963</v>
      </c>
      <c r="F576" s="122" t="s">
        <v>927</v>
      </c>
      <c r="G576" s="122" t="s">
        <v>933</v>
      </c>
      <c r="H576" s="122" t="s">
        <v>893</v>
      </c>
      <c r="I576" s="122"/>
      <c r="J576" s="249"/>
      <c r="K576" s="122" t="b">
        <v>1</v>
      </c>
      <c r="L576" s="122" t="b">
        <v>0</v>
      </c>
      <c r="M576" s="250" t="s">
        <v>1962</v>
      </c>
      <c r="N576" s="101"/>
    </row>
    <row r="577" spans="1:15" s="187" customFormat="1" x14ac:dyDescent="0.2">
      <c r="A577" s="246"/>
      <c r="B577" s="246"/>
      <c r="C577" s="246"/>
      <c r="D577" s="251" t="s">
        <v>1964</v>
      </c>
      <c r="E577" s="252" t="s">
        <v>1965</v>
      </c>
      <c r="F577" s="126" t="s">
        <v>927</v>
      </c>
      <c r="G577" s="126" t="s">
        <v>933</v>
      </c>
      <c r="H577" s="126" t="s">
        <v>893</v>
      </c>
      <c r="I577" s="126"/>
      <c r="J577" s="253"/>
      <c r="K577" s="126" t="b">
        <v>1</v>
      </c>
      <c r="L577" s="126" t="b">
        <v>0</v>
      </c>
      <c r="M577" s="254" t="s">
        <v>1964</v>
      </c>
      <c r="N577" s="101"/>
    </row>
    <row r="578" spans="1:15" s="187" customFormat="1" x14ac:dyDescent="0.2">
      <c r="A578" s="246"/>
      <c r="B578" s="246"/>
      <c r="C578" s="246"/>
      <c r="D578" s="251" t="s">
        <v>1966</v>
      </c>
      <c r="E578" s="252" t="s">
        <v>1967</v>
      </c>
      <c r="F578" s="126" t="s">
        <v>927</v>
      </c>
      <c r="G578" s="126" t="s">
        <v>933</v>
      </c>
      <c r="H578" s="126" t="s">
        <v>893</v>
      </c>
      <c r="I578" s="126"/>
      <c r="J578" s="253"/>
      <c r="K578" s="126" t="b">
        <v>1</v>
      </c>
      <c r="L578" s="126" t="b">
        <v>0</v>
      </c>
      <c r="M578" s="254" t="s">
        <v>1966</v>
      </c>
      <c r="N578" s="101"/>
    </row>
    <row r="579" spans="1:15" s="187" customFormat="1" x14ac:dyDescent="0.2">
      <c r="A579" s="246"/>
      <c r="B579" s="246"/>
      <c r="C579" s="246"/>
      <c r="D579" s="251" t="s">
        <v>1968</v>
      </c>
      <c r="E579" s="252" t="s">
        <v>1969</v>
      </c>
      <c r="F579" s="126" t="s">
        <v>927</v>
      </c>
      <c r="G579" s="126" t="s">
        <v>933</v>
      </c>
      <c r="H579" s="126" t="s">
        <v>893</v>
      </c>
      <c r="I579" s="126"/>
      <c r="J579" s="253"/>
      <c r="K579" s="126" t="b">
        <v>1</v>
      </c>
      <c r="L579" s="126" t="b">
        <v>0</v>
      </c>
      <c r="M579" s="254" t="s">
        <v>1968</v>
      </c>
      <c r="N579" s="101"/>
    </row>
    <row r="580" spans="1:15" s="187" customFormat="1" x14ac:dyDescent="0.2">
      <c r="A580" s="246"/>
      <c r="B580" s="246"/>
      <c r="C580" s="246"/>
      <c r="D580" s="251" t="s">
        <v>1970</v>
      </c>
      <c r="E580" s="252" t="s">
        <v>1971</v>
      </c>
      <c r="F580" s="126" t="s">
        <v>927</v>
      </c>
      <c r="G580" s="126" t="s">
        <v>933</v>
      </c>
      <c r="H580" s="126" t="s">
        <v>893</v>
      </c>
      <c r="I580" s="126"/>
      <c r="J580" s="253"/>
      <c r="K580" s="126" t="b">
        <v>1</v>
      </c>
      <c r="L580" s="126" t="b">
        <v>0</v>
      </c>
      <c r="M580" s="254" t="s">
        <v>1970</v>
      </c>
      <c r="N580" s="101"/>
    </row>
    <row r="581" spans="1:15" s="187" customFormat="1" x14ac:dyDescent="0.2">
      <c r="A581" s="246"/>
      <c r="B581" s="246"/>
      <c r="C581" s="246"/>
      <c r="D581" s="251" t="s">
        <v>1972</v>
      </c>
      <c r="E581" s="252" t="s">
        <v>1973</v>
      </c>
      <c r="F581" s="126" t="s">
        <v>927</v>
      </c>
      <c r="G581" s="126" t="s">
        <v>933</v>
      </c>
      <c r="H581" s="126" t="s">
        <v>893</v>
      </c>
      <c r="I581" s="126"/>
      <c r="J581" s="253"/>
      <c r="K581" s="126" t="b">
        <v>1</v>
      </c>
      <c r="L581" s="126" t="b">
        <v>0</v>
      </c>
      <c r="M581" s="254" t="s">
        <v>1972</v>
      </c>
      <c r="N581" s="101"/>
    </row>
    <row r="582" spans="1:15" ht="13.5" thickBot="1" x14ac:dyDescent="0.25">
      <c r="A582" s="246"/>
      <c r="B582" s="246"/>
      <c r="C582" s="246"/>
      <c r="D582" s="255" t="s">
        <v>1974</v>
      </c>
      <c r="E582" s="256" t="s">
        <v>1975</v>
      </c>
      <c r="F582" s="130" t="s">
        <v>927</v>
      </c>
      <c r="G582" s="130" t="s">
        <v>933</v>
      </c>
      <c r="H582" s="130" t="s">
        <v>893</v>
      </c>
      <c r="I582" s="130"/>
      <c r="J582" s="257"/>
      <c r="K582" s="130" t="b">
        <v>1</v>
      </c>
      <c r="L582" s="130" t="b">
        <v>0</v>
      </c>
      <c r="M582" s="258" t="s">
        <v>1974</v>
      </c>
      <c r="N582" s="101"/>
      <c r="O582" s="187"/>
    </row>
    <row r="584" spans="1:15" ht="15" customHeight="1" x14ac:dyDescent="0.2"/>
    <row r="585" spans="1:15" ht="15" customHeight="1" thickBot="1" x14ac:dyDescent="0.25">
      <c r="D585" s="90"/>
      <c r="E585" s="90"/>
      <c r="F585" s="90"/>
      <c r="G585" s="90"/>
      <c r="H585" s="90"/>
      <c r="I585" s="90"/>
      <c r="J585" s="90"/>
      <c r="K585" s="90"/>
      <c r="L585" s="90"/>
      <c r="M585" s="90"/>
    </row>
    <row r="586" spans="1:15" ht="13.5" thickBot="1" x14ac:dyDescent="0.25">
      <c r="B586" s="139" t="s">
        <v>1976</v>
      </c>
      <c r="C586" s="205"/>
      <c r="D586" s="259" t="s">
        <v>1977</v>
      </c>
      <c r="E586" s="260" t="s">
        <v>1978</v>
      </c>
      <c r="F586" s="260" t="s">
        <v>927</v>
      </c>
      <c r="G586" s="260" t="s">
        <v>933</v>
      </c>
      <c r="H586" s="260" t="s">
        <v>934</v>
      </c>
      <c r="I586" s="260"/>
      <c r="J586" s="260"/>
      <c r="K586" s="237" t="b">
        <v>1</v>
      </c>
      <c r="L586" s="237" t="b">
        <v>0</v>
      </c>
      <c r="M586" s="261" t="s">
        <v>1977</v>
      </c>
    </row>
    <row r="587" spans="1:15" s="104" customFormat="1" ht="15" customHeight="1" thickBot="1" x14ac:dyDescent="0.25">
      <c r="A587" s="90"/>
      <c r="B587" s="187"/>
      <c r="C587" s="90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89"/>
      <c r="O587" s="90"/>
    </row>
    <row r="588" spans="1:15" ht="13.5" thickBot="1" x14ac:dyDescent="0.25">
      <c r="A588" s="104"/>
      <c r="B588" s="113" t="s">
        <v>1979</v>
      </c>
      <c r="C588" s="163" t="s">
        <v>1980</v>
      </c>
      <c r="D588" s="128" t="s">
        <v>1981</v>
      </c>
      <c r="E588" s="129" t="s">
        <v>1982</v>
      </c>
      <c r="F588" s="130" t="s">
        <v>927</v>
      </c>
      <c r="G588" s="130" t="s">
        <v>933</v>
      </c>
      <c r="H588" s="130" t="s">
        <v>934</v>
      </c>
      <c r="I588" s="130"/>
      <c r="J588" s="130"/>
      <c r="K588" s="130" t="b">
        <v>1</v>
      </c>
      <c r="L588" s="130" t="b">
        <v>0</v>
      </c>
      <c r="M588" s="131" t="s">
        <v>1981</v>
      </c>
      <c r="O588" s="104"/>
    </row>
    <row r="589" spans="1:15" s="104" customFormat="1" ht="15" customHeight="1" thickBot="1" x14ac:dyDescent="0.25">
      <c r="A589" s="90"/>
      <c r="B589" s="187"/>
      <c r="C589" s="90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89"/>
      <c r="O589" s="90"/>
    </row>
    <row r="590" spans="1:15" ht="13.5" thickBot="1" x14ac:dyDescent="0.25">
      <c r="A590" s="104"/>
      <c r="B590" s="113" t="s">
        <v>1983</v>
      </c>
      <c r="C590" s="163" t="s">
        <v>1980</v>
      </c>
      <c r="D590" s="128" t="s">
        <v>1984</v>
      </c>
      <c r="E590" s="129" t="s">
        <v>1985</v>
      </c>
      <c r="F590" s="130" t="s">
        <v>927</v>
      </c>
      <c r="G590" s="130" t="s">
        <v>933</v>
      </c>
      <c r="H590" s="130" t="s">
        <v>934</v>
      </c>
      <c r="I590" s="130"/>
      <c r="J590" s="130"/>
      <c r="K590" s="130" t="b">
        <v>1</v>
      </c>
      <c r="L590" s="130" t="b">
        <v>0</v>
      </c>
      <c r="M590" s="131" t="s">
        <v>1984</v>
      </c>
      <c r="O590" s="104"/>
    </row>
    <row r="591" spans="1:15" ht="13.5" thickBot="1" x14ac:dyDescent="0.25">
      <c r="B591" s="135" t="s">
        <v>1986</v>
      </c>
      <c r="C591" s="163" t="s">
        <v>1980</v>
      </c>
      <c r="D591" s="135" t="s">
        <v>1987</v>
      </c>
      <c r="E591" s="135" t="s">
        <v>1988</v>
      </c>
      <c r="F591" s="130" t="s">
        <v>927</v>
      </c>
      <c r="G591" s="130" t="s">
        <v>933</v>
      </c>
      <c r="H591" s="130" t="s">
        <v>893</v>
      </c>
      <c r="I591" s="130"/>
      <c r="J591" s="130"/>
      <c r="K591" s="130" t="b">
        <v>1</v>
      </c>
      <c r="L591" s="130" t="b">
        <v>0</v>
      </c>
      <c r="M591" s="135" t="s">
        <v>1987</v>
      </c>
    </row>
    <row r="592" spans="1:15" s="187" customFormat="1" ht="15" customHeight="1" thickBot="1" x14ac:dyDescent="0.25">
      <c r="A592" s="90"/>
      <c r="C592" s="90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89"/>
      <c r="O592" s="90"/>
    </row>
    <row r="593" spans="1:15" s="187" customFormat="1" ht="15" customHeight="1" thickBot="1" x14ac:dyDescent="0.25">
      <c r="A593" s="246"/>
      <c r="B593" s="234" t="s">
        <v>1989</v>
      </c>
      <c r="C593" s="216" t="s">
        <v>1739</v>
      </c>
      <c r="D593" s="220" t="s">
        <v>1990</v>
      </c>
      <c r="E593" s="221" t="s">
        <v>1991</v>
      </c>
      <c r="F593" s="122" t="s">
        <v>927</v>
      </c>
      <c r="G593" s="122" t="s">
        <v>933</v>
      </c>
      <c r="H593" s="122" t="s">
        <v>893</v>
      </c>
      <c r="I593" s="122"/>
      <c r="J593" s="249"/>
      <c r="K593" s="122" t="b">
        <v>1</v>
      </c>
      <c r="L593" s="122" t="b">
        <v>0</v>
      </c>
      <c r="M593" s="222" t="s">
        <v>1990</v>
      </c>
      <c r="N593" s="101"/>
    </row>
    <row r="594" spans="1:15" x14ac:dyDescent="0.2">
      <c r="A594" s="246"/>
      <c r="B594" s="246"/>
      <c r="C594" s="246"/>
      <c r="D594" s="217" t="s">
        <v>1992</v>
      </c>
      <c r="E594" s="218" t="s">
        <v>1993</v>
      </c>
      <c r="F594" s="126" t="s">
        <v>927</v>
      </c>
      <c r="G594" s="126" t="s">
        <v>933</v>
      </c>
      <c r="H594" s="126" t="s">
        <v>893</v>
      </c>
      <c r="I594" s="126"/>
      <c r="J594" s="253"/>
      <c r="K594" s="126" t="b">
        <v>1</v>
      </c>
      <c r="L594" s="126" t="b">
        <v>0</v>
      </c>
      <c r="M594" s="219" t="s">
        <v>1992</v>
      </c>
      <c r="N594" s="101"/>
      <c r="O594" s="187"/>
    </row>
    <row r="595" spans="1:15" ht="13.5" thickBot="1" x14ac:dyDescent="0.25">
      <c r="D595" s="150" t="s">
        <v>1994</v>
      </c>
      <c r="E595" s="151" t="s">
        <v>1995</v>
      </c>
      <c r="F595" s="130" t="s">
        <v>927</v>
      </c>
      <c r="G595" s="130" t="s">
        <v>1996</v>
      </c>
      <c r="H595" s="130"/>
      <c r="I595" s="130"/>
      <c r="J595" s="257"/>
      <c r="K595" s="130" t="b">
        <v>1</v>
      </c>
      <c r="L595" s="130" t="b">
        <v>0</v>
      </c>
      <c r="M595" s="153" t="s">
        <v>1994</v>
      </c>
    </row>
    <row r="596" spans="1:15" ht="15" customHeight="1" x14ac:dyDescent="0.2"/>
    <row r="597" spans="1:15" x14ac:dyDescent="0.2">
      <c r="B597" s="262" t="s">
        <v>1997</v>
      </c>
      <c r="C597" s="263" t="s">
        <v>1947</v>
      </c>
      <c r="D597" s="242" t="s">
        <v>1998</v>
      </c>
      <c r="E597" s="242" t="s">
        <v>1999</v>
      </c>
      <c r="F597" s="242" t="s">
        <v>963</v>
      </c>
      <c r="G597" s="242" t="s">
        <v>1947</v>
      </c>
      <c r="H597" s="242" t="s">
        <v>1947</v>
      </c>
      <c r="I597" s="242" t="s">
        <v>1998</v>
      </c>
      <c r="J597" s="242" t="s">
        <v>2000</v>
      </c>
      <c r="K597" s="242" t="b">
        <v>1</v>
      </c>
      <c r="L597" s="242" t="b">
        <v>0</v>
      </c>
      <c r="M597" s="242" t="s">
        <v>1998</v>
      </c>
    </row>
    <row r="598" spans="1:15" ht="15" customHeight="1" thickBot="1" x14ac:dyDescent="0.25"/>
    <row r="599" spans="1:15" ht="15" customHeight="1" thickBot="1" x14ac:dyDescent="0.25">
      <c r="B599" s="113" t="s">
        <v>2001</v>
      </c>
      <c r="C599" s="169"/>
      <c r="D599" s="120" t="s">
        <v>2002</v>
      </c>
      <c r="E599" s="121" t="s">
        <v>2003</v>
      </c>
      <c r="F599" s="122" t="s">
        <v>927</v>
      </c>
      <c r="G599" s="122" t="s">
        <v>933</v>
      </c>
      <c r="H599" s="122" t="s">
        <v>893</v>
      </c>
      <c r="I599" s="122"/>
      <c r="J599" s="122"/>
      <c r="K599" s="122" t="b">
        <v>1</v>
      </c>
      <c r="L599" s="122" t="b">
        <v>1</v>
      </c>
      <c r="M599" s="123" t="s">
        <v>1348</v>
      </c>
      <c r="N599" s="137"/>
    </row>
    <row r="600" spans="1:15" ht="13.5" thickBot="1" x14ac:dyDescent="0.25">
      <c r="B600" s="110"/>
      <c r="C600" s="136"/>
      <c r="D600" s="128" t="s">
        <v>2004</v>
      </c>
      <c r="E600" s="129" t="s">
        <v>2005</v>
      </c>
      <c r="F600" s="130" t="s">
        <v>927</v>
      </c>
      <c r="G600" s="130" t="s">
        <v>933</v>
      </c>
      <c r="H600" s="130" t="s">
        <v>893</v>
      </c>
      <c r="I600" s="130"/>
      <c r="J600" s="130"/>
      <c r="K600" s="130" t="b">
        <v>1</v>
      </c>
      <c r="L600" s="130" t="b">
        <v>1</v>
      </c>
      <c r="M600" s="131" t="s">
        <v>1350</v>
      </c>
      <c r="N600" s="137"/>
    </row>
    <row r="601" spans="1:15" ht="13.5" thickBot="1" x14ac:dyDescent="0.25"/>
    <row r="602" spans="1:15" ht="13.5" thickBot="1" x14ac:dyDescent="0.25">
      <c r="B602" s="113" t="s">
        <v>2006</v>
      </c>
      <c r="C602" s="264"/>
      <c r="D602" s="108" t="s">
        <v>2007</v>
      </c>
      <c r="E602" s="108" t="s">
        <v>2008</v>
      </c>
      <c r="F602" s="108" t="s">
        <v>927</v>
      </c>
      <c r="G602" s="108" t="s">
        <v>933</v>
      </c>
      <c r="H602" s="108" t="s">
        <v>893</v>
      </c>
      <c r="I602" s="108"/>
      <c r="J602" s="108"/>
      <c r="K602" s="108" t="b">
        <v>1</v>
      </c>
      <c r="L602" s="108" t="b">
        <v>0</v>
      </c>
      <c r="M602" s="109" t="s">
        <v>2007</v>
      </c>
    </row>
    <row r="604" spans="1:15" ht="13.5" thickBot="1" x14ac:dyDescent="0.25"/>
    <row r="605" spans="1:15" ht="13.5" thickBot="1" x14ac:dyDescent="0.25">
      <c r="B605" s="113" t="s">
        <v>2009</v>
      </c>
      <c r="C605" s="264"/>
      <c r="D605" s="108" t="s">
        <v>2010</v>
      </c>
      <c r="E605" s="108" t="s">
        <v>2011</v>
      </c>
      <c r="F605" s="108" t="s">
        <v>963</v>
      </c>
      <c r="G605" s="108"/>
      <c r="H605" s="108"/>
      <c r="I605" s="108" t="s">
        <v>2010</v>
      </c>
      <c r="J605" s="108"/>
      <c r="K605" s="108" t="b">
        <v>1</v>
      </c>
      <c r="L605" s="108" t="b">
        <v>1</v>
      </c>
      <c r="M605" s="109" t="s">
        <v>2010</v>
      </c>
    </row>
    <row r="606" spans="1:15" ht="13.5" thickBot="1" x14ac:dyDescent="0.25">
      <c r="B606" s="113" t="s">
        <v>2012</v>
      </c>
      <c r="C606" s="264"/>
      <c r="D606" s="108" t="s">
        <v>2013</v>
      </c>
      <c r="E606" s="108" t="s">
        <v>2014</v>
      </c>
      <c r="F606" s="108" t="s">
        <v>927</v>
      </c>
      <c r="G606" s="108" t="s">
        <v>2015</v>
      </c>
      <c r="H606" s="108" t="s">
        <v>893</v>
      </c>
      <c r="I606" s="108"/>
      <c r="J606" s="108"/>
      <c r="K606" s="108" t="b">
        <v>1</v>
      </c>
      <c r="L606" s="108" t="b">
        <v>0</v>
      </c>
      <c r="M606" s="109" t="s">
        <v>2013</v>
      </c>
    </row>
    <row r="607" spans="1:15" ht="13.5" thickBot="1" x14ac:dyDescent="0.25">
      <c r="B607" s="113" t="s">
        <v>2016</v>
      </c>
      <c r="C607" s="264"/>
      <c r="D607" s="108" t="s">
        <v>2017</v>
      </c>
      <c r="E607" s="108" t="s">
        <v>2018</v>
      </c>
      <c r="F607" s="108" t="s">
        <v>927</v>
      </c>
      <c r="G607" s="108" t="s">
        <v>933</v>
      </c>
      <c r="H607" s="108" t="s">
        <v>893</v>
      </c>
      <c r="I607" s="108"/>
      <c r="J607" s="108"/>
      <c r="K607" s="108" t="b">
        <v>1</v>
      </c>
      <c r="L607" s="108" t="b">
        <v>1</v>
      </c>
      <c r="M607" s="109" t="s">
        <v>2017</v>
      </c>
    </row>
    <row r="608" spans="1:15" ht="13.5" thickBot="1" x14ac:dyDescent="0.25">
      <c r="B608" s="113" t="s">
        <v>2019</v>
      </c>
      <c r="C608" s="264"/>
      <c r="D608" s="108" t="s">
        <v>2020</v>
      </c>
      <c r="E608" s="108" t="s">
        <v>2021</v>
      </c>
      <c r="F608" s="108" t="s">
        <v>927</v>
      </c>
      <c r="G608" s="108" t="s">
        <v>933</v>
      </c>
      <c r="H608" s="108" t="s">
        <v>893</v>
      </c>
      <c r="I608" s="108"/>
      <c r="J608" s="108"/>
      <c r="K608" s="108" t="b">
        <v>1</v>
      </c>
      <c r="L608" s="108" t="b">
        <v>0</v>
      </c>
      <c r="M608" s="109" t="s">
        <v>2020</v>
      </c>
    </row>
    <row r="609" spans="2:13" ht="13.5" thickBot="1" x14ac:dyDescent="0.25">
      <c r="B609" s="113" t="s">
        <v>2022</v>
      </c>
      <c r="C609" s="264"/>
      <c r="D609" s="108" t="s">
        <v>2023</v>
      </c>
      <c r="E609" s="108" t="s">
        <v>2024</v>
      </c>
      <c r="F609" s="108" t="s">
        <v>927</v>
      </c>
      <c r="G609" s="108" t="s">
        <v>933</v>
      </c>
      <c r="H609" s="108" t="s">
        <v>934</v>
      </c>
      <c r="I609" s="108"/>
      <c r="J609" s="108"/>
      <c r="K609" s="108" t="b">
        <v>1</v>
      </c>
      <c r="L609" s="108" t="b">
        <v>0</v>
      </c>
      <c r="M609" s="109" t="s">
        <v>2023</v>
      </c>
    </row>
    <row r="610" spans="2:13" ht="13.5" thickBot="1" x14ac:dyDescent="0.25">
      <c r="B610" s="113" t="s">
        <v>2025</v>
      </c>
      <c r="C610" s="264"/>
      <c r="D610" s="108" t="s">
        <v>2026</v>
      </c>
      <c r="E610" s="108" t="s">
        <v>2027</v>
      </c>
      <c r="F610" s="108" t="s">
        <v>927</v>
      </c>
      <c r="G610" s="108" t="s">
        <v>933</v>
      </c>
      <c r="H610" s="108" t="s">
        <v>893</v>
      </c>
      <c r="I610" s="108"/>
      <c r="J610" s="108"/>
      <c r="K610" s="108" t="b">
        <v>1</v>
      </c>
      <c r="L610" s="108" t="b">
        <v>0</v>
      </c>
      <c r="M610" s="109" t="s">
        <v>2026</v>
      </c>
    </row>
    <row r="611" spans="2:13" ht="13.5" thickBot="1" x14ac:dyDescent="0.25">
      <c r="B611" s="113" t="s">
        <v>2025</v>
      </c>
      <c r="C611" s="264"/>
      <c r="D611" s="108" t="s">
        <v>2028</v>
      </c>
      <c r="E611" s="108" t="s">
        <v>2029</v>
      </c>
      <c r="F611" s="108" t="s">
        <v>927</v>
      </c>
      <c r="G611" s="108" t="s">
        <v>933</v>
      </c>
      <c r="H611" s="108" t="s">
        <v>893</v>
      </c>
      <c r="I611" s="108"/>
      <c r="J611" s="108"/>
      <c r="K611" s="108" t="b">
        <v>1</v>
      </c>
      <c r="L611" s="108" t="b">
        <v>0</v>
      </c>
      <c r="M611" s="109" t="s">
        <v>2028</v>
      </c>
    </row>
    <row r="612" spans="2:13" ht="13.5" thickBot="1" x14ac:dyDescent="0.25">
      <c r="B612" s="113" t="s">
        <v>2030</v>
      </c>
      <c r="C612" s="264"/>
      <c r="D612" s="108" t="s">
        <v>2031</v>
      </c>
      <c r="E612" s="108" t="s">
        <v>2031</v>
      </c>
      <c r="F612" s="108" t="s">
        <v>927</v>
      </c>
      <c r="G612" s="108" t="s">
        <v>933</v>
      </c>
      <c r="H612" s="108" t="s">
        <v>893</v>
      </c>
      <c r="I612" s="108"/>
      <c r="J612" s="108"/>
      <c r="K612" s="108" t="b">
        <v>1</v>
      </c>
      <c r="L612" s="108" t="b">
        <v>0</v>
      </c>
      <c r="M612" s="109" t="s">
        <v>2031</v>
      </c>
    </row>
    <row r="613" spans="2:13" ht="13.5" thickBot="1" x14ac:dyDescent="0.25">
      <c r="B613" s="113" t="s">
        <v>2032</v>
      </c>
      <c r="C613" s="264"/>
      <c r="D613" s="108" t="s">
        <v>907</v>
      </c>
      <c r="E613" s="108" t="s">
        <v>907</v>
      </c>
      <c r="F613" s="108" t="s">
        <v>927</v>
      </c>
      <c r="G613" s="108" t="s">
        <v>933</v>
      </c>
      <c r="H613" s="108" t="s">
        <v>893</v>
      </c>
      <c r="I613" s="108"/>
      <c r="J613" s="108"/>
      <c r="K613" s="108" t="b">
        <v>1</v>
      </c>
      <c r="L613" s="108" t="b">
        <v>0</v>
      </c>
      <c r="M613" s="109" t="s">
        <v>907</v>
      </c>
    </row>
    <row r="614" spans="2:13" ht="13.5" thickBot="1" x14ac:dyDescent="0.25">
      <c r="B614" s="113" t="s">
        <v>2033</v>
      </c>
      <c r="C614" s="264"/>
      <c r="D614" s="108" t="s">
        <v>908</v>
      </c>
      <c r="E614" s="108" t="s">
        <v>908</v>
      </c>
      <c r="F614" s="108" t="s">
        <v>927</v>
      </c>
      <c r="G614" s="108" t="s">
        <v>933</v>
      </c>
      <c r="H614" s="108" t="s">
        <v>893</v>
      </c>
      <c r="I614" s="108"/>
      <c r="J614" s="108"/>
      <c r="K614" s="108" t="b">
        <v>1</v>
      </c>
      <c r="L614" s="108" t="b">
        <v>0</v>
      </c>
      <c r="M614" s="109" t="s">
        <v>908</v>
      </c>
    </row>
    <row r="615" spans="2:13" ht="13.5" thickBot="1" x14ac:dyDescent="0.25">
      <c r="B615" s="113" t="s">
        <v>2034</v>
      </c>
      <c r="C615" s="264"/>
      <c r="D615" s="108" t="s">
        <v>909</v>
      </c>
      <c r="E615" s="108" t="s">
        <v>909</v>
      </c>
      <c r="F615" s="108" t="s">
        <v>927</v>
      </c>
      <c r="G615" s="108" t="s">
        <v>933</v>
      </c>
      <c r="H615" s="108" t="s">
        <v>893</v>
      </c>
      <c r="I615" s="108"/>
      <c r="J615" s="108"/>
      <c r="K615" s="108" t="b">
        <v>1</v>
      </c>
      <c r="L615" s="108" t="b">
        <v>0</v>
      </c>
      <c r="M615" s="109" t="s">
        <v>909</v>
      </c>
    </row>
    <row r="616" spans="2:13" ht="13.5" thickBot="1" x14ac:dyDescent="0.25">
      <c r="B616" s="113" t="s">
        <v>2035</v>
      </c>
      <c r="C616" s="264"/>
      <c r="D616" s="108" t="s">
        <v>2036</v>
      </c>
      <c r="E616" s="108" t="s">
        <v>2037</v>
      </c>
      <c r="F616" s="108" t="s">
        <v>927</v>
      </c>
      <c r="G616" s="108" t="s">
        <v>933</v>
      </c>
      <c r="H616" s="108" t="s">
        <v>893</v>
      </c>
      <c r="I616" s="108"/>
      <c r="J616" s="108"/>
      <c r="K616" s="108" t="b">
        <v>1</v>
      </c>
      <c r="L616" s="108" t="b">
        <v>0</v>
      </c>
      <c r="M616" s="109" t="s">
        <v>2036</v>
      </c>
    </row>
    <row r="617" spans="2:13" ht="13.5" thickBot="1" x14ac:dyDescent="0.25">
      <c r="B617" s="113" t="s">
        <v>2038</v>
      </c>
      <c r="C617" s="264"/>
      <c r="D617" s="108" t="s">
        <v>2039</v>
      </c>
      <c r="E617" s="108" t="s">
        <v>2040</v>
      </c>
      <c r="F617" s="108" t="s">
        <v>927</v>
      </c>
      <c r="G617" s="108" t="s">
        <v>2015</v>
      </c>
      <c r="H617" s="108" t="s">
        <v>893</v>
      </c>
      <c r="I617" s="108"/>
      <c r="J617" s="108"/>
      <c r="K617" s="108" t="b">
        <v>1</v>
      </c>
      <c r="L617" s="108" t="b">
        <v>0</v>
      </c>
      <c r="M617" s="109" t="s">
        <v>2039</v>
      </c>
    </row>
    <row r="618" spans="2:13" ht="13.5" thickBot="1" x14ac:dyDescent="0.25">
      <c r="B618" s="113" t="s">
        <v>2041</v>
      </c>
      <c r="C618" s="264"/>
      <c r="D618" s="108" t="s">
        <v>2042</v>
      </c>
      <c r="E618" s="108" t="s">
        <v>2043</v>
      </c>
      <c r="F618" s="108" t="s">
        <v>927</v>
      </c>
      <c r="G618" s="108" t="s">
        <v>2015</v>
      </c>
      <c r="H618" s="108" t="s">
        <v>893</v>
      </c>
      <c r="I618" s="108"/>
      <c r="J618" s="108"/>
      <c r="K618" s="108" t="b">
        <v>1</v>
      </c>
      <c r="L618" s="108" t="b">
        <v>0</v>
      </c>
      <c r="M618" s="109" t="s">
        <v>2042</v>
      </c>
    </row>
    <row r="619" spans="2:13" ht="13.5" thickBot="1" x14ac:dyDescent="0.25">
      <c r="B619" s="113" t="s">
        <v>2044</v>
      </c>
      <c r="C619" s="264"/>
      <c r="D619" s="108" t="s">
        <v>2045</v>
      </c>
      <c r="E619" s="108" t="s">
        <v>2046</v>
      </c>
      <c r="F619" s="108" t="s">
        <v>927</v>
      </c>
      <c r="G619" s="108" t="s">
        <v>2015</v>
      </c>
      <c r="H619" s="108" t="s">
        <v>893</v>
      </c>
      <c r="I619" s="108"/>
      <c r="J619" s="108"/>
      <c r="K619" s="108" t="b">
        <v>1</v>
      </c>
      <c r="L619" s="108" t="b">
        <v>0</v>
      </c>
      <c r="M619" s="109" t="s">
        <v>2045</v>
      </c>
    </row>
    <row r="620" spans="2:13" ht="13.5" thickBot="1" x14ac:dyDescent="0.25">
      <c r="B620" s="113" t="s">
        <v>2047</v>
      </c>
      <c r="C620" s="264"/>
      <c r="D620" s="108" t="s">
        <v>2048</v>
      </c>
      <c r="E620" s="108" t="s">
        <v>2049</v>
      </c>
      <c r="F620" s="108" t="s">
        <v>927</v>
      </c>
      <c r="G620" s="108" t="s">
        <v>2015</v>
      </c>
      <c r="H620" s="108" t="s">
        <v>893</v>
      </c>
      <c r="I620" s="108"/>
      <c r="J620" s="108"/>
      <c r="K620" s="108" t="b">
        <v>1</v>
      </c>
      <c r="L620" s="108" t="b">
        <v>0</v>
      </c>
      <c r="M620" s="109" t="s">
        <v>2048</v>
      </c>
    </row>
    <row r="621" spans="2:13" ht="13.5" thickBot="1" x14ac:dyDescent="0.25">
      <c r="B621" s="113" t="s">
        <v>2050</v>
      </c>
      <c r="C621" s="264"/>
      <c r="D621" s="108" t="s">
        <v>138</v>
      </c>
      <c r="E621" s="108" t="s">
        <v>2051</v>
      </c>
      <c r="F621" s="108" t="s">
        <v>927</v>
      </c>
      <c r="G621" s="108" t="s">
        <v>933</v>
      </c>
      <c r="H621" s="108" t="s">
        <v>893</v>
      </c>
      <c r="I621" s="108"/>
      <c r="J621" s="108"/>
      <c r="K621" s="108" t="b">
        <v>1</v>
      </c>
      <c r="L621" s="108" t="b">
        <v>0</v>
      </c>
      <c r="M621" s="109" t="s">
        <v>138</v>
      </c>
    </row>
    <row r="622" spans="2:13" ht="13.5" thickBot="1" x14ac:dyDescent="0.25">
      <c r="B622" s="113" t="s">
        <v>2052</v>
      </c>
      <c r="C622" s="264"/>
      <c r="D622" s="108" t="s">
        <v>2053</v>
      </c>
      <c r="E622" s="108" t="s">
        <v>2054</v>
      </c>
      <c r="F622" s="108" t="s">
        <v>927</v>
      </c>
      <c r="G622" s="108" t="s">
        <v>2015</v>
      </c>
      <c r="H622" s="108" t="s">
        <v>893</v>
      </c>
      <c r="I622" s="108"/>
      <c r="J622" s="108"/>
      <c r="K622" s="108" t="b">
        <v>1</v>
      </c>
      <c r="L622" s="108" t="b">
        <v>0</v>
      </c>
      <c r="M622" s="109" t="s">
        <v>2053</v>
      </c>
    </row>
    <row r="623" spans="2:13" ht="13.5" thickBot="1" x14ac:dyDescent="0.25">
      <c r="B623" s="113" t="s">
        <v>2055</v>
      </c>
      <c r="C623" s="264"/>
      <c r="D623" s="108" t="s">
        <v>2056</v>
      </c>
      <c r="E623" s="108" t="s">
        <v>2057</v>
      </c>
      <c r="F623" s="108" t="s">
        <v>927</v>
      </c>
      <c r="G623" s="108" t="s">
        <v>2015</v>
      </c>
      <c r="H623" s="108" t="s">
        <v>893</v>
      </c>
      <c r="I623" s="108"/>
      <c r="J623" s="108"/>
      <c r="K623" s="108" t="b">
        <v>1</v>
      </c>
      <c r="L623" s="108" t="b">
        <v>0</v>
      </c>
      <c r="M623" s="109" t="s">
        <v>2056</v>
      </c>
    </row>
    <row r="624" spans="2:13" ht="13.5" thickBot="1" x14ac:dyDescent="0.25">
      <c r="B624" s="113" t="s">
        <v>2058</v>
      </c>
      <c r="C624" s="264"/>
      <c r="D624" s="108" t="s">
        <v>2059</v>
      </c>
      <c r="E624" s="108" t="s">
        <v>2060</v>
      </c>
      <c r="F624" s="108" t="s">
        <v>927</v>
      </c>
      <c r="G624" s="108" t="s">
        <v>2015</v>
      </c>
      <c r="H624" s="108" t="s">
        <v>893</v>
      </c>
      <c r="I624" s="108"/>
      <c r="J624" s="108"/>
      <c r="K624" s="108" t="b">
        <v>1</v>
      </c>
      <c r="L624" s="108" t="b">
        <v>0</v>
      </c>
      <c r="M624" s="109" t="s">
        <v>2059</v>
      </c>
    </row>
    <row r="625" spans="2:13" ht="13.5" thickBot="1" x14ac:dyDescent="0.25">
      <c r="B625" s="113" t="s">
        <v>2061</v>
      </c>
      <c r="C625" s="264"/>
      <c r="D625" s="108" t="s">
        <v>2062</v>
      </c>
      <c r="E625" s="108" t="s">
        <v>2063</v>
      </c>
      <c r="F625" s="108" t="s">
        <v>927</v>
      </c>
      <c r="G625" s="108" t="s">
        <v>2015</v>
      </c>
      <c r="H625" s="108" t="s">
        <v>893</v>
      </c>
      <c r="I625" s="108"/>
      <c r="J625" s="108"/>
      <c r="K625" s="108" t="b">
        <v>1</v>
      </c>
      <c r="L625" s="108" t="b">
        <v>0</v>
      </c>
      <c r="M625" s="109" t="s">
        <v>2062</v>
      </c>
    </row>
    <row r="626" spans="2:13" ht="13.5" thickBot="1" x14ac:dyDescent="0.25">
      <c r="B626" s="113" t="s">
        <v>2064</v>
      </c>
      <c r="C626" s="264"/>
      <c r="D626" s="108" t="s">
        <v>2065</v>
      </c>
      <c r="E626" s="108" t="s">
        <v>2066</v>
      </c>
      <c r="F626" s="108" t="s">
        <v>927</v>
      </c>
      <c r="G626" s="108" t="s">
        <v>2015</v>
      </c>
      <c r="H626" s="108" t="s">
        <v>893</v>
      </c>
      <c r="I626" s="108"/>
      <c r="J626" s="108"/>
      <c r="K626" s="108" t="b">
        <v>1</v>
      </c>
      <c r="L626" s="108" t="b">
        <v>0</v>
      </c>
      <c r="M626" s="109" t="s">
        <v>2065</v>
      </c>
    </row>
    <row r="627" spans="2:13" ht="13.5" thickBot="1" x14ac:dyDescent="0.25">
      <c r="B627" s="113" t="s">
        <v>2067</v>
      </c>
      <c r="C627" s="264"/>
      <c r="D627" s="108" t="s">
        <v>2068</v>
      </c>
      <c r="E627" s="108" t="s">
        <v>2069</v>
      </c>
      <c r="F627" s="108" t="s">
        <v>927</v>
      </c>
      <c r="G627" s="108" t="s">
        <v>933</v>
      </c>
      <c r="H627" s="108"/>
      <c r="I627" s="108"/>
      <c r="J627" s="108"/>
      <c r="K627" s="108" t="b">
        <v>1</v>
      </c>
      <c r="L627" s="108" t="b">
        <v>0</v>
      </c>
      <c r="M627" s="109" t="s">
        <v>2068</v>
      </c>
    </row>
    <row r="628" spans="2:13" ht="13.5" thickBot="1" x14ac:dyDescent="0.25">
      <c r="B628" s="113" t="s">
        <v>2070</v>
      </c>
      <c r="C628" s="264"/>
      <c r="D628" s="108" t="s">
        <v>2071</v>
      </c>
      <c r="E628" s="108" t="s">
        <v>2072</v>
      </c>
      <c r="F628" s="108" t="s">
        <v>927</v>
      </c>
      <c r="G628" s="108" t="s">
        <v>933</v>
      </c>
      <c r="H628" s="108" t="s">
        <v>934</v>
      </c>
      <c r="I628" s="108"/>
      <c r="J628" s="108"/>
      <c r="K628" s="108" t="b">
        <v>1</v>
      </c>
      <c r="L628" s="108" t="b">
        <v>0</v>
      </c>
      <c r="M628" s="109" t="s">
        <v>2071</v>
      </c>
    </row>
    <row r="629" spans="2:13" ht="13.5" thickBot="1" x14ac:dyDescent="0.25">
      <c r="B629" s="113" t="s">
        <v>2073</v>
      </c>
      <c r="C629" s="264"/>
      <c r="D629" s="108" t="s">
        <v>2074</v>
      </c>
      <c r="E629" s="108" t="s">
        <v>2075</v>
      </c>
      <c r="F629" s="108" t="s">
        <v>927</v>
      </c>
      <c r="G629" s="108" t="s">
        <v>2015</v>
      </c>
      <c r="H629" s="108" t="s">
        <v>893</v>
      </c>
      <c r="I629" s="108"/>
      <c r="J629" s="108"/>
      <c r="K629" s="108" t="b">
        <v>1</v>
      </c>
      <c r="L629" s="108" t="b">
        <v>0</v>
      </c>
      <c r="M629" s="109" t="s">
        <v>2074</v>
      </c>
    </row>
    <row r="630" spans="2:13" ht="13.5" thickBot="1" x14ac:dyDescent="0.25">
      <c r="B630" s="113" t="s">
        <v>2076</v>
      </c>
      <c r="C630" s="264"/>
      <c r="D630" s="108" t="s">
        <v>1383</v>
      </c>
      <c r="E630" s="108" t="s">
        <v>1383</v>
      </c>
      <c r="F630" s="108" t="s">
        <v>927</v>
      </c>
      <c r="G630" s="108" t="s">
        <v>933</v>
      </c>
      <c r="H630" s="108" t="s">
        <v>893</v>
      </c>
      <c r="I630" s="108"/>
      <c r="J630" s="108"/>
      <c r="K630" s="108" t="b">
        <v>1</v>
      </c>
      <c r="L630" s="108" t="b">
        <v>0</v>
      </c>
      <c r="M630" s="109" t="s">
        <v>1383</v>
      </c>
    </row>
    <row r="631" spans="2:13" ht="13.5" thickBot="1" x14ac:dyDescent="0.25">
      <c r="B631" s="113" t="s">
        <v>2077</v>
      </c>
      <c r="C631" s="264"/>
      <c r="D631" s="108" t="s">
        <v>2078</v>
      </c>
      <c r="E631" s="108" t="s">
        <v>2079</v>
      </c>
      <c r="F631" s="108" t="s">
        <v>927</v>
      </c>
      <c r="G631" s="108" t="s">
        <v>2015</v>
      </c>
      <c r="H631" s="108" t="s">
        <v>893</v>
      </c>
      <c r="I631" s="108"/>
      <c r="J631" s="108"/>
      <c r="K631" s="108" t="b">
        <v>1</v>
      </c>
      <c r="L631" s="108" t="b">
        <v>0</v>
      </c>
      <c r="M631" s="109" t="s">
        <v>2078</v>
      </c>
    </row>
    <row r="632" spans="2:13" ht="13.5" thickBot="1" x14ac:dyDescent="0.25">
      <c r="B632" s="113" t="s">
        <v>2080</v>
      </c>
      <c r="C632" s="264"/>
      <c r="D632" s="108" t="s">
        <v>140</v>
      </c>
      <c r="E632" s="108" t="s">
        <v>2081</v>
      </c>
      <c r="F632" s="108" t="s">
        <v>927</v>
      </c>
      <c r="G632" s="108" t="s">
        <v>933</v>
      </c>
      <c r="H632" s="108" t="s">
        <v>893</v>
      </c>
      <c r="I632" s="108"/>
      <c r="J632" s="108"/>
      <c r="K632" s="108" t="b">
        <v>1</v>
      </c>
      <c r="L632" s="108" t="b">
        <v>0</v>
      </c>
      <c r="M632" s="109" t="s">
        <v>140</v>
      </c>
    </row>
    <row r="633" spans="2:13" ht="13.5" thickBot="1" x14ac:dyDescent="0.25">
      <c r="B633" s="113" t="s">
        <v>2082</v>
      </c>
      <c r="C633" s="264"/>
      <c r="D633" s="108" t="s">
        <v>2083</v>
      </c>
      <c r="E633" s="108" t="s">
        <v>1370</v>
      </c>
      <c r="F633" s="108" t="s">
        <v>927</v>
      </c>
      <c r="G633" s="108" t="s">
        <v>2015</v>
      </c>
      <c r="H633" s="108" t="s">
        <v>893</v>
      </c>
      <c r="I633" s="108"/>
      <c r="J633" s="108"/>
      <c r="K633" s="108" t="b">
        <v>1</v>
      </c>
      <c r="L633" s="108" t="b">
        <v>0</v>
      </c>
      <c r="M633" s="109" t="s">
        <v>1369</v>
      </c>
    </row>
    <row r="634" spans="2:13" ht="13.5" thickBot="1" x14ac:dyDescent="0.25">
      <c r="B634" s="113" t="s">
        <v>2084</v>
      </c>
      <c r="C634" s="264"/>
      <c r="D634" s="108" t="s">
        <v>2085</v>
      </c>
      <c r="E634" s="108" t="s">
        <v>2086</v>
      </c>
      <c r="F634" s="108" t="s">
        <v>927</v>
      </c>
      <c r="G634" s="108" t="s">
        <v>2015</v>
      </c>
      <c r="H634" s="108" t="s">
        <v>893</v>
      </c>
      <c r="I634" s="108"/>
      <c r="J634" s="108"/>
      <c r="K634" s="108" t="b">
        <v>1</v>
      </c>
      <c r="L634" s="108" t="b">
        <v>0</v>
      </c>
      <c r="M634" s="109" t="s">
        <v>2085</v>
      </c>
    </row>
    <row r="635" spans="2:13" ht="13.5" thickBot="1" x14ac:dyDescent="0.25">
      <c r="B635" s="113" t="s">
        <v>2087</v>
      </c>
      <c r="C635" s="264"/>
      <c r="D635" s="108" t="s">
        <v>2088</v>
      </c>
      <c r="E635" s="108" t="s">
        <v>2089</v>
      </c>
      <c r="F635" s="108" t="s">
        <v>927</v>
      </c>
      <c r="G635" s="108" t="s">
        <v>2015</v>
      </c>
      <c r="H635" s="108" t="s">
        <v>893</v>
      </c>
      <c r="I635" s="108"/>
      <c r="J635" s="108"/>
      <c r="K635" s="108" t="b">
        <v>1</v>
      </c>
      <c r="L635" s="108" t="b">
        <v>0</v>
      </c>
      <c r="M635" s="109" t="s">
        <v>2088</v>
      </c>
    </row>
    <row r="636" spans="2:13" ht="13.5" thickBot="1" x14ac:dyDescent="0.25">
      <c r="B636" s="113" t="s">
        <v>2090</v>
      </c>
      <c r="C636" s="264"/>
      <c r="D636" s="108" t="s">
        <v>2091</v>
      </c>
      <c r="E636" s="108" t="s">
        <v>2092</v>
      </c>
      <c r="F636" s="108" t="s">
        <v>927</v>
      </c>
      <c r="G636" s="108" t="s">
        <v>2015</v>
      </c>
      <c r="H636" s="108" t="s">
        <v>893</v>
      </c>
      <c r="I636" s="108"/>
      <c r="J636" s="108"/>
      <c r="K636" s="108" t="b">
        <v>1</v>
      </c>
      <c r="L636" s="108" t="b">
        <v>0</v>
      </c>
      <c r="M636" s="109" t="s">
        <v>2091</v>
      </c>
    </row>
    <row r="637" spans="2:13" ht="13.5" thickBot="1" x14ac:dyDescent="0.25">
      <c r="B637" s="113" t="s">
        <v>2093</v>
      </c>
      <c r="C637" s="264"/>
      <c r="D637" s="108" t="s">
        <v>2094</v>
      </c>
      <c r="E637" s="108" t="s">
        <v>2095</v>
      </c>
      <c r="F637" s="108" t="s">
        <v>927</v>
      </c>
      <c r="G637" s="108" t="s">
        <v>2015</v>
      </c>
      <c r="H637" s="108" t="s">
        <v>893</v>
      </c>
      <c r="I637" s="108"/>
      <c r="J637" s="108"/>
      <c r="K637" s="108" t="b">
        <v>1</v>
      </c>
      <c r="L637" s="108" t="b">
        <v>0</v>
      </c>
      <c r="M637" s="109" t="s">
        <v>2094</v>
      </c>
    </row>
    <row r="638" spans="2:13" ht="13.5" thickBot="1" x14ac:dyDescent="0.25">
      <c r="B638" s="113" t="s">
        <v>2096</v>
      </c>
      <c r="C638" s="264"/>
      <c r="D638" s="108" t="s">
        <v>2097</v>
      </c>
      <c r="E638" s="108" t="s">
        <v>2098</v>
      </c>
      <c r="F638" s="108" t="s">
        <v>927</v>
      </c>
      <c r="G638" s="108" t="s">
        <v>2015</v>
      </c>
      <c r="H638" s="108" t="s">
        <v>893</v>
      </c>
      <c r="I638" s="108"/>
      <c r="J638" s="108"/>
      <c r="K638" s="108" t="b">
        <v>1</v>
      </c>
      <c r="L638" s="108" t="b">
        <v>0</v>
      </c>
      <c r="M638" s="109" t="s">
        <v>2097</v>
      </c>
    </row>
    <row r="639" spans="2:13" ht="13.5" thickBot="1" x14ac:dyDescent="0.25">
      <c r="B639" s="113" t="s">
        <v>2099</v>
      </c>
      <c r="C639" s="264"/>
      <c r="D639" s="108" t="s">
        <v>2100</v>
      </c>
      <c r="E639" s="108" t="s">
        <v>2101</v>
      </c>
      <c r="F639" s="108" t="s">
        <v>927</v>
      </c>
      <c r="G639" s="108" t="s">
        <v>933</v>
      </c>
      <c r="H639" s="108" t="s">
        <v>893</v>
      </c>
      <c r="I639" s="108"/>
      <c r="J639" s="108"/>
      <c r="K639" s="108" t="b">
        <v>1</v>
      </c>
      <c r="L639" s="108" t="b">
        <v>0</v>
      </c>
      <c r="M639" s="109" t="s">
        <v>2100</v>
      </c>
    </row>
    <row r="640" spans="2:13" ht="13.5" thickBot="1" x14ac:dyDescent="0.25">
      <c r="B640" s="113" t="s">
        <v>2102</v>
      </c>
      <c r="C640" s="264"/>
      <c r="D640" s="108" t="s">
        <v>2103</v>
      </c>
      <c r="E640" s="108" t="s">
        <v>2104</v>
      </c>
      <c r="F640" s="108" t="s">
        <v>927</v>
      </c>
      <c r="G640" s="108" t="s">
        <v>933</v>
      </c>
      <c r="H640" s="108" t="s">
        <v>893</v>
      </c>
      <c r="I640" s="108"/>
      <c r="J640" s="108"/>
      <c r="K640" s="108" t="b">
        <v>1</v>
      </c>
      <c r="L640" s="108" t="b">
        <v>0</v>
      </c>
      <c r="M640" s="109" t="s">
        <v>2103</v>
      </c>
    </row>
    <row r="641" spans="2:13" ht="13.5" thickBot="1" x14ac:dyDescent="0.25">
      <c r="B641" s="113" t="s">
        <v>2105</v>
      </c>
      <c r="C641" s="264"/>
      <c r="D641" s="108" t="s">
        <v>2106</v>
      </c>
      <c r="E641" s="108" t="s">
        <v>2107</v>
      </c>
      <c r="F641" s="108" t="s">
        <v>927</v>
      </c>
      <c r="G641" s="108" t="s">
        <v>933</v>
      </c>
      <c r="H641" s="108" t="s">
        <v>893</v>
      </c>
      <c r="I641" s="108"/>
      <c r="J641" s="108"/>
      <c r="K641" s="108" t="b">
        <v>1</v>
      </c>
      <c r="L641" s="108" t="b">
        <v>0</v>
      </c>
      <c r="M641" s="109" t="s">
        <v>2106</v>
      </c>
    </row>
    <row r="642" spans="2:13" ht="13.5" thickBot="1" x14ac:dyDescent="0.25">
      <c r="B642" s="113" t="s">
        <v>2108</v>
      </c>
      <c r="C642" s="264"/>
      <c r="D642" s="108" t="s">
        <v>2109</v>
      </c>
      <c r="E642" s="108" t="s">
        <v>2110</v>
      </c>
      <c r="F642" s="108" t="s">
        <v>927</v>
      </c>
      <c r="G642" s="108" t="s">
        <v>933</v>
      </c>
      <c r="H642" s="108" t="s">
        <v>893</v>
      </c>
      <c r="I642" s="108"/>
      <c r="J642" s="108"/>
      <c r="K642" s="108" t="b">
        <v>1</v>
      </c>
      <c r="L642" s="108" t="b">
        <v>0</v>
      </c>
      <c r="M642" s="109" t="s">
        <v>2109</v>
      </c>
    </row>
    <row r="643" spans="2:13" ht="13.5" thickBot="1" x14ac:dyDescent="0.25">
      <c r="B643" s="113" t="s">
        <v>2111</v>
      </c>
      <c r="C643" s="264"/>
      <c r="D643" s="108" t="s">
        <v>2112</v>
      </c>
      <c r="E643" s="108" t="s">
        <v>2113</v>
      </c>
      <c r="F643" s="108" t="s">
        <v>927</v>
      </c>
      <c r="G643" s="108" t="s">
        <v>933</v>
      </c>
      <c r="H643" s="108" t="s">
        <v>893</v>
      </c>
      <c r="I643" s="108"/>
      <c r="J643" s="108"/>
      <c r="K643" s="108" t="b">
        <v>1</v>
      </c>
      <c r="L643" s="108" t="b">
        <v>0</v>
      </c>
      <c r="M643" s="109" t="s">
        <v>2112</v>
      </c>
    </row>
    <row r="644" spans="2:13" ht="13.5" thickBot="1" x14ac:dyDescent="0.25">
      <c r="B644" s="113" t="s">
        <v>2114</v>
      </c>
      <c r="C644" s="264"/>
      <c r="D644" s="108" t="s">
        <v>2115</v>
      </c>
      <c r="E644" s="108" t="s">
        <v>2116</v>
      </c>
      <c r="F644" s="108" t="s">
        <v>927</v>
      </c>
      <c r="G644" s="108" t="s">
        <v>933</v>
      </c>
      <c r="H644" s="108" t="s">
        <v>893</v>
      </c>
      <c r="I644" s="108"/>
      <c r="J644" s="108"/>
      <c r="K644" s="108" t="b">
        <v>1</v>
      </c>
      <c r="L644" s="108" t="b">
        <v>0</v>
      </c>
      <c r="M644" s="109" t="s">
        <v>2115</v>
      </c>
    </row>
    <row r="645" spans="2:13" ht="13.5" thickBot="1" x14ac:dyDescent="0.25">
      <c r="B645" s="113" t="s">
        <v>2117</v>
      </c>
      <c r="C645" s="264"/>
      <c r="D645" s="108" t="s">
        <v>2118</v>
      </c>
      <c r="E645" s="108" t="s">
        <v>2119</v>
      </c>
      <c r="F645" s="108" t="s">
        <v>927</v>
      </c>
      <c r="G645" s="108" t="s">
        <v>2015</v>
      </c>
      <c r="H645" s="108" t="s">
        <v>893</v>
      </c>
      <c r="I645" s="108"/>
      <c r="J645" s="108"/>
      <c r="K645" s="108" t="b">
        <v>1</v>
      </c>
      <c r="L645" s="108" t="b">
        <v>0</v>
      </c>
      <c r="M645" s="109" t="s">
        <v>2118</v>
      </c>
    </row>
    <row r="646" spans="2:13" ht="13.5" thickBot="1" x14ac:dyDescent="0.25">
      <c r="B646" s="113" t="s">
        <v>2120</v>
      </c>
      <c r="C646" s="264"/>
      <c r="D646" s="108" t="s">
        <v>139</v>
      </c>
      <c r="E646" s="108" t="s">
        <v>139</v>
      </c>
      <c r="F646" s="108" t="s">
        <v>927</v>
      </c>
      <c r="G646" s="108" t="s">
        <v>933</v>
      </c>
      <c r="H646" s="108" t="s">
        <v>893</v>
      </c>
      <c r="I646" s="108"/>
      <c r="J646" s="108"/>
      <c r="K646" s="108" t="b">
        <v>1</v>
      </c>
      <c r="L646" s="108" t="b">
        <v>0</v>
      </c>
      <c r="M646" s="109" t="s">
        <v>1345</v>
      </c>
    </row>
    <row r="647" spans="2:13" ht="13.5" thickBot="1" x14ac:dyDescent="0.25">
      <c r="B647" s="113" t="s">
        <v>2121</v>
      </c>
      <c r="C647" s="264"/>
      <c r="D647" s="108" t="s">
        <v>2122</v>
      </c>
      <c r="E647" s="108" t="s">
        <v>2123</v>
      </c>
      <c r="F647" s="108" t="s">
        <v>927</v>
      </c>
      <c r="G647" s="108" t="s">
        <v>2015</v>
      </c>
      <c r="H647" s="108" t="s">
        <v>893</v>
      </c>
      <c r="I647" s="108"/>
      <c r="J647" s="108"/>
      <c r="K647" s="108" t="b">
        <v>1</v>
      </c>
      <c r="L647" s="108" t="b">
        <v>0</v>
      </c>
      <c r="M647" s="109" t="s">
        <v>2122</v>
      </c>
    </row>
    <row r="648" spans="2:13" ht="13.5" thickBot="1" x14ac:dyDescent="0.25">
      <c r="B648" s="113" t="s">
        <v>2124</v>
      </c>
      <c r="C648" s="264"/>
      <c r="D648" s="108" t="s">
        <v>2125</v>
      </c>
      <c r="E648" s="108" t="s">
        <v>2126</v>
      </c>
      <c r="F648" s="108" t="s">
        <v>927</v>
      </c>
      <c r="G648" s="108" t="s">
        <v>933</v>
      </c>
      <c r="H648" s="108"/>
      <c r="I648" s="108"/>
      <c r="J648" s="108"/>
      <c r="K648" s="108" t="b">
        <v>1</v>
      </c>
      <c r="L648" s="108" t="b">
        <v>0</v>
      </c>
      <c r="M648" s="109" t="s">
        <v>2125</v>
      </c>
    </row>
    <row r="649" spans="2:13" ht="13.5" thickBot="1" x14ac:dyDescent="0.25">
      <c r="B649" s="113" t="s">
        <v>2127</v>
      </c>
      <c r="C649" s="264"/>
      <c r="D649" s="108" t="s">
        <v>2128</v>
      </c>
      <c r="E649" s="108" t="s">
        <v>2129</v>
      </c>
      <c r="F649" s="108" t="s">
        <v>927</v>
      </c>
      <c r="G649" s="108" t="s">
        <v>2015</v>
      </c>
      <c r="H649" s="108" t="s">
        <v>893</v>
      </c>
      <c r="I649" s="108"/>
      <c r="J649" s="108"/>
      <c r="K649" s="108" t="b">
        <v>1</v>
      </c>
      <c r="L649" s="108" t="b">
        <v>0</v>
      </c>
      <c r="M649" s="109" t="s">
        <v>2128</v>
      </c>
    </row>
    <row r="650" spans="2:13" ht="13.5" thickBot="1" x14ac:dyDescent="0.25">
      <c r="B650" s="113" t="s">
        <v>2130</v>
      </c>
      <c r="C650" s="264"/>
      <c r="D650" s="108" t="s">
        <v>164</v>
      </c>
      <c r="E650" s="108" t="s">
        <v>2131</v>
      </c>
      <c r="F650" s="108" t="s">
        <v>927</v>
      </c>
      <c r="G650" s="108" t="s">
        <v>2015</v>
      </c>
      <c r="H650" s="108" t="s">
        <v>893</v>
      </c>
      <c r="I650" s="108"/>
      <c r="J650" s="108"/>
      <c r="K650" s="108" t="b">
        <v>1</v>
      </c>
      <c r="L650" s="108" t="b">
        <v>0</v>
      </c>
      <c r="M650" s="109" t="s">
        <v>164</v>
      </c>
    </row>
    <row r="651" spans="2:13" ht="13.5" thickBot="1" x14ac:dyDescent="0.25">
      <c r="B651" s="113" t="s">
        <v>2132</v>
      </c>
      <c r="C651" s="264"/>
      <c r="D651" s="108" t="s">
        <v>165</v>
      </c>
      <c r="E651" s="108" t="s">
        <v>2133</v>
      </c>
      <c r="F651" s="108" t="s">
        <v>927</v>
      </c>
      <c r="G651" s="108" t="s">
        <v>933</v>
      </c>
      <c r="H651" s="108" t="s">
        <v>934</v>
      </c>
      <c r="I651" s="108"/>
      <c r="J651" s="108"/>
      <c r="K651" s="108" t="b">
        <v>1</v>
      </c>
      <c r="L651" s="108" t="b">
        <v>0</v>
      </c>
      <c r="M651" s="109" t="s">
        <v>165</v>
      </c>
    </row>
    <row r="652" spans="2:13" ht="13.5" thickBot="1" x14ac:dyDescent="0.25">
      <c r="B652" s="113" t="s">
        <v>2134</v>
      </c>
      <c r="C652" s="264"/>
      <c r="D652" s="108" t="s">
        <v>2135</v>
      </c>
      <c r="E652" s="108" t="s">
        <v>2136</v>
      </c>
      <c r="F652" s="108" t="s">
        <v>927</v>
      </c>
      <c r="G652" s="108" t="s">
        <v>2015</v>
      </c>
      <c r="H652" s="108" t="s">
        <v>893</v>
      </c>
      <c r="I652" s="108"/>
      <c r="J652" s="108"/>
      <c r="K652" s="108" t="b">
        <v>1</v>
      </c>
      <c r="L652" s="108" t="b">
        <v>0</v>
      </c>
      <c r="M652" s="109" t="s">
        <v>2135</v>
      </c>
    </row>
    <row r="653" spans="2:13" ht="13.5" thickBot="1" x14ac:dyDescent="0.25">
      <c r="B653" s="113" t="s">
        <v>2137</v>
      </c>
      <c r="C653" s="264"/>
      <c r="D653" s="108" t="s">
        <v>2138</v>
      </c>
      <c r="E653" s="108" t="s">
        <v>2139</v>
      </c>
      <c r="F653" s="108" t="s">
        <v>927</v>
      </c>
      <c r="G653" s="108" t="s">
        <v>2015</v>
      </c>
      <c r="H653" s="108" t="s">
        <v>893</v>
      </c>
      <c r="I653" s="108"/>
      <c r="J653" s="108"/>
      <c r="K653" s="108" t="b">
        <v>1</v>
      </c>
      <c r="L653" s="108" t="b">
        <v>0</v>
      </c>
      <c r="M653" s="109" t="s">
        <v>2138</v>
      </c>
    </row>
    <row r="654" spans="2:13" ht="13.5" thickBot="1" x14ac:dyDescent="0.25">
      <c r="B654" s="113" t="s">
        <v>2140</v>
      </c>
      <c r="C654" s="264"/>
      <c r="D654" s="108" t="s">
        <v>151</v>
      </c>
      <c r="E654" s="108" t="s">
        <v>2141</v>
      </c>
      <c r="F654" s="108" t="s">
        <v>927</v>
      </c>
      <c r="G654" s="108" t="s">
        <v>933</v>
      </c>
      <c r="H654" s="108" t="s">
        <v>893</v>
      </c>
      <c r="I654" s="108"/>
      <c r="J654" s="108"/>
      <c r="K654" s="108" t="b">
        <v>1</v>
      </c>
      <c r="L654" s="108" t="b">
        <v>0</v>
      </c>
      <c r="M654" s="109" t="s">
        <v>151</v>
      </c>
    </row>
    <row r="655" spans="2:13" ht="13.5" thickBot="1" x14ac:dyDescent="0.25">
      <c r="B655" s="113" t="s">
        <v>2142</v>
      </c>
      <c r="C655" s="264"/>
      <c r="D655" s="108" t="s">
        <v>2143</v>
      </c>
      <c r="E655" s="108" t="s">
        <v>2144</v>
      </c>
      <c r="F655" s="108" t="s">
        <v>927</v>
      </c>
      <c r="G655" s="108" t="s">
        <v>933</v>
      </c>
      <c r="H655" s="108" t="s">
        <v>893</v>
      </c>
      <c r="I655" s="108"/>
      <c r="J655" s="108"/>
      <c r="K655" s="108" t="b">
        <v>1</v>
      </c>
      <c r="L655" s="108" t="b">
        <v>1</v>
      </c>
      <c r="M655" s="109" t="s">
        <v>2143</v>
      </c>
    </row>
    <row r="656" spans="2:13" ht="13.5" thickBot="1" x14ac:dyDescent="0.25">
      <c r="B656" s="113"/>
      <c r="C656" s="264"/>
      <c r="D656" s="108" t="s">
        <v>2145</v>
      </c>
      <c r="E656" s="108" t="s">
        <v>2146</v>
      </c>
      <c r="F656" s="108" t="s">
        <v>927</v>
      </c>
      <c r="G656" s="108" t="s">
        <v>933</v>
      </c>
      <c r="H656" s="108" t="s">
        <v>893</v>
      </c>
      <c r="I656" s="108"/>
      <c r="J656" s="108"/>
      <c r="K656" s="108" t="b">
        <v>1</v>
      </c>
      <c r="L656" s="108" t="b">
        <v>1</v>
      </c>
      <c r="M656" s="109" t="s">
        <v>2145</v>
      </c>
    </row>
    <row r="657" spans="1:14" ht="13.5" thickBot="1" x14ac:dyDescent="0.25">
      <c r="B657" s="113" t="s">
        <v>2147</v>
      </c>
      <c r="C657" s="264"/>
      <c r="D657" s="108" t="s">
        <v>2148</v>
      </c>
      <c r="E657" s="108" t="s">
        <v>2148</v>
      </c>
      <c r="F657" s="108" t="s">
        <v>927</v>
      </c>
      <c r="G657" s="108" t="s">
        <v>933</v>
      </c>
      <c r="H657" s="108" t="s">
        <v>893</v>
      </c>
      <c r="I657" s="108"/>
      <c r="J657" s="108"/>
      <c r="K657" s="108" t="b">
        <v>1</v>
      </c>
      <c r="L657" s="108" t="b">
        <v>0</v>
      </c>
      <c r="M657" s="109" t="s">
        <v>2148</v>
      </c>
    </row>
    <row r="658" spans="1:14" ht="13.5" thickBot="1" x14ac:dyDescent="0.25">
      <c r="B658" s="113"/>
      <c r="C658" s="264"/>
      <c r="D658" s="108"/>
      <c r="E658" s="108"/>
      <c r="F658" s="108"/>
      <c r="G658" s="108"/>
      <c r="H658" s="108"/>
      <c r="I658" s="108"/>
      <c r="J658" s="108"/>
      <c r="K658" s="108"/>
      <c r="L658" s="108"/>
      <c r="M658" s="109"/>
    </row>
    <row r="659" spans="1:14" ht="13.5" thickBot="1" x14ac:dyDescent="0.25">
      <c r="B659" s="113"/>
      <c r="C659" s="264"/>
      <c r="D659" s="108"/>
      <c r="E659" s="108"/>
      <c r="F659" s="108"/>
      <c r="G659" s="108"/>
      <c r="H659" s="108"/>
      <c r="I659" s="108"/>
      <c r="J659" s="108"/>
      <c r="K659" s="108"/>
      <c r="L659" s="108"/>
      <c r="M659" s="109"/>
    </row>
    <row r="660" spans="1:14" ht="13.5" thickBot="1" x14ac:dyDescent="0.25"/>
    <row r="661" spans="1:14" s="273" customFormat="1" ht="13.5" thickBot="1" x14ac:dyDescent="0.25">
      <c r="A661" s="265"/>
      <c r="B661" s="266" t="s">
        <v>2149</v>
      </c>
      <c r="C661" s="267"/>
      <c r="D661" s="268" t="s">
        <v>2150</v>
      </c>
      <c r="E661" s="269" t="s">
        <v>2151</v>
      </c>
      <c r="F661" s="269" t="s">
        <v>927</v>
      </c>
      <c r="G661" s="269" t="s">
        <v>933</v>
      </c>
      <c r="H661" s="269" t="s">
        <v>893</v>
      </c>
      <c r="I661" s="269"/>
      <c r="J661" s="269"/>
      <c r="K661" s="270" t="b">
        <v>1</v>
      </c>
      <c r="L661" s="270" t="b">
        <v>1</v>
      </c>
      <c r="M661" s="271" t="s">
        <v>2150</v>
      </c>
      <c r="N661" s="272"/>
    </row>
    <row r="662" spans="1:14" s="273" customFormat="1" ht="13.5" thickBot="1" x14ac:dyDescent="0.25">
      <c r="B662" s="274" t="s">
        <v>2152</v>
      </c>
      <c r="C662" s="275"/>
      <c r="D662" s="276" t="s">
        <v>2153</v>
      </c>
      <c r="E662" s="277" t="s">
        <v>2154</v>
      </c>
      <c r="F662" s="278" t="s">
        <v>927</v>
      </c>
      <c r="G662" s="278" t="s">
        <v>933</v>
      </c>
      <c r="H662" s="278" t="s">
        <v>893</v>
      </c>
      <c r="I662" s="278"/>
      <c r="J662" s="278"/>
      <c r="K662" s="278" t="b">
        <v>1</v>
      </c>
      <c r="L662" s="278" t="b">
        <v>1</v>
      </c>
      <c r="M662" s="279" t="s">
        <v>2153</v>
      </c>
    </row>
    <row r="663" spans="1:14" s="273" customFormat="1" ht="13.5" thickBot="1" x14ac:dyDescent="0.25">
      <c r="B663" s="274" t="s">
        <v>2155</v>
      </c>
      <c r="C663" s="275"/>
      <c r="D663" s="276" t="s">
        <v>2156</v>
      </c>
      <c r="E663" s="277" t="s">
        <v>2157</v>
      </c>
      <c r="F663" s="278" t="s">
        <v>927</v>
      </c>
      <c r="G663" s="278" t="s">
        <v>933</v>
      </c>
      <c r="H663" s="278" t="s">
        <v>893</v>
      </c>
      <c r="I663" s="278"/>
      <c r="J663" s="278"/>
      <c r="K663" s="278" t="b">
        <v>1</v>
      </c>
      <c r="L663" s="278" t="b">
        <v>1</v>
      </c>
      <c r="M663" s="279" t="s">
        <v>2156</v>
      </c>
    </row>
    <row r="666" spans="1:14" ht="15.75" x14ac:dyDescent="0.25">
      <c r="A666" s="94" t="s">
        <v>910</v>
      </c>
    </row>
  </sheetData>
  <hyperlinks>
    <hyperlink ref="A1" location="Index!A1" display="Back to Index" xr:uid="{4A26649C-DA17-4E7C-A3D2-163D9EA3A6E0}"/>
  </hyperlinks>
  <pageMargins left="0.75" right="0.75" top="1" bottom="1" header="0.5" footer="0.5"/>
  <pageSetup orientation="portrait" horizont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6EBE-29F4-49D7-B2E1-A82EB898F685}">
  <sheetPr codeName="Sheet5">
    <tabColor rgb="FFFFFF00"/>
  </sheetPr>
  <dimension ref="A1:AC33"/>
  <sheetViews>
    <sheetView topLeftCell="A3" zoomScale="85" workbookViewId="0">
      <selection activeCell="S26" sqref="S26"/>
    </sheetView>
  </sheetViews>
  <sheetFormatPr defaultRowHeight="12.75" customHeight="1" x14ac:dyDescent="0.2"/>
  <cols>
    <col min="1" max="1" width="19.140625" bestFit="1" customWidth="1"/>
    <col min="2" max="2" width="19.42578125" bestFit="1" customWidth="1"/>
    <col min="3" max="3" width="6.42578125" bestFit="1" customWidth="1"/>
    <col min="4" max="5" width="5.140625" bestFit="1" customWidth="1"/>
    <col min="6" max="6" width="13.85546875" bestFit="1" customWidth="1"/>
    <col min="7" max="7" width="4.140625" bestFit="1" customWidth="1"/>
    <col min="8" max="10" width="4.5703125" bestFit="1" customWidth="1"/>
    <col min="11" max="11" width="4.140625" customWidth="1"/>
    <col min="12" max="13" width="4.140625" bestFit="1" customWidth="1"/>
    <col min="14" max="15" width="4.140625" customWidth="1"/>
    <col min="16" max="28" width="4.5703125" bestFit="1" customWidth="1"/>
    <col min="29" max="29" width="4.140625" bestFit="1" customWidth="1"/>
  </cols>
  <sheetData>
    <row r="1" spans="1:29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2"/>
      <c r="J1" s="12"/>
      <c r="K1" s="12"/>
      <c r="L1" s="12"/>
      <c r="M1" s="12"/>
      <c r="N1" s="12"/>
      <c r="O1" s="12"/>
      <c r="P1" s="12"/>
      <c r="Q1" s="2"/>
      <c r="R1" s="2"/>
      <c r="S1" s="2"/>
      <c r="T1" s="23"/>
      <c r="U1" s="23"/>
      <c r="V1" s="23"/>
      <c r="W1" s="23"/>
      <c r="X1" s="23"/>
      <c r="Y1" s="2"/>
      <c r="Z1" s="2"/>
      <c r="AA1" s="2"/>
      <c r="AB1" s="23"/>
      <c r="AC1" s="23"/>
    </row>
    <row r="2" spans="1:29" ht="16.5" thickBot="1" x14ac:dyDescent="0.3">
      <c r="A2" s="9" t="s">
        <v>48</v>
      </c>
      <c r="B2" s="24" t="s">
        <v>49</v>
      </c>
      <c r="D2" s="25"/>
      <c r="E2" s="26"/>
      <c r="F2" s="26"/>
      <c r="G2" s="26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Z2" s="27"/>
    </row>
    <row r="3" spans="1:29" ht="13.5" thickBot="1" x14ac:dyDescent="0.25">
      <c r="A3" s="11"/>
      <c r="B3" s="28"/>
      <c r="E3" s="25"/>
      <c r="F3" s="25"/>
      <c r="G3" s="25"/>
      <c r="H3" s="25"/>
      <c r="K3" s="29"/>
      <c r="Q3" s="29"/>
    </row>
    <row r="4" spans="1:29" ht="15.75" thickBot="1" x14ac:dyDescent="0.25">
      <c r="A4" s="18"/>
      <c r="B4" s="24" t="s">
        <v>50</v>
      </c>
    </row>
    <row r="5" spans="1:29" ht="15" x14ac:dyDescent="0.2">
      <c r="A5" s="11"/>
      <c r="B5" s="26"/>
    </row>
    <row r="6" spans="1:29" ht="21" customHeight="1" thickBot="1" x14ac:dyDescent="0.3">
      <c r="A6" s="10" t="s">
        <v>51</v>
      </c>
      <c r="B6" s="12"/>
      <c r="C6" s="2"/>
      <c r="E6" s="2"/>
      <c r="F6" s="2"/>
      <c r="G6" s="2"/>
      <c r="H6" s="2"/>
      <c r="K6" s="2"/>
      <c r="L6" s="2"/>
      <c r="M6" s="2"/>
      <c r="N6" s="2"/>
      <c r="O6" s="2"/>
      <c r="P6" s="2"/>
      <c r="V6" s="2"/>
      <c r="X6" s="2"/>
      <c r="Z6" s="2"/>
      <c r="AA6" s="2"/>
      <c r="AB6" s="23"/>
      <c r="AC6" s="23"/>
    </row>
    <row r="7" spans="1:29" ht="207.75" customHeight="1" thickBot="1" x14ac:dyDescent="0.3">
      <c r="A7" s="10" t="s">
        <v>0</v>
      </c>
      <c r="B7" s="3" t="s">
        <v>16</v>
      </c>
      <c r="C7" s="7" t="s">
        <v>25</v>
      </c>
      <c r="D7" s="16" t="s">
        <v>26</v>
      </c>
      <c r="E7" s="16" t="s">
        <v>52</v>
      </c>
      <c r="F7" s="6" t="s">
        <v>53</v>
      </c>
      <c r="G7" s="7" t="s">
        <v>54</v>
      </c>
      <c r="H7" s="16" t="s">
        <v>55</v>
      </c>
      <c r="I7" s="16" t="s">
        <v>56</v>
      </c>
      <c r="J7" s="16" t="s">
        <v>57</v>
      </c>
      <c r="K7" s="30" t="s">
        <v>58</v>
      </c>
      <c r="L7" s="30" t="s">
        <v>59</v>
      </c>
      <c r="M7" s="8" t="s">
        <v>60</v>
      </c>
      <c r="N7" s="8" t="s">
        <v>61</v>
      </c>
      <c r="O7" s="8" t="s">
        <v>62</v>
      </c>
      <c r="P7" s="20" t="s">
        <v>17</v>
      </c>
      <c r="Q7" s="20" t="s">
        <v>18</v>
      </c>
      <c r="R7" s="20" t="s">
        <v>19</v>
      </c>
      <c r="S7" s="4" t="s">
        <v>20</v>
      </c>
      <c r="T7" s="21" t="s">
        <v>21</v>
      </c>
      <c r="U7" s="21" t="s">
        <v>22</v>
      </c>
      <c r="V7" s="21" t="s">
        <v>23</v>
      </c>
      <c r="W7" s="5" t="s">
        <v>24</v>
      </c>
      <c r="X7" s="31" t="s">
        <v>63</v>
      </c>
      <c r="Y7" s="31" t="s">
        <v>64</v>
      </c>
      <c r="Z7" s="31" t="s">
        <v>65</v>
      </c>
      <c r="AA7" s="31" t="s">
        <v>66</v>
      </c>
      <c r="AB7" s="6" t="s">
        <v>67</v>
      </c>
      <c r="AC7" s="7" t="s">
        <v>3</v>
      </c>
    </row>
    <row r="8" spans="1:29" ht="15.75" x14ac:dyDescent="0.25">
      <c r="A8" s="10" t="s">
        <v>4</v>
      </c>
      <c r="B8" s="32" t="s">
        <v>121</v>
      </c>
      <c r="C8" s="33" t="s">
        <v>43</v>
      </c>
      <c r="D8" s="34">
        <v>116</v>
      </c>
      <c r="E8" s="34">
        <v>100</v>
      </c>
      <c r="F8" s="34" t="s">
        <v>168</v>
      </c>
      <c r="G8" s="33"/>
      <c r="H8" s="32"/>
      <c r="I8" s="33"/>
      <c r="J8" s="33"/>
      <c r="K8" s="33">
        <v>5</v>
      </c>
      <c r="L8" s="33"/>
      <c r="M8" s="33"/>
      <c r="N8" s="33"/>
      <c r="O8" s="33"/>
      <c r="P8" s="33"/>
      <c r="Q8" s="33"/>
      <c r="R8" s="33"/>
      <c r="S8" s="32"/>
      <c r="T8" s="32"/>
      <c r="U8" s="32"/>
      <c r="V8" s="32"/>
      <c r="W8" s="32"/>
      <c r="X8" s="1"/>
      <c r="Y8" s="19"/>
      <c r="Z8" s="19"/>
      <c r="AA8" s="19"/>
      <c r="AB8" s="19"/>
      <c r="AC8" s="19"/>
    </row>
    <row r="9" spans="1:29" ht="12.75" customHeight="1" x14ac:dyDescent="0.25">
      <c r="A9" s="10"/>
      <c r="B9" t="s">
        <v>212</v>
      </c>
      <c r="C9" s="33" t="s">
        <v>43</v>
      </c>
      <c r="D9" s="34">
        <v>116</v>
      </c>
      <c r="E9" s="34">
        <v>100</v>
      </c>
      <c r="F9" s="34" t="s">
        <v>168</v>
      </c>
      <c r="G9" s="33"/>
      <c r="H9" s="32"/>
      <c r="I9" s="33"/>
      <c r="J9" s="33"/>
      <c r="K9" s="33">
        <v>5</v>
      </c>
      <c r="P9">
        <v>301</v>
      </c>
      <c r="R9">
        <v>5</v>
      </c>
      <c r="S9" t="s">
        <v>210</v>
      </c>
      <c r="T9">
        <v>301</v>
      </c>
      <c r="V9">
        <v>5</v>
      </c>
      <c r="W9" t="s">
        <v>210</v>
      </c>
      <c r="X9">
        <v>0.5</v>
      </c>
      <c r="Y9" t="s">
        <v>893</v>
      </c>
      <c r="Z9">
        <v>0.5</v>
      </c>
      <c r="AA9" t="s">
        <v>893</v>
      </c>
    </row>
    <row r="10" spans="1:29" ht="12.75" customHeight="1" x14ac:dyDescent="0.25">
      <c r="A10" s="10"/>
      <c r="B10" t="s">
        <v>213</v>
      </c>
      <c r="C10" s="33" t="s">
        <v>43</v>
      </c>
      <c r="D10" s="34">
        <v>116</v>
      </c>
      <c r="E10" s="34">
        <v>100</v>
      </c>
      <c r="F10" s="34" t="s">
        <v>168</v>
      </c>
      <c r="G10" s="33"/>
      <c r="H10" s="32"/>
      <c r="I10" s="33"/>
      <c r="J10" s="33"/>
      <c r="K10" s="33">
        <v>5</v>
      </c>
      <c r="P10">
        <v>301</v>
      </c>
      <c r="R10">
        <v>5</v>
      </c>
      <c r="S10" t="s">
        <v>210</v>
      </c>
      <c r="T10">
        <v>301</v>
      </c>
      <c r="V10">
        <v>5</v>
      </c>
      <c r="W10" t="s">
        <v>210</v>
      </c>
      <c r="X10">
        <v>0.75</v>
      </c>
      <c r="Y10" t="s">
        <v>893</v>
      </c>
      <c r="Z10">
        <v>0.75</v>
      </c>
      <c r="AA10" t="s">
        <v>893</v>
      </c>
    </row>
    <row r="11" spans="1:29" ht="12.75" customHeight="1" x14ac:dyDescent="0.25">
      <c r="A11" s="10"/>
      <c r="B11" t="s">
        <v>214</v>
      </c>
      <c r="C11" s="33" t="s">
        <v>43</v>
      </c>
      <c r="D11" s="34">
        <v>116</v>
      </c>
      <c r="E11" s="34">
        <v>100</v>
      </c>
      <c r="F11" s="34" t="s">
        <v>168</v>
      </c>
      <c r="G11" s="33"/>
      <c r="H11" s="32"/>
      <c r="I11" s="33"/>
      <c r="J11" s="33"/>
      <c r="K11" s="33">
        <v>5</v>
      </c>
      <c r="P11">
        <v>301</v>
      </c>
      <c r="R11">
        <v>5</v>
      </c>
      <c r="S11" t="s">
        <v>210</v>
      </c>
      <c r="T11">
        <v>301</v>
      </c>
      <c r="V11">
        <v>5</v>
      </c>
      <c r="W11" t="s">
        <v>210</v>
      </c>
      <c r="X11">
        <v>1</v>
      </c>
      <c r="Y11" t="s">
        <v>893</v>
      </c>
      <c r="Z11">
        <v>1</v>
      </c>
      <c r="AA11" t="s">
        <v>893</v>
      </c>
    </row>
    <row r="12" spans="1:29" ht="12.75" customHeight="1" x14ac:dyDescent="0.25">
      <c r="A12" s="10"/>
      <c r="B12" t="s">
        <v>215</v>
      </c>
      <c r="C12" s="33" t="s">
        <v>43</v>
      </c>
      <c r="D12" s="34">
        <v>116</v>
      </c>
      <c r="E12" s="34">
        <v>100</v>
      </c>
      <c r="F12" s="34" t="s">
        <v>168</v>
      </c>
      <c r="G12" s="33"/>
      <c r="H12" s="32"/>
      <c r="I12" s="33"/>
      <c r="J12" s="33"/>
      <c r="K12" s="33">
        <v>5</v>
      </c>
      <c r="P12">
        <v>301</v>
      </c>
      <c r="R12">
        <v>5</v>
      </c>
      <c r="S12" t="s">
        <v>210</v>
      </c>
      <c r="T12">
        <v>301</v>
      </c>
      <c r="V12">
        <v>5</v>
      </c>
      <c r="W12" t="s">
        <v>210</v>
      </c>
      <c r="X12">
        <v>1.5</v>
      </c>
      <c r="Y12" t="s">
        <v>893</v>
      </c>
      <c r="Z12">
        <v>1.5</v>
      </c>
      <c r="AA12" t="s">
        <v>893</v>
      </c>
    </row>
    <row r="13" spans="1:29" ht="12.75" customHeight="1" x14ac:dyDescent="0.25">
      <c r="A13" s="10"/>
      <c r="B13" t="s">
        <v>216</v>
      </c>
      <c r="C13" s="33" t="s">
        <v>43</v>
      </c>
      <c r="D13" s="34">
        <v>116</v>
      </c>
      <c r="E13" s="34">
        <v>100</v>
      </c>
      <c r="F13" s="34" t="s">
        <v>168</v>
      </c>
      <c r="G13" s="33"/>
      <c r="H13" s="32"/>
      <c r="I13" s="33"/>
      <c r="J13" s="33"/>
      <c r="K13" s="33">
        <v>5</v>
      </c>
      <c r="P13">
        <v>301</v>
      </c>
      <c r="R13">
        <v>5</v>
      </c>
      <c r="S13" t="s">
        <v>210</v>
      </c>
      <c r="T13">
        <v>301</v>
      </c>
      <c r="V13">
        <v>5</v>
      </c>
      <c r="W13" t="s">
        <v>210</v>
      </c>
      <c r="X13">
        <v>2</v>
      </c>
      <c r="Y13" t="s">
        <v>893</v>
      </c>
      <c r="Z13">
        <v>2</v>
      </c>
      <c r="AA13" t="s">
        <v>893</v>
      </c>
    </row>
    <row r="14" spans="1:29" ht="12.75" customHeight="1" x14ac:dyDescent="0.25">
      <c r="A14" s="10"/>
      <c r="B14" t="s">
        <v>217</v>
      </c>
      <c r="C14" s="33" t="s">
        <v>43</v>
      </c>
      <c r="D14" s="34">
        <v>116</v>
      </c>
      <c r="E14" s="34">
        <v>100</v>
      </c>
      <c r="F14" s="34" t="s">
        <v>168</v>
      </c>
      <c r="G14" s="33"/>
      <c r="H14" s="32"/>
      <c r="I14" s="33"/>
      <c r="J14" s="33"/>
      <c r="K14" s="33">
        <v>5</v>
      </c>
      <c r="P14">
        <v>301</v>
      </c>
      <c r="R14">
        <v>5</v>
      </c>
      <c r="S14" t="s">
        <v>210</v>
      </c>
      <c r="T14">
        <v>301</v>
      </c>
      <c r="V14">
        <v>5</v>
      </c>
      <c r="W14" t="s">
        <v>210</v>
      </c>
      <c r="X14">
        <v>2.5</v>
      </c>
      <c r="Y14" t="s">
        <v>893</v>
      </c>
      <c r="Z14">
        <v>2.5</v>
      </c>
      <c r="AA14" t="s">
        <v>893</v>
      </c>
    </row>
    <row r="15" spans="1:29" ht="12.75" customHeight="1" x14ac:dyDescent="0.25">
      <c r="A15" s="10"/>
      <c r="B15" t="s">
        <v>218</v>
      </c>
      <c r="C15" s="33" t="s">
        <v>43</v>
      </c>
      <c r="D15" s="34">
        <v>116</v>
      </c>
      <c r="E15" s="34">
        <v>100</v>
      </c>
      <c r="F15" s="34" t="s">
        <v>168</v>
      </c>
      <c r="G15" s="33"/>
      <c r="H15" s="32"/>
      <c r="I15" s="33"/>
      <c r="J15" s="33"/>
      <c r="K15" s="33">
        <v>5</v>
      </c>
      <c r="P15">
        <v>301</v>
      </c>
      <c r="R15">
        <v>5</v>
      </c>
      <c r="S15" t="s">
        <v>210</v>
      </c>
      <c r="T15">
        <v>301</v>
      </c>
      <c r="V15">
        <v>5</v>
      </c>
      <c r="W15" t="s">
        <v>210</v>
      </c>
      <c r="X15">
        <v>3</v>
      </c>
      <c r="Y15" t="s">
        <v>893</v>
      </c>
      <c r="Z15">
        <v>3</v>
      </c>
      <c r="AA15" t="s">
        <v>893</v>
      </c>
    </row>
    <row r="16" spans="1:29" ht="12.75" customHeight="1" x14ac:dyDescent="0.25">
      <c r="A16" s="10"/>
      <c r="B16" t="s">
        <v>219</v>
      </c>
      <c r="C16" s="33" t="s">
        <v>43</v>
      </c>
      <c r="D16" s="34">
        <v>116</v>
      </c>
      <c r="E16" s="34">
        <v>100</v>
      </c>
      <c r="F16" s="34" t="s">
        <v>168</v>
      </c>
      <c r="G16" s="33"/>
      <c r="H16" s="32"/>
      <c r="I16" s="33"/>
      <c r="J16" s="33"/>
      <c r="K16" s="33">
        <v>5</v>
      </c>
      <c r="P16">
        <v>301</v>
      </c>
      <c r="R16">
        <v>5</v>
      </c>
      <c r="S16" t="s">
        <v>210</v>
      </c>
      <c r="T16">
        <v>301</v>
      </c>
      <c r="V16">
        <v>5</v>
      </c>
      <c r="W16" t="s">
        <v>210</v>
      </c>
      <c r="X16">
        <v>4</v>
      </c>
      <c r="Y16" t="s">
        <v>893</v>
      </c>
      <c r="Z16">
        <v>4</v>
      </c>
      <c r="AA16" t="s">
        <v>893</v>
      </c>
    </row>
    <row r="17" spans="1:27" ht="12.75" customHeight="1" x14ac:dyDescent="0.25">
      <c r="A17" s="10"/>
      <c r="B17" t="s">
        <v>220</v>
      </c>
      <c r="C17" s="33" t="s">
        <v>43</v>
      </c>
      <c r="D17" s="34">
        <v>116</v>
      </c>
      <c r="E17" s="34">
        <v>100</v>
      </c>
      <c r="F17" s="34" t="s">
        <v>168</v>
      </c>
      <c r="G17" s="33"/>
      <c r="H17" s="32"/>
      <c r="I17" s="33"/>
      <c r="J17" s="33"/>
      <c r="K17" s="33">
        <v>5</v>
      </c>
      <c r="P17">
        <v>301</v>
      </c>
      <c r="R17">
        <v>5</v>
      </c>
      <c r="S17" t="s">
        <v>210</v>
      </c>
      <c r="T17">
        <v>301</v>
      </c>
      <c r="V17">
        <v>5</v>
      </c>
      <c r="W17" t="s">
        <v>210</v>
      </c>
      <c r="X17">
        <v>6</v>
      </c>
      <c r="Y17" t="s">
        <v>893</v>
      </c>
      <c r="Z17">
        <v>6</v>
      </c>
      <c r="AA17" t="s">
        <v>893</v>
      </c>
    </row>
    <row r="18" spans="1:27" ht="12.75" customHeight="1" x14ac:dyDescent="0.25">
      <c r="A18" s="10"/>
      <c r="B18" t="s">
        <v>221</v>
      </c>
      <c r="C18" s="33" t="s">
        <v>43</v>
      </c>
      <c r="D18" s="34">
        <v>116</v>
      </c>
      <c r="E18" s="34">
        <v>100</v>
      </c>
      <c r="F18" s="34" t="s">
        <v>168</v>
      </c>
      <c r="G18" s="33"/>
      <c r="H18" s="32"/>
      <c r="I18" s="33"/>
      <c r="J18" s="33"/>
      <c r="K18" s="33">
        <v>5</v>
      </c>
      <c r="P18">
        <v>301</v>
      </c>
      <c r="R18">
        <v>5</v>
      </c>
      <c r="S18" t="s">
        <v>210</v>
      </c>
      <c r="T18">
        <v>301</v>
      </c>
      <c r="V18">
        <v>5</v>
      </c>
      <c r="W18" t="s">
        <v>210</v>
      </c>
      <c r="X18">
        <v>8</v>
      </c>
      <c r="Y18" t="s">
        <v>893</v>
      </c>
      <c r="Z18">
        <v>8</v>
      </c>
      <c r="AA18" t="s">
        <v>893</v>
      </c>
    </row>
    <row r="19" spans="1:27" ht="12.75" customHeight="1" x14ac:dyDescent="0.25">
      <c r="A19" s="10"/>
      <c r="B19" t="s">
        <v>222</v>
      </c>
      <c r="C19" s="33" t="s">
        <v>43</v>
      </c>
      <c r="D19" s="34">
        <v>116</v>
      </c>
      <c r="E19" s="34">
        <v>100</v>
      </c>
      <c r="F19" s="34" t="s">
        <v>168</v>
      </c>
      <c r="G19" s="33"/>
      <c r="H19" s="32"/>
      <c r="I19" s="33"/>
      <c r="J19" s="33"/>
      <c r="K19" s="33">
        <v>5</v>
      </c>
      <c r="P19">
        <v>301</v>
      </c>
      <c r="R19">
        <v>5</v>
      </c>
      <c r="S19" t="s">
        <v>210</v>
      </c>
      <c r="T19">
        <v>301</v>
      </c>
      <c r="V19">
        <v>5</v>
      </c>
      <c r="W19" t="s">
        <v>210</v>
      </c>
      <c r="X19">
        <v>10</v>
      </c>
      <c r="Y19" t="s">
        <v>893</v>
      </c>
      <c r="Z19">
        <v>10</v>
      </c>
      <c r="AA19" t="s">
        <v>893</v>
      </c>
    </row>
    <row r="20" spans="1:27" ht="12.75" customHeight="1" x14ac:dyDescent="0.25">
      <c r="A20" s="10"/>
      <c r="B20" t="s">
        <v>223</v>
      </c>
      <c r="C20" s="33" t="s">
        <v>43</v>
      </c>
      <c r="D20" s="34">
        <v>116</v>
      </c>
      <c r="E20" s="34">
        <v>100</v>
      </c>
      <c r="F20" s="34" t="s">
        <v>168</v>
      </c>
      <c r="G20" s="33"/>
      <c r="H20" s="32"/>
      <c r="I20" s="33"/>
      <c r="J20" s="33"/>
      <c r="K20" s="33">
        <v>5</v>
      </c>
      <c r="P20">
        <v>301</v>
      </c>
      <c r="R20">
        <v>5</v>
      </c>
      <c r="S20" t="s">
        <v>210</v>
      </c>
      <c r="T20">
        <v>301</v>
      </c>
      <c r="V20">
        <v>5</v>
      </c>
      <c r="W20" t="s">
        <v>210</v>
      </c>
      <c r="X20">
        <v>12</v>
      </c>
      <c r="Y20" t="s">
        <v>893</v>
      </c>
      <c r="Z20">
        <v>12</v>
      </c>
      <c r="AA20" t="s">
        <v>893</v>
      </c>
    </row>
    <row r="21" spans="1:27" ht="12.75" customHeight="1" x14ac:dyDescent="0.25">
      <c r="A21" s="10"/>
      <c r="B21" t="s">
        <v>224</v>
      </c>
      <c r="C21" s="33" t="s">
        <v>43</v>
      </c>
      <c r="D21" s="34">
        <v>116</v>
      </c>
      <c r="E21" s="34">
        <v>100</v>
      </c>
      <c r="F21" s="34" t="s">
        <v>168</v>
      </c>
      <c r="G21" s="33"/>
      <c r="H21" s="32"/>
      <c r="I21" s="33"/>
      <c r="J21" s="33"/>
      <c r="K21" s="33">
        <v>5</v>
      </c>
      <c r="P21">
        <v>301</v>
      </c>
      <c r="R21">
        <v>5</v>
      </c>
      <c r="S21" t="s">
        <v>210</v>
      </c>
      <c r="T21">
        <v>301</v>
      </c>
      <c r="V21">
        <v>5</v>
      </c>
      <c r="W21" t="s">
        <v>210</v>
      </c>
      <c r="X21">
        <v>14</v>
      </c>
      <c r="Y21" t="s">
        <v>893</v>
      </c>
      <c r="Z21">
        <v>14</v>
      </c>
      <c r="AA21" t="s">
        <v>893</v>
      </c>
    </row>
    <row r="22" spans="1:27" ht="12.75" customHeight="1" x14ac:dyDescent="0.25">
      <c r="A22" s="10"/>
      <c r="B22" t="s">
        <v>225</v>
      </c>
      <c r="C22" s="33" t="s">
        <v>43</v>
      </c>
      <c r="D22" s="34">
        <v>116</v>
      </c>
      <c r="E22" s="34">
        <v>100</v>
      </c>
      <c r="F22" s="34" t="s">
        <v>168</v>
      </c>
      <c r="G22" s="33"/>
      <c r="H22" s="32"/>
      <c r="I22" s="33"/>
      <c r="J22" s="33"/>
      <c r="K22" s="33">
        <v>5</v>
      </c>
      <c r="P22">
        <v>301</v>
      </c>
      <c r="R22">
        <v>5</v>
      </c>
      <c r="S22" t="s">
        <v>210</v>
      </c>
      <c r="T22">
        <v>301</v>
      </c>
      <c r="V22">
        <v>5</v>
      </c>
      <c r="W22" t="s">
        <v>210</v>
      </c>
      <c r="X22">
        <v>16</v>
      </c>
      <c r="Y22" t="s">
        <v>893</v>
      </c>
      <c r="Z22">
        <v>16</v>
      </c>
      <c r="AA22" t="s">
        <v>893</v>
      </c>
    </row>
    <row r="23" spans="1:27" ht="12.75" customHeight="1" x14ac:dyDescent="0.25">
      <c r="A23" s="10"/>
      <c r="B23" t="s">
        <v>226</v>
      </c>
      <c r="C23" s="33" t="s">
        <v>43</v>
      </c>
      <c r="D23" s="34">
        <v>116</v>
      </c>
      <c r="E23" s="34">
        <v>100</v>
      </c>
      <c r="F23" s="34" t="s">
        <v>168</v>
      </c>
      <c r="G23" s="33"/>
      <c r="H23" s="32"/>
      <c r="I23" s="33"/>
      <c r="J23" s="33"/>
      <c r="K23" s="33">
        <v>5</v>
      </c>
      <c r="P23">
        <v>301</v>
      </c>
      <c r="R23">
        <v>5</v>
      </c>
      <c r="S23" t="s">
        <v>210</v>
      </c>
      <c r="T23">
        <v>301</v>
      </c>
      <c r="V23">
        <v>5</v>
      </c>
      <c r="W23" t="s">
        <v>210</v>
      </c>
      <c r="X23">
        <v>18</v>
      </c>
      <c r="Y23" t="s">
        <v>893</v>
      </c>
      <c r="Z23">
        <v>18</v>
      </c>
      <c r="AA23" t="s">
        <v>893</v>
      </c>
    </row>
    <row r="24" spans="1:27" ht="12.75" customHeight="1" x14ac:dyDescent="0.25">
      <c r="A24" s="10"/>
      <c r="B24" t="s">
        <v>227</v>
      </c>
      <c r="C24" s="33" t="s">
        <v>43</v>
      </c>
      <c r="D24" s="34">
        <v>116</v>
      </c>
      <c r="E24" s="34">
        <v>100</v>
      </c>
      <c r="F24" s="34" t="s">
        <v>168</v>
      </c>
      <c r="G24" s="33"/>
      <c r="H24" s="32"/>
      <c r="I24" s="33"/>
      <c r="J24" s="33"/>
      <c r="K24" s="33">
        <v>5</v>
      </c>
      <c r="P24">
        <v>301</v>
      </c>
      <c r="R24">
        <v>5</v>
      </c>
      <c r="S24" t="s">
        <v>210</v>
      </c>
      <c r="T24">
        <v>301</v>
      </c>
      <c r="V24">
        <v>5</v>
      </c>
      <c r="W24" t="s">
        <v>210</v>
      </c>
      <c r="X24">
        <v>20</v>
      </c>
      <c r="Y24" t="s">
        <v>893</v>
      </c>
      <c r="Z24">
        <v>20</v>
      </c>
      <c r="AA24" t="s">
        <v>893</v>
      </c>
    </row>
    <row r="25" spans="1:27" ht="12.75" customHeight="1" x14ac:dyDescent="0.25">
      <c r="A25" s="10"/>
      <c r="B25" t="s">
        <v>228</v>
      </c>
      <c r="C25" s="33" t="s">
        <v>43</v>
      </c>
      <c r="D25" s="34">
        <v>116</v>
      </c>
      <c r="E25" s="34">
        <v>100</v>
      </c>
      <c r="F25" s="34" t="s">
        <v>168</v>
      </c>
      <c r="G25" s="33"/>
      <c r="H25" s="32"/>
      <c r="I25" s="33"/>
      <c r="J25" s="33"/>
      <c r="K25" s="33">
        <v>5</v>
      </c>
      <c r="P25">
        <v>301</v>
      </c>
      <c r="R25">
        <v>5</v>
      </c>
      <c r="S25" t="s">
        <v>210</v>
      </c>
      <c r="T25">
        <v>301</v>
      </c>
      <c r="V25">
        <v>5</v>
      </c>
      <c r="W25" t="s">
        <v>210</v>
      </c>
      <c r="X25">
        <v>24</v>
      </c>
      <c r="Y25" t="s">
        <v>893</v>
      </c>
      <c r="Z25">
        <v>24</v>
      </c>
      <c r="AA25" t="s">
        <v>893</v>
      </c>
    </row>
    <row r="26" spans="1:27" ht="12.75" customHeight="1" x14ac:dyDescent="0.25">
      <c r="A26" s="10"/>
      <c r="B26" t="s">
        <v>229</v>
      </c>
      <c r="C26" s="33" t="s">
        <v>43</v>
      </c>
      <c r="D26" s="34">
        <v>116</v>
      </c>
      <c r="E26" s="34">
        <v>100</v>
      </c>
      <c r="F26" s="34" t="s">
        <v>168</v>
      </c>
      <c r="G26" s="33"/>
      <c r="H26" s="32"/>
      <c r="I26" s="33"/>
      <c r="J26" s="33"/>
      <c r="K26" s="33">
        <v>5</v>
      </c>
      <c r="P26">
        <v>301</v>
      </c>
      <c r="R26">
        <v>5</v>
      </c>
      <c r="S26" t="s">
        <v>211</v>
      </c>
      <c r="T26">
        <v>301</v>
      </c>
      <c r="V26">
        <v>5</v>
      </c>
      <c r="W26" t="s">
        <v>211</v>
      </c>
      <c r="X26">
        <v>26</v>
      </c>
      <c r="Y26" t="s">
        <v>893</v>
      </c>
      <c r="Z26">
        <v>26</v>
      </c>
      <c r="AA26" t="s">
        <v>893</v>
      </c>
    </row>
    <row r="27" spans="1:27" ht="12.75" customHeight="1" x14ac:dyDescent="0.25">
      <c r="A27" s="10"/>
      <c r="B27" t="s">
        <v>230</v>
      </c>
      <c r="C27" s="33" t="s">
        <v>43</v>
      </c>
      <c r="D27" s="34">
        <v>116</v>
      </c>
      <c r="E27" s="34">
        <v>100</v>
      </c>
      <c r="F27" s="34" t="s">
        <v>168</v>
      </c>
      <c r="G27" s="33"/>
      <c r="H27" s="32"/>
      <c r="I27" s="33"/>
      <c r="J27" s="33"/>
      <c r="K27" s="33">
        <v>5</v>
      </c>
      <c r="P27">
        <v>301</v>
      </c>
      <c r="R27">
        <v>5</v>
      </c>
      <c r="S27" t="s">
        <v>211</v>
      </c>
      <c r="T27">
        <v>301</v>
      </c>
      <c r="V27">
        <v>5</v>
      </c>
      <c r="W27" t="s">
        <v>211</v>
      </c>
      <c r="X27">
        <v>28</v>
      </c>
      <c r="Y27" t="s">
        <v>893</v>
      </c>
      <c r="Z27">
        <v>28</v>
      </c>
      <c r="AA27" t="s">
        <v>893</v>
      </c>
    </row>
    <row r="28" spans="1:27" ht="12.75" customHeight="1" x14ac:dyDescent="0.25">
      <c r="A28" s="10"/>
      <c r="B28" t="s">
        <v>231</v>
      </c>
      <c r="C28" s="33" t="s">
        <v>43</v>
      </c>
      <c r="D28" s="34">
        <v>116</v>
      </c>
      <c r="E28" s="34">
        <v>100</v>
      </c>
      <c r="F28" s="34" t="s">
        <v>168</v>
      </c>
      <c r="G28" s="33"/>
      <c r="H28" s="32"/>
      <c r="I28" s="33"/>
      <c r="J28" s="33"/>
      <c r="K28" s="33">
        <v>5</v>
      </c>
      <c r="P28">
        <v>301</v>
      </c>
      <c r="R28">
        <v>5</v>
      </c>
      <c r="S28" t="s">
        <v>211</v>
      </c>
      <c r="T28">
        <v>301</v>
      </c>
      <c r="V28">
        <v>5</v>
      </c>
      <c r="W28" t="s">
        <v>211</v>
      </c>
      <c r="X28">
        <v>30</v>
      </c>
      <c r="Y28" t="s">
        <v>893</v>
      </c>
      <c r="Z28">
        <v>30</v>
      </c>
      <c r="AA28" t="s">
        <v>893</v>
      </c>
    </row>
    <row r="29" spans="1:27" ht="12.75" customHeight="1" x14ac:dyDescent="0.25">
      <c r="A29" s="10"/>
      <c r="B29" t="s">
        <v>232</v>
      </c>
      <c r="C29" s="33" t="s">
        <v>43</v>
      </c>
      <c r="D29" s="34">
        <v>116</v>
      </c>
      <c r="E29" s="34">
        <v>100</v>
      </c>
      <c r="F29" s="34" t="s">
        <v>168</v>
      </c>
      <c r="G29" s="33"/>
      <c r="H29" s="32"/>
      <c r="I29" s="33"/>
      <c r="J29" s="33"/>
      <c r="K29" s="33">
        <v>5</v>
      </c>
      <c r="P29">
        <v>301</v>
      </c>
      <c r="R29">
        <v>5</v>
      </c>
      <c r="S29" t="s">
        <v>211</v>
      </c>
      <c r="T29">
        <v>301</v>
      </c>
      <c r="V29">
        <v>5</v>
      </c>
      <c r="W29" t="s">
        <v>211</v>
      </c>
      <c r="X29">
        <v>32</v>
      </c>
      <c r="Y29" t="s">
        <v>893</v>
      </c>
      <c r="Z29">
        <v>32</v>
      </c>
      <c r="AA29" t="s">
        <v>893</v>
      </c>
    </row>
    <row r="33" spans="1:1" ht="12.75" customHeight="1" x14ac:dyDescent="0.2">
      <c r="A33" t="s">
        <v>910</v>
      </c>
    </row>
  </sheetData>
  <conditionalFormatting sqref="B9:B146">
    <cfRule type="duplicateValues" dxfId="8" priority="1"/>
  </conditionalFormatting>
  <hyperlinks>
    <hyperlink ref="A1" location="Index!A1" display="! Back to Index" xr:uid="{84E9E4D6-7B56-4AFC-A000-E15E35EA1123}"/>
  </hyperlinks>
  <pageMargins left="0.75" right="0.75" top="1" bottom="1" header="0.5" footer="0.5"/>
  <pageSetup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CFFA-8FCA-43ED-94BC-1026A1B8C25F}">
  <sheetPr codeName="Sheet133">
    <tabColor rgb="FF92D050"/>
  </sheetPr>
  <dimension ref="A1:AY37"/>
  <sheetViews>
    <sheetView zoomScale="70" zoomScaleNormal="70" workbookViewId="0">
      <selection activeCell="K13" sqref="K13"/>
    </sheetView>
  </sheetViews>
  <sheetFormatPr defaultColWidth="6.7109375" defaultRowHeight="12.75" customHeight="1" x14ac:dyDescent="0.2"/>
  <cols>
    <col min="1" max="1" width="19.140625" bestFit="1" customWidth="1"/>
    <col min="2" max="2" width="26.42578125" bestFit="1" customWidth="1"/>
    <col min="3" max="3" width="48.42578125" bestFit="1" customWidth="1"/>
    <col min="4" max="5" width="16.42578125" bestFit="1" customWidth="1"/>
    <col min="6" max="6" width="15.28515625" bestFit="1" customWidth="1"/>
    <col min="7" max="7" width="4.140625" bestFit="1" customWidth="1"/>
    <col min="8" max="8" width="29.5703125" bestFit="1" customWidth="1"/>
    <col min="9" max="14" width="4.140625" bestFit="1" customWidth="1"/>
    <col min="15" max="16" width="4.140625" customWidth="1"/>
    <col min="17" max="23" width="4.140625" bestFit="1" customWidth="1"/>
    <col min="24" max="24" width="6.140625" bestFit="1" customWidth="1"/>
    <col min="25" max="28" width="4.5703125" bestFit="1" customWidth="1"/>
    <col min="29" max="30" width="4.140625" bestFit="1" customWidth="1"/>
    <col min="31" max="31" width="5.140625" bestFit="1" customWidth="1"/>
    <col min="32" max="33" width="4.5703125" bestFit="1" customWidth="1"/>
    <col min="34" max="34" width="6.42578125" bestFit="1" customWidth="1"/>
    <col min="35" max="35" width="4.5703125" bestFit="1" customWidth="1"/>
    <col min="36" max="40" width="4.140625" bestFit="1" customWidth="1"/>
    <col min="41" max="41" width="4.5703125" bestFit="1" customWidth="1"/>
    <col min="42" max="44" width="4.140625" bestFit="1" customWidth="1"/>
    <col min="45" max="47" width="4.5703125" bestFit="1" customWidth="1"/>
    <col min="48" max="48" width="5.140625" bestFit="1" customWidth="1"/>
    <col min="49" max="50" width="4.5703125" bestFit="1" customWidth="1"/>
    <col min="51" max="51" width="21.5703125" bestFit="1" customWidth="1"/>
  </cols>
  <sheetData>
    <row r="1" spans="1:51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1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37"/>
      <c r="H2" s="24" t="s">
        <v>72</v>
      </c>
      <c r="I2" s="25"/>
      <c r="J2" s="25"/>
      <c r="K2" s="25"/>
      <c r="L2" s="25"/>
      <c r="M2" s="25"/>
      <c r="N2" s="25"/>
      <c r="O2" s="25"/>
    </row>
    <row r="3" spans="1:51" ht="15" customHeight="1" thickBot="1" x14ac:dyDescent="0.25">
      <c r="A3" s="11"/>
      <c r="B3" s="28"/>
      <c r="C3" s="25"/>
      <c r="D3" s="19"/>
      <c r="E3" s="19"/>
      <c r="F3" s="25"/>
      <c r="G3" s="25"/>
      <c r="H3" s="25"/>
      <c r="I3" s="25"/>
      <c r="J3" s="25"/>
      <c r="K3" s="25"/>
      <c r="L3" s="25"/>
    </row>
    <row r="4" spans="1:51" ht="15.75" thickBot="1" x14ac:dyDescent="0.25">
      <c r="A4" s="11"/>
      <c r="B4" s="24" t="s">
        <v>74</v>
      </c>
      <c r="C4" s="24" t="s">
        <v>103</v>
      </c>
      <c r="D4" s="38" t="s">
        <v>102</v>
      </c>
      <c r="E4" s="45" t="s">
        <v>102</v>
      </c>
      <c r="F4" s="19"/>
    </row>
    <row r="5" spans="1:51" ht="15" customHeight="1" x14ac:dyDescent="0.25">
      <c r="A5" s="2"/>
      <c r="B5" s="12"/>
      <c r="C5" s="2"/>
      <c r="D5" s="2"/>
      <c r="E5" s="2"/>
      <c r="F5" s="2"/>
      <c r="G5" s="2"/>
      <c r="H5" s="2"/>
      <c r="I5" s="39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1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2"/>
      <c r="I6" s="39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1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7" t="s">
        <v>71</v>
      </c>
      <c r="H7" s="6" t="s">
        <v>26</v>
      </c>
      <c r="I7" s="8" t="s">
        <v>60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101</v>
      </c>
    </row>
    <row r="8" spans="1:51" ht="12.75" customHeight="1" x14ac:dyDescent="0.2">
      <c r="A8" t="s">
        <v>4</v>
      </c>
      <c r="B8" t="s">
        <v>121</v>
      </c>
      <c r="C8" t="s">
        <v>45</v>
      </c>
      <c r="D8" t="s">
        <v>169</v>
      </c>
      <c r="F8" t="s">
        <v>103</v>
      </c>
      <c r="H8">
        <v>150</v>
      </c>
      <c r="M8">
        <v>35</v>
      </c>
      <c r="N8">
        <v>15</v>
      </c>
      <c r="V8" t="s">
        <v>169</v>
      </c>
      <c r="X8">
        <v>600</v>
      </c>
      <c r="Y8">
        <v>21</v>
      </c>
      <c r="Z8">
        <v>5</v>
      </c>
      <c r="AB8" t="s">
        <v>170</v>
      </c>
      <c r="AC8" t="s">
        <v>169</v>
      </c>
      <c r="AF8">
        <v>301</v>
      </c>
      <c r="AG8">
        <v>5</v>
      </c>
      <c r="AH8" t="s">
        <v>155</v>
      </c>
      <c r="AI8" t="s">
        <v>170</v>
      </c>
    </row>
    <row r="9" spans="1:51" ht="12.75" customHeight="1" x14ac:dyDescent="0.2">
      <c r="B9" t="s">
        <v>279</v>
      </c>
      <c r="C9" t="s">
        <v>45</v>
      </c>
      <c r="D9" t="s">
        <v>169</v>
      </c>
      <c r="F9" t="s">
        <v>103</v>
      </c>
      <c r="H9">
        <v>150</v>
      </c>
      <c r="M9">
        <v>35</v>
      </c>
      <c r="N9">
        <v>15</v>
      </c>
      <c r="V9" t="s">
        <v>169</v>
      </c>
      <c r="X9">
        <v>1500</v>
      </c>
      <c r="Y9">
        <v>21</v>
      </c>
      <c r="Z9">
        <v>5</v>
      </c>
      <c r="AB9" t="s">
        <v>170</v>
      </c>
      <c r="AC9" t="s">
        <v>169</v>
      </c>
      <c r="AE9">
        <v>1500</v>
      </c>
      <c r="AF9">
        <v>301</v>
      </c>
      <c r="AG9">
        <v>5</v>
      </c>
      <c r="AH9" t="s">
        <v>210</v>
      </c>
      <c r="AI9" t="s">
        <v>170</v>
      </c>
      <c r="AU9">
        <v>0.5</v>
      </c>
      <c r="AV9" t="s">
        <v>893</v>
      </c>
      <c r="AW9">
        <v>0.5</v>
      </c>
      <c r="AX9" t="s">
        <v>893</v>
      </c>
      <c r="AY9" s="83" t="s">
        <v>894</v>
      </c>
    </row>
    <row r="10" spans="1:51" ht="12.75" customHeight="1" x14ac:dyDescent="0.2">
      <c r="B10" t="s">
        <v>280</v>
      </c>
      <c r="C10" t="s">
        <v>45</v>
      </c>
      <c r="D10" t="s">
        <v>169</v>
      </c>
      <c r="F10" t="s">
        <v>103</v>
      </c>
      <c r="H10">
        <v>150</v>
      </c>
      <c r="M10">
        <v>35</v>
      </c>
      <c r="N10">
        <v>15</v>
      </c>
      <c r="V10" t="s">
        <v>169</v>
      </c>
      <c r="X10">
        <v>1500</v>
      </c>
      <c r="Y10">
        <v>21</v>
      </c>
      <c r="Z10">
        <v>5</v>
      </c>
      <c r="AB10" t="s">
        <v>170</v>
      </c>
      <c r="AC10" t="s">
        <v>169</v>
      </c>
      <c r="AE10">
        <v>1500</v>
      </c>
      <c r="AF10">
        <v>301</v>
      </c>
      <c r="AG10">
        <v>5</v>
      </c>
      <c r="AH10" t="s">
        <v>210</v>
      </c>
      <c r="AI10" t="s">
        <v>170</v>
      </c>
      <c r="AU10">
        <v>0.75</v>
      </c>
      <c r="AV10" t="s">
        <v>893</v>
      </c>
      <c r="AW10">
        <v>0.75</v>
      </c>
      <c r="AX10" t="s">
        <v>893</v>
      </c>
      <c r="AY10" s="83" t="s">
        <v>895</v>
      </c>
    </row>
    <row r="11" spans="1:51" ht="12.75" customHeight="1" x14ac:dyDescent="0.2">
      <c r="B11" t="s">
        <v>281</v>
      </c>
      <c r="C11" t="s">
        <v>45</v>
      </c>
      <c r="D11" t="s">
        <v>169</v>
      </c>
      <c r="F11" t="s">
        <v>103</v>
      </c>
      <c r="H11">
        <v>150</v>
      </c>
      <c r="M11">
        <v>35</v>
      </c>
      <c r="N11">
        <v>15</v>
      </c>
      <c r="V11" t="s">
        <v>169</v>
      </c>
      <c r="X11">
        <v>1500</v>
      </c>
      <c r="Y11">
        <v>21</v>
      </c>
      <c r="Z11">
        <v>5</v>
      </c>
      <c r="AB11" t="s">
        <v>170</v>
      </c>
      <c r="AC11" t="s">
        <v>169</v>
      </c>
      <c r="AE11">
        <v>1500</v>
      </c>
      <c r="AF11">
        <v>301</v>
      </c>
      <c r="AG11">
        <v>5</v>
      </c>
      <c r="AH11" t="s">
        <v>210</v>
      </c>
      <c r="AI11" t="s">
        <v>170</v>
      </c>
      <c r="AU11">
        <v>1</v>
      </c>
      <c r="AV11" t="s">
        <v>893</v>
      </c>
      <c r="AW11">
        <v>1</v>
      </c>
      <c r="AX11" t="s">
        <v>893</v>
      </c>
      <c r="AY11" s="83" t="s">
        <v>896</v>
      </c>
    </row>
    <row r="12" spans="1:51" ht="12.75" customHeight="1" x14ac:dyDescent="0.2">
      <c r="B12" t="s">
        <v>282</v>
      </c>
      <c r="C12" t="s">
        <v>45</v>
      </c>
      <c r="D12" t="s">
        <v>169</v>
      </c>
      <c r="F12" t="s">
        <v>103</v>
      </c>
      <c r="H12">
        <v>150</v>
      </c>
      <c r="M12">
        <v>35</v>
      </c>
      <c r="N12">
        <v>15</v>
      </c>
      <c r="V12" t="s">
        <v>169</v>
      </c>
      <c r="X12">
        <v>1500</v>
      </c>
      <c r="Y12">
        <v>21</v>
      </c>
      <c r="Z12">
        <v>5</v>
      </c>
      <c r="AB12" t="s">
        <v>170</v>
      </c>
      <c r="AC12" t="s">
        <v>169</v>
      </c>
      <c r="AE12">
        <v>1500</v>
      </c>
      <c r="AF12">
        <v>301</v>
      </c>
      <c r="AG12">
        <v>5</v>
      </c>
      <c r="AH12" t="s">
        <v>210</v>
      </c>
      <c r="AI12" t="s">
        <v>170</v>
      </c>
      <c r="AU12">
        <v>1.5</v>
      </c>
      <c r="AV12" t="s">
        <v>893</v>
      </c>
      <c r="AW12">
        <v>1.5</v>
      </c>
      <c r="AX12" t="s">
        <v>893</v>
      </c>
      <c r="AY12" s="83" t="s">
        <v>897</v>
      </c>
    </row>
    <row r="13" spans="1:51" ht="12.75" customHeight="1" x14ac:dyDescent="0.2">
      <c r="B13" t="s">
        <v>283</v>
      </c>
      <c r="C13" t="s">
        <v>45</v>
      </c>
      <c r="D13" t="s">
        <v>169</v>
      </c>
      <c r="F13" t="s">
        <v>103</v>
      </c>
      <c r="H13">
        <v>150</v>
      </c>
      <c r="M13">
        <v>35</v>
      </c>
      <c r="N13">
        <v>15</v>
      </c>
      <c r="V13" t="s">
        <v>169</v>
      </c>
      <c r="X13">
        <v>1500</v>
      </c>
      <c r="Y13">
        <v>21</v>
      </c>
      <c r="Z13">
        <v>5</v>
      </c>
      <c r="AB13" t="s">
        <v>170</v>
      </c>
      <c r="AC13" t="s">
        <v>169</v>
      </c>
      <c r="AE13">
        <v>1500</v>
      </c>
      <c r="AF13">
        <v>301</v>
      </c>
      <c r="AG13">
        <v>5</v>
      </c>
      <c r="AH13" t="s">
        <v>210</v>
      </c>
      <c r="AI13" t="s">
        <v>170</v>
      </c>
      <c r="AU13">
        <v>2</v>
      </c>
      <c r="AV13" t="s">
        <v>893</v>
      </c>
      <c r="AW13">
        <v>2</v>
      </c>
      <c r="AX13" t="s">
        <v>893</v>
      </c>
      <c r="AY13" t="s">
        <v>728</v>
      </c>
    </row>
    <row r="14" spans="1:51" ht="12.75" customHeight="1" x14ac:dyDescent="0.2">
      <c r="B14" t="s">
        <v>284</v>
      </c>
      <c r="C14" t="s">
        <v>45</v>
      </c>
      <c r="D14" t="s">
        <v>169</v>
      </c>
      <c r="F14" t="s">
        <v>103</v>
      </c>
      <c r="H14">
        <v>150</v>
      </c>
      <c r="M14">
        <v>35</v>
      </c>
      <c r="N14">
        <v>15</v>
      </c>
      <c r="V14" t="s">
        <v>169</v>
      </c>
      <c r="X14">
        <v>1500</v>
      </c>
      <c r="Y14">
        <v>21</v>
      </c>
      <c r="Z14">
        <v>5</v>
      </c>
      <c r="AB14" t="s">
        <v>170</v>
      </c>
      <c r="AC14" t="s">
        <v>169</v>
      </c>
      <c r="AE14">
        <v>1500</v>
      </c>
      <c r="AF14">
        <v>301</v>
      </c>
      <c r="AG14">
        <v>5</v>
      </c>
      <c r="AH14" t="s">
        <v>210</v>
      </c>
      <c r="AI14" t="s">
        <v>170</v>
      </c>
      <c r="AU14">
        <v>2.5</v>
      </c>
      <c r="AV14" t="s">
        <v>893</v>
      </c>
      <c r="AW14">
        <v>2.5</v>
      </c>
      <c r="AX14" t="s">
        <v>893</v>
      </c>
      <c r="AY14" t="s">
        <v>729</v>
      </c>
    </row>
    <row r="15" spans="1:51" ht="12.75" customHeight="1" x14ac:dyDescent="0.2">
      <c r="B15" t="s">
        <v>285</v>
      </c>
      <c r="C15" t="s">
        <v>45</v>
      </c>
      <c r="D15" t="s">
        <v>169</v>
      </c>
      <c r="F15" t="s">
        <v>103</v>
      </c>
      <c r="H15">
        <v>150</v>
      </c>
      <c r="M15">
        <v>35</v>
      </c>
      <c r="N15">
        <v>15</v>
      </c>
      <c r="V15" t="s">
        <v>169</v>
      </c>
      <c r="X15">
        <v>900</v>
      </c>
      <c r="Y15">
        <v>21</v>
      </c>
      <c r="Z15">
        <v>5</v>
      </c>
      <c r="AB15" t="s">
        <v>170</v>
      </c>
      <c r="AC15" t="s">
        <v>169</v>
      </c>
      <c r="AE15">
        <v>900</v>
      </c>
      <c r="AF15">
        <v>301</v>
      </c>
      <c r="AG15">
        <v>5</v>
      </c>
      <c r="AH15" t="s">
        <v>210</v>
      </c>
      <c r="AI15" t="s">
        <v>170</v>
      </c>
      <c r="AU15">
        <v>3</v>
      </c>
      <c r="AV15" t="s">
        <v>893</v>
      </c>
      <c r="AW15">
        <v>3</v>
      </c>
      <c r="AX15" t="s">
        <v>893</v>
      </c>
      <c r="AY15" t="s">
        <v>728</v>
      </c>
    </row>
    <row r="16" spans="1:51" ht="12.75" customHeight="1" x14ac:dyDescent="0.2">
      <c r="B16" t="s">
        <v>286</v>
      </c>
      <c r="C16" t="s">
        <v>45</v>
      </c>
      <c r="D16" t="s">
        <v>169</v>
      </c>
      <c r="F16" t="s">
        <v>103</v>
      </c>
      <c r="H16">
        <v>150</v>
      </c>
      <c r="M16">
        <v>35</v>
      </c>
      <c r="N16">
        <v>15</v>
      </c>
      <c r="V16" t="s">
        <v>169</v>
      </c>
      <c r="X16">
        <v>900</v>
      </c>
      <c r="Y16">
        <v>21</v>
      </c>
      <c r="Z16">
        <v>5</v>
      </c>
      <c r="AB16" t="s">
        <v>170</v>
      </c>
      <c r="AC16" t="s">
        <v>169</v>
      </c>
      <c r="AE16">
        <v>900</v>
      </c>
      <c r="AF16">
        <v>301</v>
      </c>
      <c r="AG16">
        <v>5</v>
      </c>
      <c r="AH16" t="s">
        <v>210</v>
      </c>
      <c r="AI16" t="s">
        <v>170</v>
      </c>
      <c r="AU16">
        <v>4</v>
      </c>
      <c r="AV16" t="s">
        <v>893</v>
      </c>
      <c r="AW16">
        <v>4</v>
      </c>
      <c r="AX16" t="s">
        <v>893</v>
      </c>
      <c r="AY16" t="s">
        <v>730</v>
      </c>
    </row>
    <row r="17" spans="1:51" ht="12.75" customHeight="1" x14ac:dyDescent="0.2">
      <c r="B17" t="s">
        <v>287</v>
      </c>
      <c r="C17" t="s">
        <v>45</v>
      </c>
      <c r="D17" t="s">
        <v>169</v>
      </c>
      <c r="F17" t="s">
        <v>103</v>
      </c>
      <c r="H17">
        <v>150</v>
      </c>
      <c r="M17">
        <v>35</v>
      </c>
      <c r="N17">
        <v>15</v>
      </c>
      <c r="V17" t="s">
        <v>169</v>
      </c>
      <c r="X17">
        <v>900</v>
      </c>
      <c r="Y17">
        <v>21</v>
      </c>
      <c r="Z17">
        <v>5</v>
      </c>
      <c r="AB17" t="s">
        <v>170</v>
      </c>
      <c r="AC17" t="s">
        <v>169</v>
      </c>
      <c r="AE17">
        <v>900</v>
      </c>
      <c r="AF17">
        <v>301</v>
      </c>
      <c r="AG17">
        <v>5</v>
      </c>
      <c r="AH17" t="s">
        <v>210</v>
      </c>
      <c r="AI17" t="s">
        <v>170</v>
      </c>
      <c r="AU17">
        <v>6</v>
      </c>
      <c r="AV17" t="s">
        <v>893</v>
      </c>
      <c r="AW17">
        <v>6</v>
      </c>
      <c r="AX17" t="s">
        <v>893</v>
      </c>
      <c r="AY17" t="s">
        <v>731</v>
      </c>
    </row>
    <row r="18" spans="1:51" ht="12.75" customHeight="1" x14ac:dyDescent="0.2">
      <c r="B18" t="s">
        <v>288</v>
      </c>
      <c r="C18" t="s">
        <v>45</v>
      </c>
      <c r="D18" t="s">
        <v>169</v>
      </c>
      <c r="F18" t="s">
        <v>103</v>
      </c>
      <c r="H18">
        <v>150</v>
      </c>
      <c r="M18">
        <v>35</v>
      </c>
      <c r="N18">
        <v>15</v>
      </c>
      <c r="V18" t="s">
        <v>169</v>
      </c>
      <c r="X18">
        <v>900</v>
      </c>
      <c r="Y18">
        <v>21</v>
      </c>
      <c r="Z18">
        <v>5</v>
      </c>
      <c r="AB18" t="s">
        <v>170</v>
      </c>
      <c r="AC18" t="s">
        <v>169</v>
      </c>
      <c r="AE18">
        <v>900</v>
      </c>
      <c r="AF18">
        <v>301</v>
      </c>
      <c r="AG18">
        <v>5</v>
      </c>
      <c r="AH18" t="s">
        <v>210</v>
      </c>
      <c r="AI18" t="s">
        <v>170</v>
      </c>
      <c r="AU18">
        <v>8</v>
      </c>
      <c r="AV18" t="s">
        <v>893</v>
      </c>
      <c r="AW18">
        <v>8</v>
      </c>
      <c r="AX18" t="s">
        <v>893</v>
      </c>
      <c r="AY18" t="s">
        <v>732</v>
      </c>
    </row>
    <row r="19" spans="1:51" ht="12.75" customHeight="1" x14ac:dyDescent="0.2">
      <c r="B19" t="s">
        <v>289</v>
      </c>
      <c r="C19" t="s">
        <v>45</v>
      </c>
      <c r="D19" t="s">
        <v>169</v>
      </c>
      <c r="F19" t="s">
        <v>103</v>
      </c>
      <c r="H19">
        <v>150</v>
      </c>
      <c r="M19">
        <v>35</v>
      </c>
      <c r="N19">
        <v>15</v>
      </c>
      <c r="V19" t="s">
        <v>169</v>
      </c>
      <c r="X19">
        <v>900</v>
      </c>
      <c r="Y19">
        <v>21</v>
      </c>
      <c r="Z19">
        <v>5</v>
      </c>
      <c r="AB19" t="s">
        <v>170</v>
      </c>
      <c r="AC19" t="s">
        <v>169</v>
      </c>
      <c r="AE19">
        <v>900</v>
      </c>
      <c r="AF19">
        <v>301</v>
      </c>
      <c r="AG19">
        <v>5</v>
      </c>
      <c r="AH19" t="s">
        <v>210</v>
      </c>
      <c r="AI19" t="s">
        <v>170</v>
      </c>
      <c r="AU19">
        <v>10</v>
      </c>
      <c r="AV19" t="s">
        <v>893</v>
      </c>
      <c r="AW19">
        <v>10</v>
      </c>
      <c r="AX19" t="s">
        <v>893</v>
      </c>
      <c r="AY19" t="s">
        <v>733</v>
      </c>
    </row>
    <row r="20" spans="1:51" ht="12.75" customHeight="1" x14ac:dyDescent="0.2">
      <c r="B20" t="s">
        <v>290</v>
      </c>
      <c r="C20" t="s">
        <v>45</v>
      </c>
      <c r="D20" t="s">
        <v>169</v>
      </c>
      <c r="F20" t="s">
        <v>103</v>
      </c>
      <c r="H20">
        <v>150</v>
      </c>
      <c r="M20">
        <v>35</v>
      </c>
      <c r="N20">
        <v>15</v>
      </c>
      <c r="V20" t="s">
        <v>169</v>
      </c>
      <c r="X20">
        <v>900</v>
      </c>
      <c r="Y20">
        <v>21</v>
      </c>
      <c r="Z20">
        <v>5</v>
      </c>
      <c r="AB20" t="s">
        <v>170</v>
      </c>
      <c r="AC20" t="s">
        <v>169</v>
      </c>
      <c r="AE20">
        <v>900</v>
      </c>
      <c r="AF20">
        <v>301</v>
      </c>
      <c r="AG20">
        <v>5</v>
      </c>
      <c r="AH20" t="s">
        <v>210</v>
      </c>
      <c r="AI20" t="s">
        <v>170</v>
      </c>
      <c r="AU20">
        <v>12</v>
      </c>
      <c r="AV20" t="s">
        <v>893</v>
      </c>
      <c r="AW20">
        <v>12</v>
      </c>
      <c r="AX20" t="s">
        <v>893</v>
      </c>
      <c r="AY20" t="s">
        <v>734</v>
      </c>
    </row>
    <row r="21" spans="1:51" ht="12.75" customHeight="1" x14ac:dyDescent="0.2">
      <c r="B21" t="s">
        <v>291</v>
      </c>
      <c r="C21" t="s">
        <v>45</v>
      </c>
      <c r="D21" t="s">
        <v>169</v>
      </c>
      <c r="F21" t="s">
        <v>103</v>
      </c>
      <c r="H21">
        <v>150</v>
      </c>
      <c r="M21">
        <v>35</v>
      </c>
      <c r="N21">
        <v>15</v>
      </c>
      <c r="V21" t="s">
        <v>169</v>
      </c>
      <c r="X21">
        <v>900</v>
      </c>
      <c r="Y21">
        <v>21</v>
      </c>
      <c r="Z21">
        <v>5</v>
      </c>
      <c r="AB21" t="s">
        <v>170</v>
      </c>
      <c r="AC21" t="s">
        <v>169</v>
      </c>
      <c r="AE21">
        <v>900</v>
      </c>
      <c r="AF21">
        <v>301</v>
      </c>
      <c r="AG21">
        <v>5</v>
      </c>
      <c r="AH21" t="s">
        <v>210</v>
      </c>
      <c r="AI21" t="s">
        <v>170</v>
      </c>
      <c r="AU21">
        <v>14</v>
      </c>
      <c r="AV21" t="s">
        <v>893</v>
      </c>
      <c r="AW21">
        <v>14</v>
      </c>
      <c r="AX21" t="s">
        <v>893</v>
      </c>
      <c r="AY21" t="s">
        <v>735</v>
      </c>
    </row>
    <row r="22" spans="1:51" ht="12.75" customHeight="1" x14ac:dyDescent="0.2">
      <c r="B22" t="s">
        <v>292</v>
      </c>
      <c r="C22" t="s">
        <v>45</v>
      </c>
      <c r="D22" t="s">
        <v>169</v>
      </c>
      <c r="F22" t="s">
        <v>103</v>
      </c>
      <c r="H22">
        <v>150</v>
      </c>
      <c r="M22">
        <v>35</v>
      </c>
      <c r="N22">
        <v>15</v>
      </c>
      <c r="V22" t="s">
        <v>169</v>
      </c>
      <c r="X22">
        <v>900</v>
      </c>
      <c r="Y22">
        <v>21</v>
      </c>
      <c r="Z22">
        <v>5</v>
      </c>
      <c r="AB22" t="s">
        <v>170</v>
      </c>
      <c r="AC22" t="s">
        <v>169</v>
      </c>
      <c r="AE22">
        <v>900</v>
      </c>
      <c r="AF22">
        <v>301</v>
      </c>
      <c r="AG22">
        <v>5</v>
      </c>
      <c r="AH22" t="s">
        <v>210</v>
      </c>
      <c r="AI22" t="s">
        <v>170</v>
      </c>
      <c r="AU22">
        <v>16</v>
      </c>
      <c r="AV22" t="s">
        <v>893</v>
      </c>
      <c r="AW22">
        <v>16</v>
      </c>
      <c r="AX22" t="s">
        <v>893</v>
      </c>
      <c r="AY22" t="s">
        <v>736</v>
      </c>
    </row>
    <row r="23" spans="1:51" ht="12.75" customHeight="1" x14ac:dyDescent="0.2">
      <c r="B23" t="s">
        <v>293</v>
      </c>
      <c r="C23" t="s">
        <v>45</v>
      </c>
      <c r="D23" t="s">
        <v>169</v>
      </c>
      <c r="F23" t="s">
        <v>103</v>
      </c>
      <c r="H23">
        <v>150</v>
      </c>
      <c r="M23">
        <v>35</v>
      </c>
      <c r="N23">
        <v>15</v>
      </c>
      <c r="V23" t="s">
        <v>169</v>
      </c>
      <c r="X23">
        <v>900</v>
      </c>
      <c r="Y23">
        <v>21</v>
      </c>
      <c r="Z23">
        <v>5</v>
      </c>
      <c r="AB23" t="s">
        <v>170</v>
      </c>
      <c r="AC23" t="s">
        <v>169</v>
      </c>
      <c r="AE23">
        <v>900</v>
      </c>
      <c r="AF23">
        <v>301</v>
      </c>
      <c r="AG23">
        <v>5</v>
      </c>
      <c r="AH23" t="s">
        <v>210</v>
      </c>
      <c r="AI23" t="s">
        <v>170</v>
      </c>
      <c r="AU23">
        <v>18</v>
      </c>
      <c r="AV23" t="s">
        <v>893</v>
      </c>
      <c r="AW23">
        <v>18</v>
      </c>
      <c r="AX23" t="s">
        <v>893</v>
      </c>
      <c r="AY23" t="s">
        <v>737</v>
      </c>
    </row>
    <row r="24" spans="1:51" ht="12.75" customHeight="1" x14ac:dyDescent="0.2">
      <c r="B24" t="s">
        <v>294</v>
      </c>
      <c r="C24" t="s">
        <v>45</v>
      </c>
      <c r="D24" t="s">
        <v>169</v>
      </c>
      <c r="F24" t="s">
        <v>103</v>
      </c>
      <c r="H24">
        <v>150</v>
      </c>
      <c r="M24">
        <v>35</v>
      </c>
      <c r="N24">
        <v>15</v>
      </c>
      <c r="V24" t="s">
        <v>169</v>
      </c>
      <c r="X24">
        <v>900</v>
      </c>
      <c r="Y24">
        <v>21</v>
      </c>
      <c r="Z24">
        <v>5</v>
      </c>
      <c r="AB24" t="s">
        <v>170</v>
      </c>
      <c r="AC24" t="s">
        <v>169</v>
      </c>
      <c r="AE24">
        <v>900</v>
      </c>
      <c r="AF24">
        <v>301</v>
      </c>
      <c r="AG24">
        <v>5</v>
      </c>
      <c r="AH24" t="s">
        <v>210</v>
      </c>
      <c r="AI24" t="s">
        <v>170</v>
      </c>
      <c r="AU24">
        <v>20</v>
      </c>
      <c r="AV24" t="s">
        <v>893</v>
      </c>
      <c r="AW24">
        <v>20</v>
      </c>
      <c r="AX24" t="s">
        <v>893</v>
      </c>
      <c r="AY24" t="s">
        <v>738</v>
      </c>
    </row>
    <row r="25" spans="1:51" ht="12.75" customHeight="1" x14ac:dyDescent="0.2">
      <c r="B25" t="s">
        <v>295</v>
      </c>
      <c r="C25" t="s">
        <v>45</v>
      </c>
      <c r="D25" t="s">
        <v>169</v>
      </c>
      <c r="F25" t="s">
        <v>103</v>
      </c>
      <c r="H25">
        <v>150</v>
      </c>
      <c r="M25">
        <v>35</v>
      </c>
      <c r="N25">
        <v>15</v>
      </c>
      <c r="V25" t="s">
        <v>169</v>
      </c>
      <c r="X25">
        <v>900</v>
      </c>
      <c r="Y25">
        <v>21</v>
      </c>
      <c r="Z25">
        <v>5</v>
      </c>
      <c r="AB25" t="s">
        <v>170</v>
      </c>
      <c r="AC25" t="s">
        <v>169</v>
      </c>
      <c r="AE25">
        <v>900</v>
      </c>
      <c r="AF25">
        <v>301</v>
      </c>
      <c r="AG25">
        <v>5</v>
      </c>
      <c r="AH25" t="s">
        <v>210</v>
      </c>
      <c r="AI25" t="s">
        <v>170</v>
      </c>
      <c r="AU25">
        <v>24</v>
      </c>
      <c r="AV25" t="s">
        <v>893</v>
      </c>
      <c r="AW25">
        <v>24</v>
      </c>
      <c r="AX25" t="s">
        <v>893</v>
      </c>
      <c r="AY25" t="s">
        <v>739</v>
      </c>
    </row>
    <row r="26" spans="1:51" ht="12.75" customHeight="1" x14ac:dyDescent="0.2">
      <c r="A26" t="s">
        <v>2234</v>
      </c>
      <c r="B26" t="s">
        <v>296</v>
      </c>
      <c r="C26" t="s">
        <v>45</v>
      </c>
      <c r="D26" t="s">
        <v>169</v>
      </c>
      <c r="F26" t="s">
        <v>103</v>
      </c>
      <c r="H26">
        <v>150</v>
      </c>
      <c r="M26">
        <v>35</v>
      </c>
      <c r="N26">
        <v>15</v>
      </c>
      <c r="V26" t="s">
        <v>169</v>
      </c>
      <c r="X26">
        <v>900</v>
      </c>
      <c r="Y26">
        <v>21</v>
      </c>
      <c r="Z26">
        <v>945</v>
      </c>
      <c r="AB26" t="s">
        <v>170</v>
      </c>
      <c r="AC26" t="s">
        <v>169</v>
      </c>
      <c r="AE26">
        <v>945</v>
      </c>
      <c r="AF26">
        <v>301</v>
      </c>
      <c r="AG26">
        <v>5</v>
      </c>
      <c r="AH26" t="s">
        <v>211</v>
      </c>
      <c r="AI26" t="s">
        <v>170</v>
      </c>
      <c r="AU26">
        <v>26</v>
      </c>
      <c r="AV26" t="s">
        <v>893</v>
      </c>
      <c r="AW26">
        <v>26</v>
      </c>
      <c r="AX26" t="s">
        <v>893</v>
      </c>
    </row>
    <row r="27" spans="1:51" ht="12.75" customHeight="1" x14ac:dyDescent="0.2">
      <c r="A27" t="s">
        <v>2234</v>
      </c>
      <c r="B27" t="s">
        <v>297</v>
      </c>
      <c r="C27" t="s">
        <v>45</v>
      </c>
      <c r="D27" t="s">
        <v>169</v>
      </c>
      <c r="F27" t="s">
        <v>103</v>
      </c>
      <c r="H27">
        <v>150</v>
      </c>
      <c r="M27">
        <v>35</v>
      </c>
      <c r="N27">
        <v>15</v>
      </c>
      <c r="V27" t="s">
        <v>169</v>
      </c>
      <c r="X27">
        <v>900</v>
      </c>
      <c r="Y27">
        <v>21</v>
      </c>
      <c r="Z27">
        <v>945</v>
      </c>
      <c r="AB27" t="s">
        <v>170</v>
      </c>
      <c r="AC27" t="s">
        <v>169</v>
      </c>
      <c r="AE27">
        <v>945</v>
      </c>
      <c r="AF27">
        <v>301</v>
      </c>
      <c r="AG27">
        <v>5</v>
      </c>
      <c r="AH27" t="s">
        <v>211</v>
      </c>
      <c r="AI27" t="s">
        <v>170</v>
      </c>
      <c r="AU27">
        <v>28</v>
      </c>
      <c r="AV27" t="s">
        <v>893</v>
      </c>
      <c r="AW27">
        <v>28</v>
      </c>
      <c r="AX27" t="s">
        <v>893</v>
      </c>
    </row>
    <row r="28" spans="1:51" ht="12.75" customHeight="1" x14ac:dyDescent="0.2">
      <c r="A28" t="s">
        <v>2234</v>
      </c>
      <c r="B28" t="s">
        <v>298</v>
      </c>
      <c r="C28" t="s">
        <v>45</v>
      </c>
      <c r="D28" t="s">
        <v>169</v>
      </c>
      <c r="F28" t="s">
        <v>103</v>
      </c>
      <c r="H28">
        <v>150</v>
      </c>
      <c r="M28">
        <v>35</v>
      </c>
      <c r="N28">
        <v>15</v>
      </c>
      <c r="V28" t="s">
        <v>169</v>
      </c>
      <c r="X28">
        <v>900</v>
      </c>
      <c r="Y28">
        <v>21</v>
      </c>
      <c r="Z28">
        <v>945</v>
      </c>
      <c r="AB28" t="s">
        <v>170</v>
      </c>
      <c r="AC28" t="s">
        <v>169</v>
      </c>
      <c r="AE28">
        <v>945</v>
      </c>
      <c r="AF28">
        <v>301</v>
      </c>
      <c r="AG28">
        <v>5</v>
      </c>
      <c r="AH28" t="s">
        <v>211</v>
      </c>
      <c r="AI28" t="s">
        <v>170</v>
      </c>
      <c r="AU28">
        <v>30</v>
      </c>
      <c r="AV28" t="s">
        <v>893</v>
      </c>
      <c r="AW28">
        <v>30</v>
      </c>
      <c r="AX28" t="s">
        <v>893</v>
      </c>
    </row>
    <row r="29" spans="1:51" ht="12.75" customHeight="1" x14ac:dyDescent="0.2">
      <c r="A29" t="s">
        <v>2234</v>
      </c>
      <c r="B29" t="s">
        <v>299</v>
      </c>
      <c r="C29" t="s">
        <v>45</v>
      </c>
      <c r="D29" t="s">
        <v>169</v>
      </c>
      <c r="F29" t="s">
        <v>103</v>
      </c>
      <c r="H29">
        <v>150</v>
      </c>
      <c r="M29">
        <v>35</v>
      </c>
      <c r="N29">
        <v>15</v>
      </c>
      <c r="V29" t="s">
        <v>169</v>
      </c>
      <c r="X29">
        <v>900</v>
      </c>
      <c r="Y29">
        <v>21</v>
      </c>
      <c r="Z29">
        <v>945</v>
      </c>
      <c r="AB29" t="s">
        <v>170</v>
      </c>
      <c r="AC29" t="s">
        <v>169</v>
      </c>
      <c r="AE29">
        <v>945</v>
      </c>
      <c r="AF29">
        <v>301</v>
      </c>
      <c r="AG29">
        <v>5</v>
      </c>
      <c r="AH29" t="s">
        <v>211</v>
      </c>
      <c r="AI29" t="s">
        <v>170</v>
      </c>
      <c r="AU29">
        <v>32</v>
      </c>
      <c r="AV29" t="s">
        <v>893</v>
      </c>
      <c r="AW29">
        <v>32</v>
      </c>
      <c r="AX29" t="s">
        <v>893</v>
      </c>
    </row>
    <row r="30" spans="1:51" s="296" customFormat="1" ht="12.75" customHeight="1" x14ac:dyDescent="0.2">
      <c r="A30" s="296" t="s">
        <v>907</v>
      </c>
      <c r="B30" s="296" t="s">
        <v>296</v>
      </c>
      <c r="C30" s="296" t="s">
        <v>45</v>
      </c>
      <c r="D30" s="296" t="s">
        <v>169</v>
      </c>
      <c r="F30" s="296" t="s">
        <v>103</v>
      </c>
      <c r="H30" s="296">
        <v>150</v>
      </c>
      <c r="M30" s="296">
        <v>35</v>
      </c>
      <c r="N30" s="296">
        <v>15</v>
      </c>
      <c r="V30" s="296" t="s">
        <v>169</v>
      </c>
      <c r="X30" s="296">
        <v>900</v>
      </c>
      <c r="Y30" s="296">
        <v>21</v>
      </c>
      <c r="Z30" s="296">
        <v>945</v>
      </c>
      <c r="AB30" s="296" t="s">
        <v>170</v>
      </c>
      <c r="AC30" s="296" t="s">
        <v>169</v>
      </c>
      <c r="AE30" s="296">
        <v>945</v>
      </c>
      <c r="AF30" s="296">
        <v>301</v>
      </c>
      <c r="AG30" s="296">
        <v>5</v>
      </c>
      <c r="AH30" s="296" t="s">
        <v>211</v>
      </c>
      <c r="AI30" s="296" t="s">
        <v>170</v>
      </c>
      <c r="AU30" s="296">
        <v>26</v>
      </c>
      <c r="AV30" s="296" t="s">
        <v>893</v>
      </c>
      <c r="AW30" s="296">
        <v>26</v>
      </c>
      <c r="AX30" s="296" t="s">
        <v>893</v>
      </c>
      <c r="AY30" s="296" t="s">
        <v>764</v>
      </c>
    </row>
    <row r="31" spans="1:51" s="296" customFormat="1" ht="12.75" customHeight="1" x14ac:dyDescent="0.2">
      <c r="A31" s="296" t="s">
        <v>907</v>
      </c>
      <c r="B31" s="296" t="s">
        <v>297</v>
      </c>
      <c r="C31" s="296" t="s">
        <v>45</v>
      </c>
      <c r="D31" s="296" t="s">
        <v>169</v>
      </c>
      <c r="F31" s="296" t="s">
        <v>103</v>
      </c>
      <c r="H31" s="296">
        <v>150</v>
      </c>
      <c r="M31" s="296">
        <v>35</v>
      </c>
      <c r="N31" s="296">
        <v>15</v>
      </c>
      <c r="V31" s="296" t="s">
        <v>169</v>
      </c>
      <c r="X31" s="296">
        <v>900</v>
      </c>
      <c r="Y31" s="296">
        <v>21</v>
      </c>
      <c r="Z31" s="296">
        <v>945</v>
      </c>
      <c r="AB31" s="296" t="s">
        <v>170</v>
      </c>
      <c r="AC31" s="296" t="s">
        <v>169</v>
      </c>
      <c r="AE31" s="296">
        <v>945</v>
      </c>
      <c r="AF31" s="296">
        <v>301</v>
      </c>
      <c r="AG31" s="296">
        <v>5</v>
      </c>
      <c r="AH31" s="296" t="s">
        <v>211</v>
      </c>
      <c r="AI31" s="296" t="s">
        <v>170</v>
      </c>
      <c r="AU31" s="296">
        <v>28</v>
      </c>
      <c r="AV31" s="296" t="s">
        <v>893</v>
      </c>
      <c r="AW31" s="296">
        <v>28</v>
      </c>
      <c r="AX31" s="296" t="s">
        <v>893</v>
      </c>
      <c r="AY31" s="296" t="s">
        <v>2241</v>
      </c>
    </row>
    <row r="32" spans="1:51" s="296" customFormat="1" ht="12.75" customHeight="1" x14ac:dyDescent="0.2">
      <c r="A32" s="296" t="s">
        <v>907</v>
      </c>
      <c r="B32" s="296" t="s">
        <v>298</v>
      </c>
      <c r="C32" s="296" t="s">
        <v>45</v>
      </c>
      <c r="D32" s="296" t="s">
        <v>169</v>
      </c>
      <c r="F32" s="296" t="s">
        <v>103</v>
      </c>
      <c r="H32" s="296">
        <v>150</v>
      </c>
      <c r="M32" s="296">
        <v>35</v>
      </c>
      <c r="N32" s="296">
        <v>15</v>
      </c>
      <c r="V32" s="296" t="s">
        <v>169</v>
      </c>
      <c r="X32" s="296">
        <v>900</v>
      </c>
      <c r="Y32" s="296">
        <v>21</v>
      </c>
      <c r="Z32" s="296">
        <v>945</v>
      </c>
      <c r="AB32" s="296" t="s">
        <v>170</v>
      </c>
      <c r="AC32" s="296" t="s">
        <v>169</v>
      </c>
      <c r="AE32" s="296">
        <v>945</v>
      </c>
      <c r="AF32" s="296">
        <v>301</v>
      </c>
      <c r="AG32" s="296">
        <v>5</v>
      </c>
      <c r="AH32" s="296" t="s">
        <v>211</v>
      </c>
      <c r="AI32" s="296" t="s">
        <v>170</v>
      </c>
      <c r="AU32" s="296">
        <v>30</v>
      </c>
      <c r="AV32" s="296" t="s">
        <v>893</v>
      </c>
      <c r="AW32" s="296">
        <v>30</v>
      </c>
      <c r="AX32" s="296" t="s">
        <v>893</v>
      </c>
      <c r="AY32" s="296" t="s">
        <v>2242</v>
      </c>
    </row>
    <row r="33" spans="1:51" s="296" customFormat="1" ht="12.75" customHeight="1" x14ac:dyDescent="0.2">
      <c r="A33" s="296" t="s">
        <v>907</v>
      </c>
      <c r="B33" s="296" t="s">
        <v>299</v>
      </c>
      <c r="C33" s="296" t="s">
        <v>45</v>
      </c>
      <c r="D33" s="296" t="s">
        <v>169</v>
      </c>
      <c r="F33" s="296" t="s">
        <v>103</v>
      </c>
      <c r="H33" s="296">
        <v>150</v>
      </c>
      <c r="M33" s="296">
        <v>35</v>
      </c>
      <c r="N33" s="296">
        <v>15</v>
      </c>
      <c r="V33" s="296" t="s">
        <v>169</v>
      </c>
      <c r="X33" s="296">
        <v>900</v>
      </c>
      <c r="Y33" s="296">
        <v>21</v>
      </c>
      <c r="Z33" s="296">
        <v>945</v>
      </c>
      <c r="AB33" s="296" t="s">
        <v>170</v>
      </c>
      <c r="AC33" s="296" t="s">
        <v>169</v>
      </c>
      <c r="AE33" s="296">
        <v>945</v>
      </c>
      <c r="AF33" s="296">
        <v>301</v>
      </c>
      <c r="AG33" s="296">
        <v>5</v>
      </c>
      <c r="AH33" s="296" t="s">
        <v>211</v>
      </c>
      <c r="AI33" s="296" t="s">
        <v>170</v>
      </c>
      <c r="AU33" s="296">
        <v>32</v>
      </c>
      <c r="AV33" s="296" t="s">
        <v>893</v>
      </c>
      <c r="AW33" s="296">
        <v>32</v>
      </c>
      <c r="AX33" s="296" t="s">
        <v>893</v>
      </c>
      <c r="AY33" s="296" t="s">
        <v>2243</v>
      </c>
    </row>
    <row r="37" spans="1:51" ht="12.75" customHeight="1" x14ac:dyDescent="0.2">
      <c r="A37" t="s">
        <v>910</v>
      </c>
    </row>
  </sheetData>
  <dataConsolidate/>
  <hyperlinks>
    <hyperlink ref="A1" location="Index!A1" display="! Back to Index" xr:uid="{AD00F55B-AFEC-42E3-B3E4-155721C90A93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8B75-4884-4BD3-AE58-1C625B89C0F7}">
  <sheetPr codeName="Sheet111"/>
  <dimension ref="A1:AN33"/>
  <sheetViews>
    <sheetView zoomScale="85" workbookViewId="0">
      <selection activeCell="B26" sqref="B26"/>
    </sheetView>
  </sheetViews>
  <sheetFormatPr defaultRowHeight="12.75" customHeight="1" x14ac:dyDescent="0.2"/>
  <cols>
    <col min="1" max="1" width="18.5703125" bestFit="1" customWidth="1"/>
    <col min="2" max="2" width="26.42578125" bestFit="1" customWidth="1"/>
    <col min="3" max="3" width="21.140625" bestFit="1" customWidth="1"/>
    <col min="4" max="4" width="16.140625" bestFit="1" customWidth="1"/>
    <col min="5" max="5" width="15.28515625" bestFit="1" customWidth="1"/>
    <col min="6" max="7" width="4.140625" customWidth="1"/>
    <col min="8" max="8" width="27.7109375" customWidth="1"/>
    <col min="9" max="9" width="5" bestFit="1" customWidth="1"/>
    <col min="10" max="10" width="4.140625" bestFit="1" customWidth="1"/>
    <col min="11" max="13" width="4.140625" customWidth="1"/>
    <col min="14" max="14" width="5.140625" bestFit="1" customWidth="1"/>
    <col min="15" max="19" width="4.140625" customWidth="1"/>
    <col min="20" max="20" width="4.140625" bestFit="1" customWidth="1"/>
    <col min="21" max="21" width="4.140625" customWidth="1"/>
    <col min="22" max="22" width="4.140625" bestFit="1" customWidth="1"/>
    <col min="23" max="23" width="6.140625" bestFit="1" customWidth="1"/>
    <col min="24" max="24" width="4.140625" customWidth="1"/>
    <col min="25" max="25" width="5" bestFit="1" customWidth="1"/>
    <col min="26" max="27" width="4.140625" bestFit="1" customWidth="1"/>
    <col min="28" max="28" width="7.5703125" bestFit="1" customWidth="1"/>
    <col min="29" max="30" width="4.140625" bestFit="1" customWidth="1"/>
    <col min="31" max="31" width="8" bestFit="1" customWidth="1"/>
    <col min="32" max="38" width="4.140625" bestFit="1" customWidth="1"/>
    <col min="39" max="39" width="5.140625" bestFit="1" customWidth="1"/>
    <col min="40" max="40" width="4.140625" bestFit="1" customWidth="1"/>
  </cols>
  <sheetData>
    <row r="1" spans="1:40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2"/>
      <c r="L1" s="2"/>
      <c r="M1" s="2"/>
      <c r="N1" s="2"/>
      <c r="O1" s="2"/>
      <c r="P1" s="23"/>
      <c r="Q1" s="23"/>
      <c r="R1" s="23"/>
      <c r="S1" s="23"/>
      <c r="T1" s="23"/>
      <c r="U1" s="2"/>
      <c r="V1" s="2"/>
      <c r="W1" s="23"/>
      <c r="X1" s="23"/>
      <c r="Y1" s="23"/>
      <c r="Z1" s="12"/>
      <c r="AA1" s="2"/>
      <c r="AB1" s="2"/>
      <c r="AC1" s="2"/>
    </row>
    <row r="2" spans="1:40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</row>
    <row r="3" spans="1:40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40" ht="15.75" thickBot="1" x14ac:dyDescent="0.25">
      <c r="A4" s="11"/>
      <c r="B4" s="24" t="s">
        <v>74</v>
      </c>
      <c r="C4" s="24"/>
      <c r="D4" s="38" t="s">
        <v>5</v>
      </c>
      <c r="E4" s="38" t="s">
        <v>5</v>
      </c>
      <c r="F4" t="s">
        <v>104</v>
      </c>
    </row>
    <row r="5" spans="1:40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3"/>
      <c r="Q5" s="23"/>
      <c r="R5" s="23"/>
      <c r="S5" s="23"/>
      <c r="T5" s="23"/>
      <c r="U5" s="2"/>
      <c r="V5" s="2"/>
      <c r="W5" s="23"/>
      <c r="X5" s="23"/>
      <c r="Y5" s="23"/>
      <c r="Z5" s="2"/>
      <c r="AA5" s="2"/>
      <c r="AB5" s="2"/>
      <c r="AC5" s="2"/>
    </row>
    <row r="6" spans="1:40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</row>
    <row r="7" spans="1:40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7" t="s">
        <v>3</v>
      </c>
      <c r="AC7" s="41" t="s">
        <v>89</v>
      </c>
      <c r="AD7" s="42" t="s">
        <v>90</v>
      </c>
      <c r="AE7" s="42" t="s">
        <v>91</v>
      </c>
      <c r="AF7" s="42" t="s">
        <v>92</v>
      </c>
      <c r="AG7" s="43" t="s">
        <v>93</v>
      </c>
      <c r="AH7" s="42" t="s">
        <v>94</v>
      </c>
      <c r="AI7" s="42" t="s">
        <v>95</v>
      </c>
      <c r="AJ7" s="42" t="s">
        <v>96</v>
      </c>
      <c r="AK7" s="43" t="s">
        <v>97</v>
      </c>
      <c r="AL7" s="43" t="s">
        <v>98</v>
      </c>
      <c r="AM7" s="31" t="s">
        <v>99</v>
      </c>
      <c r="AN7" s="31" t="s">
        <v>64</v>
      </c>
    </row>
    <row r="8" spans="1:40" s="11" customFormat="1" ht="15" customHeight="1" x14ac:dyDescent="0.25">
      <c r="A8" s="10" t="s">
        <v>4</v>
      </c>
      <c r="B8" s="17" t="s">
        <v>121</v>
      </c>
      <c r="C8" s="2" t="s">
        <v>33</v>
      </c>
      <c r="D8" s="2" t="s">
        <v>174</v>
      </c>
      <c r="E8" s="2"/>
      <c r="F8" s="2" t="s">
        <v>175</v>
      </c>
      <c r="G8" s="2">
        <v>150</v>
      </c>
      <c r="H8" s="2"/>
      <c r="I8" s="2"/>
      <c r="J8" s="2"/>
      <c r="K8" s="2"/>
      <c r="L8" s="2" t="s">
        <v>172</v>
      </c>
      <c r="M8" s="2"/>
      <c r="N8" s="23"/>
      <c r="O8" s="23"/>
      <c r="P8" s="23"/>
      <c r="Q8" s="23"/>
      <c r="R8" s="23"/>
      <c r="S8" s="2"/>
      <c r="T8" s="2"/>
      <c r="U8" s="23" t="s">
        <v>173</v>
      </c>
      <c r="V8" s="23"/>
      <c r="W8" s="23">
        <v>600</v>
      </c>
      <c r="X8" s="2">
        <v>21</v>
      </c>
      <c r="Y8" s="2">
        <v>5</v>
      </c>
      <c r="Z8" s="2"/>
      <c r="AA8" s="2" t="s">
        <v>176</v>
      </c>
      <c r="AD8"/>
    </row>
    <row r="9" spans="1:40" ht="12.75" customHeight="1" x14ac:dyDescent="0.25">
      <c r="A9" s="10"/>
      <c r="B9" t="s">
        <v>340</v>
      </c>
      <c r="C9" s="2" t="s">
        <v>33</v>
      </c>
      <c r="D9" s="2" t="s">
        <v>174</v>
      </c>
      <c r="E9" s="2"/>
      <c r="F9" s="2" t="s">
        <v>175</v>
      </c>
      <c r="G9" s="2">
        <v>150</v>
      </c>
      <c r="H9" s="2"/>
      <c r="I9" s="2"/>
      <c r="J9" s="2"/>
      <c r="K9" s="2"/>
      <c r="L9" s="2" t="s">
        <v>172</v>
      </c>
      <c r="M9" s="2"/>
      <c r="N9" s="23"/>
      <c r="O9" s="23"/>
      <c r="P9" s="23"/>
      <c r="Q9" s="23"/>
      <c r="R9" s="23"/>
      <c r="S9" s="2"/>
      <c r="T9" s="2"/>
      <c r="U9" s="23" t="s">
        <v>173</v>
      </c>
      <c r="W9">
        <v>1500</v>
      </c>
      <c r="X9">
        <v>21</v>
      </c>
      <c r="Y9">
        <v>5</v>
      </c>
      <c r="AA9" s="2" t="s">
        <v>176</v>
      </c>
      <c r="AM9">
        <v>0.5</v>
      </c>
      <c r="AN9" t="s">
        <v>893</v>
      </c>
    </row>
    <row r="10" spans="1:40" ht="12.75" customHeight="1" x14ac:dyDescent="0.25">
      <c r="A10" s="10"/>
      <c r="B10" t="s">
        <v>341</v>
      </c>
      <c r="C10" s="2" t="s">
        <v>33</v>
      </c>
      <c r="D10" s="2" t="s">
        <v>174</v>
      </c>
      <c r="E10" s="2"/>
      <c r="F10" s="2" t="s">
        <v>175</v>
      </c>
      <c r="G10" s="2">
        <v>150</v>
      </c>
      <c r="H10" s="2"/>
      <c r="I10" s="2"/>
      <c r="J10" s="2"/>
      <c r="K10" s="2"/>
      <c r="L10" s="2" t="s">
        <v>172</v>
      </c>
      <c r="M10" s="2"/>
      <c r="N10" s="23"/>
      <c r="O10" s="23"/>
      <c r="P10" s="23"/>
      <c r="Q10" s="23"/>
      <c r="R10" s="23"/>
      <c r="S10" s="2"/>
      <c r="T10" s="2"/>
      <c r="U10" s="23" t="s">
        <v>173</v>
      </c>
      <c r="W10">
        <v>1500</v>
      </c>
      <c r="X10">
        <v>21</v>
      </c>
      <c r="Y10">
        <v>5</v>
      </c>
      <c r="AA10" s="2" t="s">
        <v>176</v>
      </c>
      <c r="AM10">
        <v>0.75</v>
      </c>
      <c r="AN10" t="s">
        <v>893</v>
      </c>
    </row>
    <row r="11" spans="1:40" ht="12.75" customHeight="1" x14ac:dyDescent="0.25">
      <c r="A11" s="10"/>
      <c r="B11" t="s">
        <v>342</v>
      </c>
      <c r="C11" s="2" t="s">
        <v>33</v>
      </c>
      <c r="D11" s="2" t="s">
        <v>174</v>
      </c>
      <c r="E11" s="2"/>
      <c r="F11" s="2" t="s">
        <v>175</v>
      </c>
      <c r="G11" s="2">
        <v>150</v>
      </c>
      <c r="H11" s="2"/>
      <c r="I11" s="2"/>
      <c r="J11" s="2"/>
      <c r="K11" s="2"/>
      <c r="L11" s="2" t="s">
        <v>172</v>
      </c>
      <c r="M11" s="2"/>
      <c r="N11" s="23"/>
      <c r="O11" s="23"/>
      <c r="P11" s="23"/>
      <c r="Q11" s="23"/>
      <c r="R11" s="23"/>
      <c r="S11" s="2"/>
      <c r="T11" s="2"/>
      <c r="U11" s="23" t="s">
        <v>173</v>
      </c>
      <c r="W11">
        <v>1500</v>
      </c>
      <c r="X11">
        <v>21</v>
      </c>
      <c r="Y11">
        <v>5</v>
      </c>
      <c r="AA11" s="2" t="s">
        <v>176</v>
      </c>
      <c r="AM11">
        <v>1</v>
      </c>
      <c r="AN11" t="s">
        <v>893</v>
      </c>
    </row>
    <row r="12" spans="1:40" ht="12.75" customHeight="1" x14ac:dyDescent="0.25">
      <c r="A12" s="10"/>
      <c r="B12" t="s">
        <v>343</v>
      </c>
      <c r="C12" s="2" t="s">
        <v>33</v>
      </c>
      <c r="D12" s="2" t="s">
        <v>174</v>
      </c>
      <c r="E12" s="2"/>
      <c r="F12" s="2" t="s">
        <v>175</v>
      </c>
      <c r="G12" s="2">
        <v>150</v>
      </c>
      <c r="H12" s="2"/>
      <c r="I12" s="2"/>
      <c r="J12" s="2"/>
      <c r="K12" s="2"/>
      <c r="L12" s="2" t="s">
        <v>172</v>
      </c>
      <c r="M12" s="2"/>
      <c r="N12" s="23"/>
      <c r="O12" s="23"/>
      <c r="P12" s="23"/>
      <c r="Q12" s="23"/>
      <c r="R12" s="23"/>
      <c r="S12" s="2"/>
      <c r="T12" s="2"/>
      <c r="U12" s="23" t="s">
        <v>173</v>
      </c>
      <c r="W12">
        <v>1500</v>
      </c>
      <c r="X12">
        <v>21</v>
      </c>
      <c r="Y12">
        <v>5</v>
      </c>
      <c r="AA12" s="2" t="s">
        <v>176</v>
      </c>
      <c r="AM12">
        <v>1.5</v>
      </c>
      <c r="AN12" t="s">
        <v>893</v>
      </c>
    </row>
    <row r="13" spans="1:40" ht="12.75" customHeight="1" x14ac:dyDescent="0.25">
      <c r="A13" s="10"/>
      <c r="B13" t="s">
        <v>344</v>
      </c>
      <c r="C13" s="2" t="s">
        <v>33</v>
      </c>
      <c r="D13" s="2" t="s">
        <v>174</v>
      </c>
      <c r="E13" s="2"/>
      <c r="F13" s="2" t="s">
        <v>175</v>
      </c>
      <c r="G13" s="2">
        <v>150</v>
      </c>
      <c r="H13" s="2"/>
      <c r="I13" s="2"/>
      <c r="J13" s="2"/>
      <c r="K13" s="2"/>
      <c r="L13" s="2" t="s">
        <v>172</v>
      </c>
      <c r="M13" s="2"/>
      <c r="N13" s="23"/>
      <c r="O13" s="23"/>
      <c r="P13" s="23"/>
      <c r="Q13" s="23"/>
      <c r="R13" s="23"/>
      <c r="S13" s="2"/>
      <c r="T13" s="2"/>
      <c r="U13" s="23" t="s">
        <v>173</v>
      </c>
      <c r="W13">
        <v>1500</v>
      </c>
      <c r="X13">
        <v>21</v>
      </c>
      <c r="Y13">
        <v>5</v>
      </c>
      <c r="AA13" s="2" t="s">
        <v>176</v>
      </c>
      <c r="AM13">
        <v>2</v>
      </c>
      <c r="AN13" t="s">
        <v>893</v>
      </c>
    </row>
    <row r="14" spans="1:40" ht="12.75" customHeight="1" x14ac:dyDescent="0.25">
      <c r="A14" s="10"/>
      <c r="B14" t="s">
        <v>345</v>
      </c>
      <c r="C14" s="2" t="s">
        <v>33</v>
      </c>
      <c r="D14" s="2" t="s">
        <v>174</v>
      </c>
      <c r="E14" s="2"/>
      <c r="F14" s="2" t="s">
        <v>175</v>
      </c>
      <c r="G14" s="2">
        <v>150</v>
      </c>
      <c r="H14" s="2"/>
      <c r="I14" s="2"/>
      <c r="J14" s="2"/>
      <c r="K14" s="2"/>
      <c r="L14" s="2" t="s">
        <v>172</v>
      </c>
      <c r="M14" s="2"/>
      <c r="N14" s="23"/>
      <c r="O14" s="23"/>
      <c r="P14" s="23"/>
      <c r="Q14" s="23"/>
      <c r="R14" s="23"/>
      <c r="S14" s="2"/>
      <c r="T14" s="2"/>
      <c r="U14" s="23" t="s">
        <v>173</v>
      </c>
      <c r="W14">
        <v>1500</v>
      </c>
      <c r="X14">
        <v>21</v>
      </c>
      <c r="Y14">
        <v>5</v>
      </c>
      <c r="AA14" s="2" t="s">
        <v>176</v>
      </c>
      <c r="AM14">
        <v>2.5</v>
      </c>
      <c r="AN14" t="s">
        <v>893</v>
      </c>
    </row>
    <row r="15" spans="1:40" ht="12.75" customHeight="1" x14ac:dyDescent="0.25">
      <c r="A15" s="10"/>
      <c r="B15" t="s">
        <v>346</v>
      </c>
      <c r="C15" s="2" t="s">
        <v>33</v>
      </c>
      <c r="D15" s="2" t="s">
        <v>174</v>
      </c>
      <c r="E15" s="2"/>
      <c r="F15" s="2" t="s">
        <v>175</v>
      </c>
      <c r="G15" s="2">
        <v>150</v>
      </c>
      <c r="H15" s="2"/>
      <c r="I15" s="2"/>
      <c r="J15" s="2"/>
      <c r="K15" s="2"/>
      <c r="L15" s="2" t="s">
        <v>172</v>
      </c>
      <c r="M15" s="2"/>
      <c r="N15" s="23"/>
      <c r="O15" s="23"/>
      <c r="P15" s="23"/>
      <c r="Q15" s="23"/>
      <c r="R15" s="23"/>
      <c r="S15" s="2"/>
      <c r="T15" s="2"/>
      <c r="U15" s="23" t="s">
        <v>173</v>
      </c>
      <c r="W15">
        <v>900</v>
      </c>
      <c r="X15">
        <v>21</v>
      </c>
      <c r="Y15">
        <v>5</v>
      </c>
      <c r="AA15" s="2" t="s">
        <v>176</v>
      </c>
      <c r="AM15">
        <v>3</v>
      </c>
      <c r="AN15" t="s">
        <v>893</v>
      </c>
    </row>
    <row r="16" spans="1:40" ht="12.75" customHeight="1" x14ac:dyDescent="0.25">
      <c r="A16" s="10"/>
      <c r="B16" t="s">
        <v>347</v>
      </c>
      <c r="C16" s="2" t="s">
        <v>33</v>
      </c>
      <c r="D16" s="2" t="s">
        <v>174</v>
      </c>
      <c r="E16" s="2"/>
      <c r="F16" s="2" t="s">
        <v>175</v>
      </c>
      <c r="G16" s="2">
        <v>150</v>
      </c>
      <c r="H16" s="2"/>
      <c r="I16" s="2"/>
      <c r="J16" s="2"/>
      <c r="K16" s="2"/>
      <c r="L16" s="2" t="s">
        <v>172</v>
      </c>
      <c r="M16" s="2"/>
      <c r="N16" s="23"/>
      <c r="O16" s="23"/>
      <c r="P16" s="23"/>
      <c r="Q16" s="23"/>
      <c r="R16" s="23"/>
      <c r="S16" s="2"/>
      <c r="T16" s="2"/>
      <c r="U16" s="23" t="s">
        <v>173</v>
      </c>
      <c r="W16">
        <v>900</v>
      </c>
      <c r="X16">
        <v>21</v>
      </c>
      <c r="Y16">
        <v>5</v>
      </c>
      <c r="AA16" s="2" t="s">
        <v>176</v>
      </c>
      <c r="AM16">
        <v>4</v>
      </c>
      <c r="AN16" t="s">
        <v>893</v>
      </c>
    </row>
    <row r="17" spans="1:40" ht="12.75" customHeight="1" x14ac:dyDescent="0.25">
      <c r="A17" s="10"/>
      <c r="B17" t="s">
        <v>348</v>
      </c>
      <c r="C17" s="2" t="s">
        <v>33</v>
      </c>
      <c r="D17" s="2" t="s">
        <v>174</v>
      </c>
      <c r="E17" s="2"/>
      <c r="F17" s="2" t="s">
        <v>175</v>
      </c>
      <c r="G17" s="2">
        <v>150</v>
      </c>
      <c r="H17" s="2"/>
      <c r="I17" s="2"/>
      <c r="J17" s="2"/>
      <c r="K17" s="2"/>
      <c r="L17" s="2" t="s">
        <v>172</v>
      </c>
      <c r="M17" s="2"/>
      <c r="N17" s="23"/>
      <c r="O17" s="23"/>
      <c r="P17" s="23"/>
      <c r="Q17" s="23"/>
      <c r="R17" s="23"/>
      <c r="S17" s="2"/>
      <c r="T17" s="2"/>
      <c r="U17" s="23" t="s">
        <v>173</v>
      </c>
      <c r="W17">
        <v>900</v>
      </c>
      <c r="X17">
        <v>21</v>
      </c>
      <c r="Y17">
        <v>5</v>
      </c>
      <c r="AA17" s="2" t="s">
        <v>176</v>
      </c>
      <c r="AM17">
        <v>6</v>
      </c>
      <c r="AN17" t="s">
        <v>893</v>
      </c>
    </row>
    <row r="18" spans="1:40" ht="12.75" customHeight="1" x14ac:dyDescent="0.25">
      <c r="A18" s="10"/>
      <c r="B18" t="s">
        <v>349</v>
      </c>
      <c r="C18" s="2" t="s">
        <v>33</v>
      </c>
      <c r="D18" s="2" t="s">
        <v>174</v>
      </c>
      <c r="E18" s="2"/>
      <c r="F18" s="2" t="s">
        <v>175</v>
      </c>
      <c r="G18" s="2">
        <v>150</v>
      </c>
      <c r="H18" s="2"/>
      <c r="I18" s="2"/>
      <c r="J18" s="2"/>
      <c r="K18" s="2"/>
      <c r="L18" s="2" t="s">
        <v>172</v>
      </c>
      <c r="M18" s="2"/>
      <c r="N18" s="23"/>
      <c r="O18" s="23"/>
      <c r="P18" s="23"/>
      <c r="Q18" s="23"/>
      <c r="R18" s="23"/>
      <c r="S18" s="2"/>
      <c r="T18" s="2"/>
      <c r="U18" s="23" t="s">
        <v>173</v>
      </c>
      <c r="W18">
        <v>900</v>
      </c>
      <c r="X18">
        <v>21</v>
      </c>
      <c r="Y18">
        <v>5</v>
      </c>
      <c r="AA18" s="2" t="s">
        <v>176</v>
      </c>
      <c r="AM18">
        <v>8</v>
      </c>
      <c r="AN18" t="s">
        <v>893</v>
      </c>
    </row>
    <row r="19" spans="1:40" ht="12.75" customHeight="1" x14ac:dyDescent="0.25">
      <c r="A19" s="10"/>
      <c r="B19" t="s">
        <v>350</v>
      </c>
      <c r="C19" s="2" t="s">
        <v>33</v>
      </c>
      <c r="D19" s="2" t="s">
        <v>174</v>
      </c>
      <c r="E19" s="2"/>
      <c r="F19" s="2" t="s">
        <v>175</v>
      </c>
      <c r="G19" s="2">
        <v>150</v>
      </c>
      <c r="H19" s="2"/>
      <c r="I19" s="2"/>
      <c r="J19" s="2"/>
      <c r="K19" s="2"/>
      <c r="L19" s="2" t="s">
        <v>172</v>
      </c>
      <c r="M19" s="2"/>
      <c r="N19" s="23"/>
      <c r="O19" s="23"/>
      <c r="P19" s="23"/>
      <c r="Q19" s="23"/>
      <c r="R19" s="23"/>
      <c r="S19" s="2"/>
      <c r="T19" s="2"/>
      <c r="U19" s="23" t="s">
        <v>173</v>
      </c>
      <c r="W19">
        <v>900</v>
      </c>
      <c r="X19">
        <v>21</v>
      </c>
      <c r="Y19">
        <v>5</v>
      </c>
      <c r="AA19" s="2" t="s">
        <v>176</v>
      </c>
      <c r="AM19">
        <v>10</v>
      </c>
      <c r="AN19" t="s">
        <v>893</v>
      </c>
    </row>
    <row r="20" spans="1:40" ht="12.75" customHeight="1" x14ac:dyDescent="0.25">
      <c r="A20" s="10"/>
      <c r="B20" t="s">
        <v>351</v>
      </c>
      <c r="C20" s="2" t="s">
        <v>33</v>
      </c>
      <c r="D20" s="2" t="s">
        <v>174</v>
      </c>
      <c r="E20" s="2"/>
      <c r="F20" s="2" t="s">
        <v>175</v>
      </c>
      <c r="G20" s="2">
        <v>150</v>
      </c>
      <c r="H20" s="2"/>
      <c r="I20" s="2"/>
      <c r="J20" s="2"/>
      <c r="K20" s="2"/>
      <c r="L20" s="2" t="s">
        <v>172</v>
      </c>
      <c r="M20" s="2"/>
      <c r="N20" s="23"/>
      <c r="O20" s="23"/>
      <c r="P20" s="23"/>
      <c r="Q20" s="23"/>
      <c r="R20" s="23"/>
      <c r="S20" s="2"/>
      <c r="T20" s="2"/>
      <c r="U20" s="23" t="s">
        <v>173</v>
      </c>
      <c r="W20">
        <v>900</v>
      </c>
      <c r="X20">
        <v>21</v>
      </c>
      <c r="Y20">
        <v>5</v>
      </c>
      <c r="AA20" s="2" t="s">
        <v>176</v>
      </c>
      <c r="AM20">
        <v>12</v>
      </c>
      <c r="AN20" t="s">
        <v>893</v>
      </c>
    </row>
    <row r="21" spans="1:40" ht="12.75" customHeight="1" x14ac:dyDescent="0.25">
      <c r="A21" s="10"/>
      <c r="B21" t="s">
        <v>352</v>
      </c>
      <c r="C21" s="2" t="s">
        <v>33</v>
      </c>
      <c r="D21" s="2" t="s">
        <v>174</v>
      </c>
      <c r="E21" s="2"/>
      <c r="F21" s="2" t="s">
        <v>175</v>
      </c>
      <c r="G21" s="2">
        <v>150</v>
      </c>
      <c r="H21" s="2"/>
      <c r="I21" s="2"/>
      <c r="J21" s="2"/>
      <c r="K21" s="2"/>
      <c r="L21" s="2" t="s">
        <v>172</v>
      </c>
      <c r="M21" s="2"/>
      <c r="N21" s="23"/>
      <c r="O21" s="23"/>
      <c r="P21" s="23"/>
      <c r="Q21" s="23"/>
      <c r="R21" s="23"/>
      <c r="S21" s="2"/>
      <c r="T21" s="2"/>
      <c r="U21" s="23" t="s">
        <v>173</v>
      </c>
      <c r="W21">
        <v>900</v>
      </c>
      <c r="X21">
        <v>21</v>
      </c>
      <c r="Y21">
        <v>5</v>
      </c>
      <c r="AA21" s="2" t="s">
        <v>176</v>
      </c>
      <c r="AM21">
        <v>14</v>
      </c>
      <c r="AN21" t="s">
        <v>893</v>
      </c>
    </row>
    <row r="22" spans="1:40" ht="12.75" customHeight="1" x14ac:dyDescent="0.25">
      <c r="A22" s="10"/>
      <c r="B22" t="s">
        <v>353</v>
      </c>
      <c r="C22" s="2" t="s">
        <v>33</v>
      </c>
      <c r="D22" s="2" t="s">
        <v>174</v>
      </c>
      <c r="E22" s="2"/>
      <c r="F22" s="2" t="s">
        <v>175</v>
      </c>
      <c r="G22" s="2">
        <v>150</v>
      </c>
      <c r="H22" s="2"/>
      <c r="I22" s="2"/>
      <c r="J22" s="2"/>
      <c r="K22" s="2"/>
      <c r="L22" s="2" t="s">
        <v>172</v>
      </c>
      <c r="M22" s="2"/>
      <c r="N22" s="23"/>
      <c r="O22" s="23"/>
      <c r="P22" s="23"/>
      <c r="Q22" s="23"/>
      <c r="R22" s="23"/>
      <c r="S22" s="2"/>
      <c r="T22" s="2"/>
      <c r="U22" s="23" t="s">
        <v>173</v>
      </c>
      <c r="W22">
        <v>900</v>
      </c>
      <c r="X22">
        <v>21</v>
      </c>
      <c r="Y22">
        <v>5</v>
      </c>
      <c r="AA22" s="2" t="s">
        <v>176</v>
      </c>
      <c r="AM22">
        <v>16</v>
      </c>
      <c r="AN22" t="s">
        <v>893</v>
      </c>
    </row>
    <row r="23" spans="1:40" ht="12.75" customHeight="1" x14ac:dyDescent="0.25">
      <c r="A23" s="10"/>
      <c r="B23" t="s">
        <v>354</v>
      </c>
      <c r="C23" s="2" t="s">
        <v>33</v>
      </c>
      <c r="D23" s="2" t="s">
        <v>174</v>
      </c>
      <c r="E23" s="2"/>
      <c r="F23" s="2" t="s">
        <v>175</v>
      </c>
      <c r="G23" s="2">
        <v>150</v>
      </c>
      <c r="H23" s="2"/>
      <c r="I23" s="2"/>
      <c r="J23" s="2"/>
      <c r="K23" s="2"/>
      <c r="L23" s="2" t="s">
        <v>172</v>
      </c>
      <c r="M23" s="2"/>
      <c r="N23" s="23"/>
      <c r="O23" s="23"/>
      <c r="P23" s="23"/>
      <c r="Q23" s="23"/>
      <c r="R23" s="23"/>
      <c r="S23" s="2"/>
      <c r="T23" s="2"/>
      <c r="U23" s="23" t="s">
        <v>173</v>
      </c>
      <c r="W23">
        <v>900</v>
      </c>
      <c r="X23">
        <v>21</v>
      </c>
      <c r="Y23">
        <v>5</v>
      </c>
      <c r="AA23" s="2" t="s">
        <v>176</v>
      </c>
      <c r="AM23">
        <v>18</v>
      </c>
      <c r="AN23" t="s">
        <v>893</v>
      </c>
    </row>
    <row r="24" spans="1:40" ht="12.75" customHeight="1" x14ac:dyDescent="0.25">
      <c r="A24" s="10"/>
      <c r="B24" t="s">
        <v>355</v>
      </c>
      <c r="C24" s="2" t="s">
        <v>33</v>
      </c>
      <c r="D24" s="2" t="s">
        <v>174</v>
      </c>
      <c r="E24" s="2"/>
      <c r="F24" s="2" t="s">
        <v>175</v>
      </c>
      <c r="G24" s="2">
        <v>150</v>
      </c>
      <c r="H24" s="2"/>
      <c r="I24" s="2"/>
      <c r="J24" s="2"/>
      <c r="K24" s="2"/>
      <c r="L24" s="2" t="s">
        <v>172</v>
      </c>
      <c r="M24" s="2"/>
      <c r="N24" s="23"/>
      <c r="O24" s="23"/>
      <c r="P24" s="23"/>
      <c r="Q24" s="23"/>
      <c r="R24" s="23"/>
      <c r="S24" s="2"/>
      <c r="T24" s="2"/>
      <c r="U24" s="23" t="s">
        <v>173</v>
      </c>
      <c r="W24">
        <v>900</v>
      </c>
      <c r="X24">
        <v>21</v>
      </c>
      <c r="Y24">
        <v>5</v>
      </c>
      <c r="AA24" s="2" t="s">
        <v>176</v>
      </c>
      <c r="AM24">
        <v>20</v>
      </c>
      <c r="AN24" t="s">
        <v>893</v>
      </c>
    </row>
    <row r="25" spans="1:40" ht="12.75" customHeight="1" x14ac:dyDescent="0.25">
      <c r="A25" s="10"/>
      <c r="B25" t="s">
        <v>356</v>
      </c>
      <c r="C25" s="2" t="s">
        <v>33</v>
      </c>
      <c r="D25" s="2" t="s">
        <v>174</v>
      </c>
      <c r="E25" s="2"/>
      <c r="F25" s="2" t="s">
        <v>175</v>
      </c>
      <c r="G25" s="2">
        <v>150</v>
      </c>
      <c r="H25" s="2"/>
      <c r="I25" s="2"/>
      <c r="J25" s="2"/>
      <c r="K25" s="2"/>
      <c r="L25" s="2" t="s">
        <v>172</v>
      </c>
      <c r="M25" s="2"/>
      <c r="N25" s="23"/>
      <c r="O25" s="23"/>
      <c r="P25" s="23"/>
      <c r="Q25" s="23"/>
      <c r="R25" s="23"/>
      <c r="S25" s="2"/>
      <c r="T25" s="2"/>
      <c r="U25" s="23" t="s">
        <v>173</v>
      </c>
      <c r="W25">
        <v>900</v>
      </c>
      <c r="X25">
        <v>21</v>
      </c>
      <c r="Y25">
        <v>5</v>
      </c>
      <c r="AA25" s="2" t="s">
        <v>176</v>
      </c>
      <c r="AM25">
        <v>24</v>
      </c>
      <c r="AN25" t="s">
        <v>893</v>
      </c>
    </row>
    <row r="26" spans="1:40" ht="12.75" customHeight="1" x14ac:dyDescent="0.25">
      <c r="A26" s="10"/>
      <c r="B26" t="s">
        <v>357</v>
      </c>
      <c r="C26" s="2" t="s">
        <v>33</v>
      </c>
      <c r="D26" s="2" t="s">
        <v>174</v>
      </c>
      <c r="E26" s="2"/>
      <c r="F26" s="2" t="s">
        <v>175</v>
      </c>
      <c r="G26" s="2">
        <v>150</v>
      </c>
      <c r="H26" s="2"/>
      <c r="I26" s="2"/>
      <c r="J26" s="2"/>
      <c r="K26" s="2"/>
      <c r="L26" s="2" t="s">
        <v>172</v>
      </c>
      <c r="M26" s="2"/>
      <c r="N26" s="23"/>
      <c r="O26" s="23"/>
      <c r="P26" s="23"/>
      <c r="Q26" s="23"/>
      <c r="R26" s="23"/>
      <c r="S26" s="2"/>
      <c r="T26" s="2"/>
      <c r="U26" s="23" t="s">
        <v>173</v>
      </c>
      <c r="W26">
        <v>900</v>
      </c>
      <c r="X26">
        <v>21</v>
      </c>
      <c r="Y26">
        <v>945</v>
      </c>
      <c r="AA26" s="2" t="s">
        <v>176</v>
      </c>
      <c r="AM26">
        <v>26</v>
      </c>
      <c r="AN26" t="s">
        <v>893</v>
      </c>
    </row>
    <row r="27" spans="1:40" ht="12.75" customHeight="1" x14ac:dyDescent="0.25">
      <c r="A27" s="10"/>
      <c r="B27" t="s">
        <v>358</v>
      </c>
      <c r="C27" s="2" t="s">
        <v>33</v>
      </c>
      <c r="D27" s="2" t="s">
        <v>174</v>
      </c>
      <c r="E27" s="2"/>
      <c r="F27" s="2" t="s">
        <v>175</v>
      </c>
      <c r="G27" s="2">
        <v>150</v>
      </c>
      <c r="H27" s="2"/>
      <c r="I27" s="2"/>
      <c r="J27" s="2"/>
      <c r="K27" s="2"/>
      <c r="L27" s="2" t="s">
        <v>172</v>
      </c>
      <c r="M27" s="2"/>
      <c r="N27" s="23"/>
      <c r="O27" s="23"/>
      <c r="P27" s="23"/>
      <c r="Q27" s="23"/>
      <c r="R27" s="23"/>
      <c r="S27" s="2"/>
      <c r="T27" s="2"/>
      <c r="U27" s="23" t="s">
        <v>173</v>
      </c>
      <c r="W27">
        <v>900</v>
      </c>
      <c r="X27">
        <v>21</v>
      </c>
      <c r="Y27">
        <v>945</v>
      </c>
      <c r="AA27" s="2" t="s">
        <v>176</v>
      </c>
      <c r="AM27">
        <v>28</v>
      </c>
      <c r="AN27" t="s">
        <v>893</v>
      </c>
    </row>
    <row r="28" spans="1:40" ht="12.75" customHeight="1" x14ac:dyDescent="0.25">
      <c r="A28" s="10"/>
      <c r="B28" t="s">
        <v>359</v>
      </c>
      <c r="C28" s="2" t="s">
        <v>33</v>
      </c>
      <c r="D28" s="2" t="s">
        <v>174</v>
      </c>
      <c r="E28" s="2"/>
      <c r="F28" s="2" t="s">
        <v>175</v>
      </c>
      <c r="G28" s="2">
        <v>150</v>
      </c>
      <c r="H28" s="2"/>
      <c r="I28" s="2"/>
      <c r="J28" s="2"/>
      <c r="K28" s="2"/>
      <c r="L28" s="2" t="s">
        <v>172</v>
      </c>
      <c r="M28" s="2"/>
      <c r="N28" s="23"/>
      <c r="O28" s="23"/>
      <c r="P28" s="23"/>
      <c r="Q28" s="23"/>
      <c r="R28" s="23"/>
      <c r="S28" s="2"/>
      <c r="T28" s="2"/>
      <c r="U28" s="23" t="s">
        <v>173</v>
      </c>
      <c r="W28">
        <v>900</v>
      </c>
      <c r="X28">
        <v>21</v>
      </c>
      <c r="Y28">
        <v>945</v>
      </c>
      <c r="AA28" s="2" t="s">
        <v>176</v>
      </c>
      <c r="AM28">
        <v>30</v>
      </c>
      <c r="AN28" t="s">
        <v>893</v>
      </c>
    </row>
    <row r="29" spans="1:40" ht="12.75" customHeight="1" x14ac:dyDescent="0.25">
      <c r="A29" s="10"/>
      <c r="B29" t="s">
        <v>360</v>
      </c>
      <c r="C29" s="2" t="s">
        <v>33</v>
      </c>
      <c r="D29" s="2" t="s">
        <v>174</v>
      </c>
      <c r="E29" s="2"/>
      <c r="F29" s="2" t="s">
        <v>175</v>
      </c>
      <c r="G29" s="2">
        <v>150</v>
      </c>
      <c r="H29" s="2"/>
      <c r="I29" s="2"/>
      <c r="J29" s="2"/>
      <c r="K29" s="2"/>
      <c r="L29" s="2" t="s">
        <v>172</v>
      </c>
      <c r="M29" s="2"/>
      <c r="N29" s="23"/>
      <c r="O29" s="23"/>
      <c r="P29" s="23"/>
      <c r="Q29" s="23"/>
      <c r="R29" s="23"/>
      <c r="S29" s="2"/>
      <c r="T29" s="2"/>
      <c r="U29" s="23" t="s">
        <v>173</v>
      </c>
      <c r="W29">
        <v>900</v>
      </c>
      <c r="X29">
        <v>21</v>
      </c>
      <c r="Y29">
        <v>945</v>
      </c>
      <c r="AA29" s="2" t="s">
        <v>176</v>
      </c>
      <c r="AM29">
        <v>32</v>
      </c>
      <c r="AN29" t="s">
        <v>893</v>
      </c>
    </row>
    <row r="33" spans="1:1" ht="12.75" customHeight="1" x14ac:dyDescent="0.2">
      <c r="A33" t="s">
        <v>910</v>
      </c>
    </row>
  </sheetData>
  <hyperlinks>
    <hyperlink ref="A1" location="Index!A1" display="! Back to Index" xr:uid="{D1851490-7A52-4309-B786-BC0C16058334}"/>
  </hyperlinks>
  <pageMargins left="0.75" right="0.75" top="1" bottom="1" header="0.5" footer="0.5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042E-8DF7-490F-95A8-F9F4C67AF795}">
  <sheetPr codeName="Sheet74">
    <tabColor rgb="FF92D050"/>
  </sheetPr>
  <dimension ref="A1:AY30"/>
  <sheetViews>
    <sheetView topLeftCell="G1" zoomScale="85" workbookViewId="0">
      <selection activeCell="A15" sqref="A15"/>
    </sheetView>
  </sheetViews>
  <sheetFormatPr defaultRowHeight="12.75" customHeight="1" x14ac:dyDescent="0.2"/>
  <cols>
    <col min="1" max="1" width="18.5703125" bestFit="1" customWidth="1"/>
    <col min="2" max="2" width="26.42578125" bestFit="1" customWidth="1"/>
    <col min="3" max="3" width="21.140625" bestFit="1" customWidth="1"/>
    <col min="4" max="4" width="16.140625" bestFit="1" customWidth="1"/>
    <col min="5" max="5" width="15.28515625" bestFit="1" customWidth="1"/>
    <col min="6" max="6" width="4.28515625" customWidth="1"/>
    <col min="7" max="7" width="29.5703125" bestFit="1" customWidth="1"/>
    <col min="8" max="8" width="22.140625" customWidth="1"/>
    <col min="9" max="9" width="5.140625" bestFit="1" customWidth="1"/>
    <col min="10" max="10" width="4.140625" customWidth="1"/>
    <col min="11" max="11" width="6" customWidth="1"/>
    <col min="12" max="14" width="4.140625" customWidth="1"/>
    <col min="15" max="15" width="5.140625" bestFit="1" customWidth="1"/>
    <col min="16" max="23" width="4.140625" customWidth="1"/>
    <col min="24" max="24" width="5.140625" bestFit="1" customWidth="1"/>
    <col min="25" max="25" width="4.140625" customWidth="1"/>
    <col min="27" max="28" width="4.140625" bestFit="1" customWidth="1"/>
    <col min="29" max="29" width="7.5703125" bestFit="1" customWidth="1"/>
    <col min="30" max="30" width="4.140625" bestFit="1" customWidth="1"/>
    <col min="31" max="31" width="5.140625" bestFit="1" customWidth="1"/>
    <col min="32" max="32" width="4.28515625" bestFit="1" customWidth="1"/>
    <col min="33" max="33" width="9.28515625" bestFit="1" customWidth="1"/>
    <col min="34" max="35" width="4.140625" bestFit="1" customWidth="1"/>
    <col min="36" max="36" width="7.5703125" bestFit="1" customWidth="1"/>
    <col min="37" max="38" width="4.140625" bestFit="1" customWidth="1"/>
    <col min="39" max="39" width="8.5703125" bestFit="1" customWidth="1"/>
    <col min="40" max="46" width="4.140625" bestFit="1" customWidth="1"/>
    <col min="47" max="47" width="5.140625" bestFit="1" customWidth="1"/>
    <col min="48" max="48" width="4.140625" bestFit="1" customWidth="1"/>
    <col min="49" max="49" width="5.140625" bestFit="1" customWidth="1"/>
    <col min="50" max="50" width="4.140625" bestFit="1" customWidth="1"/>
    <col min="51" max="51" width="6" bestFit="1" customWidth="1"/>
  </cols>
  <sheetData>
    <row r="1" spans="1:51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1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  <c r="O2" s="25"/>
    </row>
    <row r="3" spans="1:51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1" ht="15.75" thickBot="1" x14ac:dyDescent="0.25">
      <c r="A4" s="11"/>
      <c r="B4" s="24" t="s">
        <v>74</v>
      </c>
      <c r="C4" s="24"/>
      <c r="D4" s="38" t="s">
        <v>30</v>
      </c>
      <c r="E4" s="38" t="s">
        <v>30</v>
      </c>
      <c r="F4" t="s">
        <v>120</v>
      </c>
    </row>
    <row r="5" spans="1:51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1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1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118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119</v>
      </c>
    </row>
    <row r="8" spans="1:51" s="11" customFormat="1" ht="15" customHeight="1" x14ac:dyDescent="0.25">
      <c r="A8" s="10" t="s">
        <v>4</v>
      </c>
      <c r="B8" s="17" t="s">
        <v>121</v>
      </c>
      <c r="C8" s="2" t="s">
        <v>31</v>
      </c>
      <c r="D8" s="2">
        <v>20</v>
      </c>
      <c r="E8" s="2"/>
      <c r="F8" s="2" t="s">
        <v>180</v>
      </c>
      <c r="G8" s="2">
        <v>150</v>
      </c>
      <c r="H8" s="2"/>
      <c r="I8" s="2" t="s">
        <v>167</v>
      </c>
      <c r="J8" s="2"/>
      <c r="K8" s="2"/>
      <c r="L8" s="23"/>
      <c r="M8" s="23">
        <v>41</v>
      </c>
      <c r="N8" s="23"/>
      <c r="O8" s="23"/>
      <c r="P8" s="23"/>
      <c r="Q8" s="23"/>
      <c r="R8"/>
      <c r="S8" s="23"/>
      <c r="T8" s="2"/>
      <c r="U8" s="2"/>
      <c r="V8" s="23">
        <v>15</v>
      </c>
      <c r="W8" s="23"/>
      <c r="X8" s="23">
        <v>3000</v>
      </c>
      <c r="Y8" s="2">
        <v>421</v>
      </c>
      <c r="Z8" s="2">
        <v>5</v>
      </c>
      <c r="AA8" s="2"/>
      <c r="AB8" s="2">
        <v>3</v>
      </c>
      <c r="AC8" s="23">
        <v>15</v>
      </c>
      <c r="AD8" s="23"/>
      <c r="AE8" s="23">
        <v>3000</v>
      </c>
      <c r="AF8" s="2">
        <v>421</v>
      </c>
      <c r="AG8" s="2">
        <v>5</v>
      </c>
      <c r="AH8" s="2"/>
      <c r="AI8" s="2">
        <v>3</v>
      </c>
      <c r="AL8"/>
    </row>
    <row r="9" spans="1:51" ht="12.75" customHeight="1" x14ac:dyDescent="0.25">
      <c r="A9" s="10"/>
      <c r="B9" t="s">
        <v>401</v>
      </c>
      <c r="C9" s="2" t="s">
        <v>31</v>
      </c>
      <c r="D9" s="2">
        <v>20</v>
      </c>
      <c r="E9" s="2"/>
      <c r="F9" s="2" t="s">
        <v>180</v>
      </c>
      <c r="G9" s="2">
        <v>150</v>
      </c>
      <c r="H9" s="2"/>
      <c r="I9" s="2" t="s">
        <v>167</v>
      </c>
      <c r="J9" s="2"/>
      <c r="K9" s="2"/>
      <c r="L9" s="23"/>
      <c r="M9" s="23">
        <v>41</v>
      </c>
      <c r="N9" s="23"/>
      <c r="O9" s="23"/>
      <c r="P9" s="23"/>
      <c r="Q9" s="23"/>
      <c r="S9" s="23"/>
      <c r="T9" s="2"/>
      <c r="U9" s="2"/>
      <c r="V9" s="23">
        <v>15</v>
      </c>
      <c r="Y9">
        <v>301</v>
      </c>
      <c r="Z9">
        <v>5</v>
      </c>
      <c r="AA9" t="s">
        <v>210</v>
      </c>
      <c r="AB9" s="2">
        <v>3</v>
      </c>
      <c r="AC9" s="23">
        <v>15</v>
      </c>
      <c r="AF9">
        <v>301</v>
      </c>
      <c r="AG9">
        <v>5</v>
      </c>
      <c r="AH9" t="s">
        <v>210</v>
      </c>
      <c r="AI9" s="2">
        <v>3</v>
      </c>
      <c r="AU9">
        <v>0.5</v>
      </c>
      <c r="AV9" t="s">
        <v>893</v>
      </c>
      <c r="AW9">
        <v>0.5</v>
      </c>
      <c r="AX9" t="s">
        <v>893</v>
      </c>
      <c r="AY9" s="83" t="s">
        <v>898</v>
      </c>
    </row>
    <row r="10" spans="1:51" ht="12.75" customHeight="1" x14ac:dyDescent="0.25">
      <c r="A10" s="10"/>
      <c r="B10" t="s">
        <v>402</v>
      </c>
      <c r="C10" s="2" t="s">
        <v>31</v>
      </c>
      <c r="D10" s="2">
        <v>20</v>
      </c>
      <c r="E10" s="2"/>
      <c r="F10" s="2" t="s">
        <v>180</v>
      </c>
      <c r="G10" s="2">
        <v>150</v>
      </c>
      <c r="H10" s="2"/>
      <c r="I10" s="2" t="s">
        <v>167</v>
      </c>
      <c r="J10" s="2"/>
      <c r="K10" s="2"/>
      <c r="L10" s="23"/>
      <c r="M10" s="23">
        <v>41</v>
      </c>
      <c r="N10" s="23"/>
      <c r="O10" s="23"/>
      <c r="P10" s="23"/>
      <c r="Q10" s="23"/>
      <c r="S10" s="23"/>
      <c r="T10" s="2"/>
      <c r="U10" s="2"/>
      <c r="V10" s="23">
        <v>15</v>
      </c>
      <c r="Y10">
        <v>301</v>
      </c>
      <c r="Z10">
        <v>5</v>
      </c>
      <c r="AA10" t="s">
        <v>210</v>
      </c>
      <c r="AB10" s="2">
        <v>3</v>
      </c>
      <c r="AC10" s="23">
        <v>15</v>
      </c>
      <c r="AF10">
        <v>301</v>
      </c>
      <c r="AG10">
        <v>5</v>
      </c>
      <c r="AH10" t="s">
        <v>210</v>
      </c>
      <c r="AI10" s="2">
        <v>3</v>
      </c>
      <c r="AU10">
        <v>0.75</v>
      </c>
      <c r="AV10" t="s">
        <v>893</v>
      </c>
      <c r="AW10">
        <v>0.75</v>
      </c>
      <c r="AX10" t="s">
        <v>893</v>
      </c>
      <c r="AY10" s="83" t="s">
        <v>898</v>
      </c>
    </row>
    <row r="11" spans="1:51" ht="12.75" customHeight="1" x14ac:dyDescent="0.25">
      <c r="A11" s="10"/>
      <c r="B11" t="s">
        <v>403</v>
      </c>
      <c r="C11" s="2" t="s">
        <v>31</v>
      </c>
      <c r="D11" s="2">
        <v>20</v>
      </c>
      <c r="E11" s="2"/>
      <c r="F11" s="2" t="s">
        <v>180</v>
      </c>
      <c r="G11" s="2">
        <v>150</v>
      </c>
      <c r="H11" s="2"/>
      <c r="I11" s="2" t="s">
        <v>167</v>
      </c>
      <c r="J11" s="2"/>
      <c r="K11" s="2"/>
      <c r="L11" s="23"/>
      <c r="M11" s="23">
        <v>41</v>
      </c>
      <c r="N11" s="23"/>
      <c r="O11" s="23"/>
      <c r="P11" s="23"/>
      <c r="Q11" s="23"/>
      <c r="S11" s="23"/>
      <c r="T11" s="2"/>
      <c r="U11" s="2"/>
      <c r="V11" s="23">
        <v>15</v>
      </c>
      <c r="Y11">
        <v>301</v>
      </c>
      <c r="Z11">
        <v>5</v>
      </c>
      <c r="AA11" t="s">
        <v>210</v>
      </c>
      <c r="AB11" s="2">
        <v>3</v>
      </c>
      <c r="AC11" s="23">
        <v>15</v>
      </c>
      <c r="AF11">
        <v>301</v>
      </c>
      <c r="AG11">
        <v>5</v>
      </c>
      <c r="AH11" t="s">
        <v>210</v>
      </c>
      <c r="AI11" s="2">
        <v>3</v>
      </c>
      <c r="AU11">
        <v>1</v>
      </c>
      <c r="AV11" t="s">
        <v>893</v>
      </c>
      <c r="AW11">
        <v>1</v>
      </c>
      <c r="AX11" t="s">
        <v>893</v>
      </c>
      <c r="AY11" s="83" t="s">
        <v>898</v>
      </c>
    </row>
    <row r="12" spans="1:51" ht="12.75" customHeight="1" x14ac:dyDescent="0.25">
      <c r="A12" s="10"/>
      <c r="B12" t="s">
        <v>404</v>
      </c>
      <c r="C12" s="2" t="s">
        <v>31</v>
      </c>
      <c r="D12" s="2">
        <v>20</v>
      </c>
      <c r="E12" s="2"/>
      <c r="F12" s="2" t="s">
        <v>180</v>
      </c>
      <c r="G12" s="2">
        <v>150</v>
      </c>
      <c r="H12" s="2"/>
      <c r="I12" s="2" t="s">
        <v>167</v>
      </c>
      <c r="J12" s="2"/>
      <c r="K12" s="2"/>
      <c r="L12" s="23"/>
      <c r="M12" s="23">
        <v>41</v>
      </c>
      <c r="N12" s="23"/>
      <c r="O12" s="23"/>
      <c r="P12" s="23"/>
      <c r="Q12" s="23"/>
      <c r="S12" s="23"/>
      <c r="T12" s="2"/>
      <c r="U12" s="2"/>
      <c r="V12" s="23">
        <v>15</v>
      </c>
      <c r="Y12">
        <v>301</v>
      </c>
      <c r="Z12">
        <v>5</v>
      </c>
      <c r="AA12" t="s">
        <v>210</v>
      </c>
      <c r="AB12" s="2">
        <v>3</v>
      </c>
      <c r="AC12" s="23">
        <v>15</v>
      </c>
      <c r="AF12">
        <v>301</v>
      </c>
      <c r="AG12">
        <v>5</v>
      </c>
      <c r="AH12" t="s">
        <v>210</v>
      </c>
      <c r="AI12" s="2">
        <v>3</v>
      </c>
      <c r="AU12">
        <v>1.5</v>
      </c>
      <c r="AV12" t="s">
        <v>893</v>
      </c>
      <c r="AW12">
        <v>1.5</v>
      </c>
      <c r="AX12" t="s">
        <v>893</v>
      </c>
      <c r="AY12" s="83" t="s">
        <v>899</v>
      </c>
    </row>
    <row r="14" spans="1:51" ht="12.75" customHeight="1" x14ac:dyDescent="0.25">
      <c r="A14" s="10" t="s">
        <v>910</v>
      </c>
    </row>
    <row r="30" spans="39:39" ht="12.75" customHeight="1" x14ac:dyDescent="0.2">
      <c r="AM30" s="84"/>
    </row>
  </sheetData>
  <hyperlinks>
    <hyperlink ref="A1" location="Index!A1" display="! Back to Index" xr:uid="{076B2B88-6D63-430E-8DA5-3CAF9791B635}"/>
  </hyperlinks>
  <pageMargins left="0.75" right="0.75" top="1" bottom="1" header="0.5" footer="0.5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01EB-EB40-4AE0-9A46-03902FD222F4}">
  <sheetPr codeName="Sheet75">
    <tabColor rgb="FF92D050"/>
  </sheetPr>
  <dimension ref="A1:AY30"/>
  <sheetViews>
    <sheetView zoomScale="70" zoomScaleNormal="70" workbookViewId="0">
      <selection activeCell="A9" sqref="A9:XFD25"/>
    </sheetView>
  </sheetViews>
  <sheetFormatPr defaultRowHeight="12.75" customHeight="1" x14ac:dyDescent="0.2"/>
  <cols>
    <col min="1" max="1" width="18.5703125" bestFit="1" customWidth="1"/>
    <col min="2" max="2" width="26.28515625" bestFit="1" customWidth="1"/>
    <col min="3" max="3" width="21.140625" bestFit="1" customWidth="1"/>
    <col min="4" max="4" width="28.85546875" bestFit="1" customWidth="1"/>
    <col min="5" max="5" width="24.5703125" bestFit="1" customWidth="1"/>
    <col min="6" max="7" width="4.140625" bestFit="1" customWidth="1"/>
    <col min="8" max="8" width="24.140625" bestFit="1" customWidth="1"/>
    <col min="9" max="9" width="5" bestFit="1" customWidth="1"/>
    <col min="10" max="10" width="4.140625" bestFit="1" customWidth="1"/>
    <col min="11" max="11" width="6" bestFit="1" customWidth="1"/>
    <col min="12" max="14" width="4.140625" bestFit="1" customWidth="1"/>
    <col min="15" max="16" width="4.140625" customWidth="1"/>
    <col min="17" max="28" width="4.140625" bestFit="1" customWidth="1"/>
    <col min="29" max="29" width="7.28515625" bestFit="1" customWidth="1"/>
    <col min="30" max="33" width="4.140625" bestFit="1" customWidth="1"/>
    <col min="34" max="34" width="8.28515625" bestFit="1" customWidth="1"/>
    <col min="35" max="35" width="4.140625" bestFit="1" customWidth="1"/>
    <col min="36" max="36" width="7.28515625" bestFit="1" customWidth="1"/>
    <col min="37" max="38" width="4.140625" bestFit="1" customWidth="1"/>
    <col min="39" max="39" width="8" bestFit="1" customWidth="1"/>
    <col min="40" max="48" width="4.140625" bestFit="1" customWidth="1"/>
    <col min="49" max="49" width="5" bestFit="1" customWidth="1"/>
    <col min="50" max="50" width="4.140625" bestFit="1" customWidth="1"/>
    <col min="51" max="51" width="7.7109375" bestFit="1" customWidth="1"/>
  </cols>
  <sheetData>
    <row r="1" spans="1:51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1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4" t="s">
        <v>114</v>
      </c>
      <c r="I2" s="25"/>
      <c r="J2" s="25"/>
      <c r="K2" s="25"/>
      <c r="L2" s="25"/>
      <c r="M2" s="25"/>
      <c r="N2" s="25"/>
      <c r="O2" s="25"/>
    </row>
    <row r="3" spans="1:51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1" ht="15.75" thickBot="1" x14ac:dyDescent="0.25">
      <c r="A4" s="11"/>
      <c r="B4" s="24" t="s">
        <v>74</v>
      </c>
      <c r="C4" s="24" t="s">
        <v>115</v>
      </c>
      <c r="D4" s="38" t="s">
        <v>116</v>
      </c>
      <c r="E4" s="38" t="s">
        <v>116</v>
      </c>
      <c r="F4" t="s">
        <v>117</v>
      </c>
    </row>
    <row r="5" spans="1:51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1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1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118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119</v>
      </c>
    </row>
    <row r="8" spans="1:51" s="11" customFormat="1" ht="15" customHeight="1" x14ac:dyDescent="0.25">
      <c r="A8" s="10" t="s">
        <v>4</v>
      </c>
      <c r="B8" s="17" t="s">
        <v>121</v>
      </c>
      <c r="C8" s="2" t="s">
        <v>32</v>
      </c>
      <c r="D8" s="2" t="s">
        <v>181</v>
      </c>
      <c r="E8" s="2" t="s">
        <v>163</v>
      </c>
      <c r="F8" s="2" t="s">
        <v>180</v>
      </c>
      <c r="G8" s="2" t="s">
        <v>182</v>
      </c>
      <c r="H8" s="2" t="s">
        <v>163</v>
      </c>
      <c r="I8" s="2" t="s">
        <v>167</v>
      </c>
      <c r="J8" s="2" t="s">
        <v>163</v>
      </c>
      <c r="K8" s="2" t="s">
        <v>163</v>
      </c>
      <c r="L8" s="2" t="s">
        <v>163</v>
      </c>
      <c r="M8" s="2">
        <v>39</v>
      </c>
      <c r="N8" s="2"/>
      <c r="O8" s="23" t="s">
        <v>163</v>
      </c>
      <c r="P8" s="23" t="s">
        <v>163</v>
      </c>
      <c r="Q8" s="23" t="s">
        <v>163</v>
      </c>
      <c r="R8" s="23" t="s">
        <v>163</v>
      </c>
      <c r="S8" s="23" t="s">
        <v>163</v>
      </c>
      <c r="T8" s="2" t="s">
        <v>163</v>
      </c>
      <c r="U8" s="2" t="s">
        <v>163</v>
      </c>
      <c r="V8" s="23" t="s">
        <v>169</v>
      </c>
      <c r="W8" s="23" t="s">
        <v>163</v>
      </c>
      <c r="X8" s="23" t="s">
        <v>163</v>
      </c>
      <c r="Y8" s="2" t="s">
        <v>177</v>
      </c>
      <c r="Z8" s="2" t="s">
        <v>173</v>
      </c>
      <c r="AA8" s="2" t="s">
        <v>183</v>
      </c>
      <c r="AB8" s="2" t="s">
        <v>170</v>
      </c>
      <c r="AC8" s="23" t="s">
        <v>169</v>
      </c>
      <c r="AD8" s="23" t="s">
        <v>163</v>
      </c>
      <c r="AE8" s="23" t="s">
        <v>163</v>
      </c>
      <c r="AF8" s="2" t="s">
        <v>177</v>
      </c>
      <c r="AG8" s="2" t="s">
        <v>173</v>
      </c>
      <c r="AH8" s="2" t="s">
        <v>183</v>
      </c>
      <c r="AI8" s="2" t="s">
        <v>170</v>
      </c>
      <c r="AL8"/>
    </row>
    <row r="9" spans="1:51" ht="12.75" customHeight="1" x14ac:dyDescent="0.2">
      <c r="A9" s="32" t="s">
        <v>907</v>
      </c>
      <c r="B9" t="s">
        <v>405</v>
      </c>
      <c r="C9" s="2" t="s">
        <v>32</v>
      </c>
      <c r="D9" s="2" t="s">
        <v>181</v>
      </c>
      <c r="E9" s="2" t="s">
        <v>163</v>
      </c>
      <c r="F9" s="2" t="s">
        <v>180</v>
      </c>
      <c r="G9" s="2" t="s">
        <v>182</v>
      </c>
      <c r="H9" s="2" t="s">
        <v>163</v>
      </c>
      <c r="I9" s="2" t="s">
        <v>167</v>
      </c>
      <c r="J9" s="2" t="s">
        <v>163</v>
      </c>
      <c r="K9" s="2" t="s">
        <v>163</v>
      </c>
      <c r="L9" s="2" t="s">
        <v>163</v>
      </c>
      <c r="M9" s="2">
        <v>39</v>
      </c>
      <c r="N9" s="2"/>
      <c r="O9" s="23" t="s">
        <v>163</v>
      </c>
      <c r="P9" s="23" t="s">
        <v>163</v>
      </c>
      <c r="Q9" s="23" t="s">
        <v>163</v>
      </c>
      <c r="R9" s="23" t="s">
        <v>163</v>
      </c>
      <c r="S9" s="23" t="s">
        <v>163</v>
      </c>
      <c r="T9" s="2" t="s">
        <v>163</v>
      </c>
      <c r="U9" s="2" t="s">
        <v>163</v>
      </c>
      <c r="V9" s="23" t="s">
        <v>169</v>
      </c>
      <c r="Y9">
        <v>301</v>
      </c>
      <c r="Z9">
        <v>5</v>
      </c>
      <c r="AA9" t="s">
        <v>210</v>
      </c>
      <c r="AB9" s="2" t="s">
        <v>170</v>
      </c>
      <c r="AC9" s="23" t="s">
        <v>169</v>
      </c>
      <c r="AF9">
        <v>301</v>
      </c>
      <c r="AG9">
        <v>5</v>
      </c>
      <c r="AH9" t="s">
        <v>210</v>
      </c>
      <c r="AI9" s="2" t="s">
        <v>170</v>
      </c>
      <c r="AU9">
        <v>2</v>
      </c>
      <c r="AV9" t="s">
        <v>893</v>
      </c>
      <c r="AW9">
        <v>2</v>
      </c>
      <c r="AX9" t="s">
        <v>893</v>
      </c>
      <c r="AY9" t="s">
        <v>740</v>
      </c>
    </row>
    <row r="10" spans="1:51" ht="12.75" customHeight="1" x14ac:dyDescent="0.2">
      <c r="A10" s="32" t="s">
        <v>907</v>
      </c>
      <c r="B10" t="s">
        <v>406</v>
      </c>
      <c r="C10" s="2" t="s">
        <v>32</v>
      </c>
      <c r="D10" s="2" t="s">
        <v>181</v>
      </c>
      <c r="E10" s="2" t="s">
        <v>163</v>
      </c>
      <c r="F10" s="2" t="s">
        <v>180</v>
      </c>
      <c r="G10" s="2" t="s">
        <v>182</v>
      </c>
      <c r="H10" s="2" t="s">
        <v>163</v>
      </c>
      <c r="I10" s="2" t="s">
        <v>167</v>
      </c>
      <c r="J10" s="2" t="s">
        <v>163</v>
      </c>
      <c r="K10" s="2" t="s">
        <v>163</v>
      </c>
      <c r="L10" s="2" t="s">
        <v>163</v>
      </c>
      <c r="M10" s="2">
        <v>39</v>
      </c>
      <c r="N10" s="2"/>
      <c r="O10" s="23" t="s">
        <v>163</v>
      </c>
      <c r="P10" s="23" t="s">
        <v>163</v>
      </c>
      <c r="Q10" s="23" t="s">
        <v>163</v>
      </c>
      <c r="R10" s="23" t="s">
        <v>163</v>
      </c>
      <c r="S10" s="23" t="s">
        <v>163</v>
      </c>
      <c r="T10" s="2" t="s">
        <v>163</v>
      </c>
      <c r="U10" s="2" t="s">
        <v>163</v>
      </c>
      <c r="V10" s="23" t="s">
        <v>169</v>
      </c>
      <c r="Y10">
        <v>301</v>
      </c>
      <c r="Z10">
        <v>5</v>
      </c>
      <c r="AA10" t="s">
        <v>210</v>
      </c>
      <c r="AB10" s="2" t="s">
        <v>170</v>
      </c>
      <c r="AC10" s="23" t="s">
        <v>169</v>
      </c>
      <c r="AF10">
        <v>301</v>
      </c>
      <c r="AG10">
        <v>5</v>
      </c>
      <c r="AH10" t="s">
        <v>210</v>
      </c>
      <c r="AI10" s="2" t="s">
        <v>170</v>
      </c>
      <c r="AU10">
        <v>3</v>
      </c>
      <c r="AV10" t="s">
        <v>893</v>
      </c>
      <c r="AW10">
        <v>3</v>
      </c>
      <c r="AX10" t="s">
        <v>893</v>
      </c>
      <c r="AY10" t="s">
        <v>741</v>
      </c>
    </row>
    <row r="11" spans="1:51" ht="12.75" customHeight="1" x14ac:dyDescent="0.2">
      <c r="A11" s="32" t="s">
        <v>907</v>
      </c>
      <c r="B11" t="s">
        <v>407</v>
      </c>
      <c r="C11" s="2" t="s">
        <v>32</v>
      </c>
      <c r="D11" s="2" t="s">
        <v>181</v>
      </c>
      <c r="E11" s="2" t="s">
        <v>163</v>
      </c>
      <c r="F11" s="2" t="s">
        <v>180</v>
      </c>
      <c r="G11" s="2" t="s">
        <v>182</v>
      </c>
      <c r="H11" s="2" t="s">
        <v>163</v>
      </c>
      <c r="I11" s="2" t="s">
        <v>167</v>
      </c>
      <c r="J11" s="2" t="s">
        <v>163</v>
      </c>
      <c r="K11" s="2" t="s">
        <v>163</v>
      </c>
      <c r="L11" s="2" t="s">
        <v>163</v>
      </c>
      <c r="M11" s="2">
        <v>39</v>
      </c>
      <c r="N11" s="2"/>
      <c r="O11" s="23" t="s">
        <v>163</v>
      </c>
      <c r="P11" s="23" t="s">
        <v>163</v>
      </c>
      <c r="Q11" s="23" t="s">
        <v>163</v>
      </c>
      <c r="R11" s="23" t="s">
        <v>163</v>
      </c>
      <c r="S11" s="23" t="s">
        <v>163</v>
      </c>
      <c r="T11" s="2" t="s">
        <v>163</v>
      </c>
      <c r="U11" s="2" t="s">
        <v>163</v>
      </c>
      <c r="V11" s="23" t="s">
        <v>169</v>
      </c>
      <c r="Y11">
        <v>301</v>
      </c>
      <c r="Z11">
        <v>5</v>
      </c>
      <c r="AA11" t="s">
        <v>210</v>
      </c>
      <c r="AB11" s="2" t="s">
        <v>170</v>
      </c>
      <c r="AC11" s="23" t="s">
        <v>169</v>
      </c>
      <c r="AF11">
        <v>301</v>
      </c>
      <c r="AG11">
        <v>5</v>
      </c>
      <c r="AH11" t="s">
        <v>210</v>
      </c>
      <c r="AI11" s="2" t="s">
        <v>170</v>
      </c>
      <c r="AU11">
        <v>4</v>
      </c>
      <c r="AV11" t="s">
        <v>893</v>
      </c>
      <c r="AW11">
        <v>4</v>
      </c>
      <c r="AX11" t="s">
        <v>893</v>
      </c>
      <c r="AY11" t="s">
        <v>742</v>
      </c>
    </row>
    <row r="12" spans="1:51" ht="12.75" customHeight="1" x14ac:dyDescent="0.2">
      <c r="A12" s="32" t="s">
        <v>907</v>
      </c>
      <c r="B12" t="s">
        <v>408</v>
      </c>
      <c r="C12" s="2" t="s">
        <v>32</v>
      </c>
      <c r="D12" s="2" t="s">
        <v>181</v>
      </c>
      <c r="E12" s="2" t="s">
        <v>163</v>
      </c>
      <c r="F12" s="2" t="s">
        <v>180</v>
      </c>
      <c r="G12" s="2" t="s">
        <v>182</v>
      </c>
      <c r="H12" s="2" t="s">
        <v>163</v>
      </c>
      <c r="I12" s="2" t="s">
        <v>167</v>
      </c>
      <c r="J12" s="2" t="s">
        <v>163</v>
      </c>
      <c r="K12" s="2" t="s">
        <v>163</v>
      </c>
      <c r="L12" s="2" t="s">
        <v>163</v>
      </c>
      <c r="M12" s="2">
        <v>39</v>
      </c>
      <c r="N12" s="2"/>
      <c r="O12" s="23" t="s">
        <v>163</v>
      </c>
      <c r="P12" s="23" t="s">
        <v>163</v>
      </c>
      <c r="Q12" s="23" t="s">
        <v>163</v>
      </c>
      <c r="R12" s="23" t="s">
        <v>163</v>
      </c>
      <c r="S12" s="23" t="s">
        <v>163</v>
      </c>
      <c r="T12" s="2" t="s">
        <v>163</v>
      </c>
      <c r="U12" s="2" t="s">
        <v>163</v>
      </c>
      <c r="V12" s="23" t="s">
        <v>169</v>
      </c>
      <c r="Y12">
        <v>301</v>
      </c>
      <c r="Z12">
        <v>5</v>
      </c>
      <c r="AA12" t="s">
        <v>210</v>
      </c>
      <c r="AB12" s="2" t="s">
        <v>170</v>
      </c>
      <c r="AC12" s="23" t="s">
        <v>169</v>
      </c>
      <c r="AF12">
        <v>301</v>
      </c>
      <c r="AG12">
        <v>5</v>
      </c>
      <c r="AH12" t="s">
        <v>210</v>
      </c>
      <c r="AI12" s="2" t="s">
        <v>170</v>
      </c>
      <c r="AU12">
        <v>6</v>
      </c>
      <c r="AV12" t="s">
        <v>893</v>
      </c>
      <c r="AW12">
        <v>6</v>
      </c>
      <c r="AX12" t="s">
        <v>893</v>
      </c>
      <c r="AY12" t="s">
        <v>743</v>
      </c>
    </row>
    <row r="13" spans="1:51" ht="12.75" customHeight="1" x14ac:dyDescent="0.2">
      <c r="A13" s="32" t="s">
        <v>907</v>
      </c>
      <c r="B13" t="s">
        <v>409</v>
      </c>
      <c r="C13" s="2" t="s">
        <v>32</v>
      </c>
      <c r="D13" s="2" t="s">
        <v>181</v>
      </c>
      <c r="E13" s="2" t="s">
        <v>163</v>
      </c>
      <c r="F13" s="2" t="s">
        <v>180</v>
      </c>
      <c r="G13" s="2" t="s">
        <v>182</v>
      </c>
      <c r="H13" s="2" t="s">
        <v>163</v>
      </c>
      <c r="I13" s="2" t="s">
        <v>167</v>
      </c>
      <c r="J13" s="2" t="s">
        <v>163</v>
      </c>
      <c r="K13" s="2" t="s">
        <v>163</v>
      </c>
      <c r="L13" s="2" t="s">
        <v>163</v>
      </c>
      <c r="M13" s="2">
        <v>39</v>
      </c>
      <c r="N13" s="2"/>
      <c r="O13" s="23" t="s">
        <v>163</v>
      </c>
      <c r="P13" s="23" t="s">
        <v>163</v>
      </c>
      <c r="Q13" s="23" t="s">
        <v>163</v>
      </c>
      <c r="R13" s="23" t="s">
        <v>163</v>
      </c>
      <c r="S13" s="23" t="s">
        <v>163</v>
      </c>
      <c r="T13" s="2" t="s">
        <v>163</v>
      </c>
      <c r="U13" s="2" t="s">
        <v>163</v>
      </c>
      <c r="V13" s="23" t="s">
        <v>169</v>
      </c>
      <c r="Y13">
        <v>301</v>
      </c>
      <c r="Z13">
        <v>5</v>
      </c>
      <c r="AA13" t="s">
        <v>210</v>
      </c>
      <c r="AB13" s="2" t="s">
        <v>170</v>
      </c>
      <c r="AC13" s="23" t="s">
        <v>169</v>
      </c>
      <c r="AF13">
        <v>301</v>
      </c>
      <c r="AG13">
        <v>5</v>
      </c>
      <c r="AH13" t="s">
        <v>210</v>
      </c>
      <c r="AI13" s="2" t="s">
        <v>170</v>
      </c>
      <c r="AU13">
        <v>8</v>
      </c>
      <c r="AV13" t="s">
        <v>893</v>
      </c>
      <c r="AW13">
        <v>8</v>
      </c>
      <c r="AX13" t="s">
        <v>893</v>
      </c>
      <c r="AY13" t="s">
        <v>744</v>
      </c>
    </row>
    <row r="14" spans="1:51" ht="12.75" customHeight="1" x14ac:dyDescent="0.2">
      <c r="A14" s="32" t="s">
        <v>907</v>
      </c>
      <c r="B14" t="s">
        <v>410</v>
      </c>
      <c r="C14" s="2" t="s">
        <v>32</v>
      </c>
      <c r="D14" s="2" t="s">
        <v>181</v>
      </c>
      <c r="E14" s="2" t="s">
        <v>163</v>
      </c>
      <c r="F14" s="2" t="s">
        <v>180</v>
      </c>
      <c r="G14" s="2" t="s">
        <v>182</v>
      </c>
      <c r="H14" s="2" t="s">
        <v>163</v>
      </c>
      <c r="I14" s="2" t="s">
        <v>167</v>
      </c>
      <c r="J14" s="2" t="s">
        <v>163</v>
      </c>
      <c r="K14" s="2" t="s">
        <v>163</v>
      </c>
      <c r="L14" s="2" t="s">
        <v>163</v>
      </c>
      <c r="M14" s="2">
        <v>39</v>
      </c>
      <c r="N14" s="2"/>
      <c r="O14" s="23" t="s">
        <v>163</v>
      </c>
      <c r="P14" s="23" t="s">
        <v>163</v>
      </c>
      <c r="Q14" s="23" t="s">
        <v>163</v>
      </c>
      <c r="R14" s="23" t="s">
        <v>163</v>
      </c>
      <c r="S14" s="23" t="s">
        <v>163</v>
      </c>
      <c r="T14" s="2" t="s">
        <v>163</v>
      </c>
      <c r="U14" s="2" t="s">
        <v>163</v>
      </c>
      <c r="V14" s="23" t="s">
        <v>169</v>
      </c>
      <c r="Y14">
        <v>301</v>
      </c>
      <c r="Z14">
        <v>5</v>
      </c>
      <c r="AA14" t="s">
        <v>210</v>
      </c>
      <c r="AB14" s="2" t="s">
        <v>170</v>
      </c>
      <c r="AC14" s="23" t="s">
        <v>169</v>
      </c>
      <c r="AF14">
        <v>301</v>
      </c>
      <c r="AG14">
        <v>5</v>
      </c>
      <c r="AH14" t="s">
        <v>210</v>
      </c>
      <c r="AI14" s="2" t="s">
        <v>170</v>
      </c>
      <c r="AU14">
        <v>10</v>
      </c>
      <c r="AV14" t="s">
        <v>893</v>
      </c>
      <c r="AW14">
        <v>10</v>
      </c>
      <c r="AX14" t="s">
        <v>893</v>
      </c>
      <c r="AY14" t="s">
        <v>745</v>
      </c>
    </row>
    <row r="15" spans="1:51" ht="12.75" customHeight="1" x14ac:dyDescent="0.2">
      <c r="A15" s="32" t="s">
        <v>907</v>
      </c>
      <c r="B15" t="s">
        <v>411</v>
      </c>
      <c r="C15" s="2" t="s">
        <v>32</v>
      </c>
      <c r="D15" s="2" t="s">
        <v>181</v>
      </c>
      <c r="E15" s="2" t="s">
        <v>163</v>
      </c>
      <c r="F15" s="2" t="s">
        <v>180</v>
      </c>
      <c r="G15" s="2" t="s">
        <v>182</v>
      </c>
      <c r="H15" s="2" t="s">
        <v>163</v>
      </c>
      <c r="I15" s="2" t="s">
        <v>167</v>
      </c>
      <c r="J15" s="2" t="s">
        <v>163</v>
      </c>
      <c r="K15" s="2" t="s">
        <v>163</v>
      </c>
      <c r="L15" s="2" t="s">
        <v>163</v>
      </c>
      <c r="M15" s="2">
        <v>39</v>
      </c>
      <c r="N15" s="2"/>
      <c r="O15" s="23" t="s">
        <v>163</v>
      </c>
      <c r="P15" s="23" t="s">
        <v>163</v>
      </c>
      <c r="Q15" s="23" t="s">
        <v>163</v>
      </c>
      <c r="R15" s="23" t="s">
        <v>163</v>
      </c>
      <c r="S15" s="23" t="s">
        <v>163</v>
      </c>
      <c r="T15" s="2" t="s">
        <v>163</v>
      </c>
      <c r="U15" s="2" t="s">
        <v>163</v>
      </c>
      <c r="V15" s="23" t="s">
        <v>169</v>
      </c>
      <c r="Y15">
        <v>301</v>
      </c>
      <c r="Z15">
        <v>5</v>
      </c>
      <c r="AA15" t="s">
        <v>210</v>
      </c>
      <c r="AB15" s="2" t="s">
        <v>170</v>
      </c>
      <c r="AC15" s="23" t="s">
        <v>169</v>
      </c>
      <c r="AF15">
        <v>301</v>
      </c>
      <c r="AG15">
        <v>5</v>
      </c>
      <c r="AH15" t="s">
        <v>210</v>
      </c>
      <c r="AI15" s="2" t="s">
        <v>170</v>
      </c>
      <c r="AU15">
        <v>12</v>
      </c>
      <c r="AV15" t="s">
        <v>893</v>
      </c>
      <c r="AW15">
        <v>12</v>
      </c>
      <c r="AX15" t="s">
        <v>893</v>
      </c>
      <c r="AY15" t="s">
        <v>746</v>
      </c>
    </row>
    <row r="16" spans="1:51" ht="12.75" customHeight="1" x14ac:dyDescent="0.2">
      <c r="A16" s="32" t="s">
        <v>907</v>
      </c>
      <c r="B16" t="s">
        <v>412</v>
      </c>
      <c r="C16" s="2" t="s">
        <v>32</v>
      </c>
      <c r="D16" s="2" t="s">
        <v>181</v>
      </c>
      <c r="E16" s="2" t="s">
        <v>163</v>
      </c>
      <c r="F16" s="2" t="s">
        <v>180</v>
      </c>
      <c r="G16" s="2" t="s">
        <v>182</v>
      </c>
      <c r="H16" s="2" t="s">
        <v>163</v>
      </c>
      <c r="I16" s="2" t="s">
        <v>167</v>
      </c>
      <c r="J16" s="2" t="s">
        <v>163</v>
      </c>
      <c r="K16" s="2" t="s">
        <v>163</v>
      </c>
      <c r="L16" s="2" t="s">
        <v>163</v>
      </c>
      <c r="M16" s="2">
        <v>39</v>
      </c>
      <c r="N16" s="2"/>
      <c r="O16" s="23" t="s">
        <v>163</v>
      </c>
      <c r="P16" s="23" t="s">
        <v>163</v>
      </c>
      <c r="Q16" s="23" t="s">
        <v>163</v>
      </c>
      <c r="R16" s="23" t="s">
        <v>163</v>
      </c>
      <c r="S16" s="23" t="s">
        <v>163</v>
      </c>
      <c r="T16" s="2" t="s">
        <v>163</v>
      </c>
      <c r="U16" s="2" t="s">
        <v>163</v>
      </c>
      <c r="V16" s="23" t="s">
        <v>169</v>
      </c>
      <c r="Y16">
        <v>301</v>
      </c>
      <c r="Z16">
        <v>5</v>
      </c>
      <c r="AA16" t="s">
        <v>210</v>
      </c>
      <c r="AB16" s="2" t="s">
        <v>170</v>
      </c>
      <c r="AC16" s="23" t="s">
        <v>169</v>
      </c>
      <c r="AF16">
        <v>301</v>
      </c>
      <c r="AG16">
        <v>5</v>
      </c>
      <c r="AH16" t="s">
        <v>210</v>
      </c>
      <c r="AI16" s="2" t="s">
        <v>170</v>
      </c>
      <c r="AU16">
        <v>14</v>
      </c>
      <c r="AV16" t="s">
        <v>893</v>
      </c>
      <c r="AW16">
        <v>14</v>
      </c>
      <c r="AX16" t="s">
        <v>893</v>
      </c>
      <c r="AY16" t="s">
        <v>747</v>
      </c>
    </row>
    <row r="17" spans="1:51" ht="12.75" customHeight="1" x14ac:dyDescent="0.2">
      <c r="A17" s="32" t="s">
        <v>907</v>
      </c>
      <c r="B17" t="s">
        <v>413</v>
      </c>
      <c r="C17" s="2" t="s">
        <v>32</v>
      </c>
      <c r="D17" s="2" t="s">
        <v>181</v>
      </c>
      <c r="E17" s="2" t="s">
        <v>163</v>
      </c>
      <c r="F17" s="2" t="s">
        <v>180</v>
      </c>
      <c r="G17" s="2" t="s">
        <v>182</v>
      </c>
      <c r="H17" s="2" t="s">
        <v>163</v>
      </c>
      <c r="I17" s="2" t="s">
        <v>167</v>
      </c>
      <c r="J17" s="2" t="s">
        <v>163</v>
      </c>
      <c r="K17" s="2" t="s">
        <v>163</v>
      </c>
      <c r="L17" s="2" t="s">
        <v>163</v>
      </c>
      <c r="M17" s="2">
        <v>39</v>
      </c>
      <c r="N17" s="2"/>
      <c r="O17" s="23" t="s">
        <v>163</v>
      </c>
      <c r="P17" s="23" t="s">
        <v>163</v>
      </c>
      <c r="Q17" s="23" t="s">
        <v>163</v>
      </c>
      <c r="R17" s="23" t="s">
        <v>163</v>
      </c>
      <c r="S17" s="23" t="s">
        <v>163</v>
      </c>
      <c r="T17" s="2" t="s">
        <v>163</v>
      </c>
      <c r="U17" s="2" t="s">
        <v>163</v>
      </c>
      <c r="V17" s="23" t="s">
        <v>169</v>
      </c>
      <c r="Y17">
        <v>301</v>
      </c>
      <c r="Z17">
        <v>5</v>
      </c>
      <c r="AA17" t="s">
        <v>210</v>
      </c>
      <c r="AB17" s="2" t="s">
        <v>170</v>
      </c>
      <c r="AC17" s="23" t="s">
        <v>169</v>
      </c>
      <c r="AF17">
        <v>301</v>
      </c>
      <c r="AG17">
        <v>5</v>
      </c>
      <c r="AH17" t="s">
        <v>210</v>
      </c>
      <c r="AI17" s="2" t="s">
        <v>170</v>
      </c>
      <c r="AU17">
        <v>16</v>
      </c>
      <c r="AV17" t="s">
        <v>893</v>
      </c>
      <c r="AW17">
        <v>16</v>
      </c>
      <c r="AX17" t="s">
        <v>893</v>
      </c>
      <c r="AY17" t="s">
        <v>748</v>
      </c>
    </row>
    <row r="18" spans="1:51" ht="12.75" customHeight="1" x14ac:dyDescent="0.2">
      <c r="A18" s="32" t="s">
        <v>907</v>
      </c>
      <c r="B18" t="s">
        <v>414</v>
      </c>
      <c r="C18" s="2" t="s">
        <v>32</v>
      </c>
      <c r="D18" s="2" t="s">
        <v>181</v>
      </c>
      <c r="E18" s="2" t="s">
        <v>163</v>
      </c>
      <c r="F18" s="2" t="s">
        <v>180</v>
      </c>
      <c r="G18" s="2" t="s">
        <v>182</v>
      </c>
      <c r="H18" s="2" t="s">
        <v>163</v>
      </c>
      <c r="I18" s="2" t="s">
        <v>167</v>
      </c>
      <c r="J18" s="2" t="s">
        <v>163</v>
      </c>
      <c r="K18" s="2" t="s">
        <v>163</v>
      </c>
      <c r="L18" s="2" t="s">
        <v>163</v>
      </c>
      <c r="M18" s="2">
        <v>39</v>
      </c>
      <c r="N18" s="2"/>
      <c r="O18" s="23" t="s">
        <v>163</v>
      </c>
      <c r="P18" s="23" t="s">
        <v>163</v>
      </c>
      <c r="Q18" s="23" t="s">
        <v>163</v>
      </c>
      <c r="R18" s="23" t="s">
        <v>163</v>
      </c>
      <c r="S18" s="23" t="s">
        <v>163</v>
      </c>
      <c r="T18" s="2" t="s">
        <v>163</v>
      </c>
      <c r="U18" s="2" t="s">
        <v>163</v>
      </c>
      <c r="V18" s="23" t="s">
        <v>169</v>
      </c>
      <c r="Y18">
        <v>301</v>
      </c>
      <c r="Z18">
        <v>5</v>
      </c>
      <c r="AA18" t="s">
        <v>210</v>
      </c>
      <c r="AB18" s="2" t="s">
        <v>170</v>
      </c>
      <c r="AC18" s="23" t="s">
        <v>169</v>
      </c>
      <c r="AF18">
        <v>301</v>
      </c>
      <c r="AG18">
        <v>5</v>
      </c>
      <c r="AH18" t="s">
        <v>210</v>
      </c>
      <c r="AI18" s="2" t="s">
        <v>170</v>
      </c>
      <c r="AU18">
        <v>18</v>
      </c>
      <c r="AV18" t="s">
        <v>893</v>
      </c>
      <c r="AW18">
        <v>18</v>
      </c>
      <c r="AX18" t="s">
        <v>893</v>
      </c>
      <c r="AY18" t="s">
        <v>749</v>
      </c>
    </row>
    <row r="19" spans="1:51" ht="12.75" customHeight="1" x14ac:dyDescent="0.2">
      <c r="A19" s="32" t="s">
        <v>907</v>
      </c>
      <c r="B19" t="s">
        <v>420</v>
      </c>
      <c r="C19" s="2" t="s">
        <v>32</v>
      </c>
      <c r="D19" s="2" t="s">
        <v>181</v>
      </c>
      <c r="E19" s="2" t="s">
        <v>163</v>
      </c>
      <c r="F19" s="2" t="s">
        <v>180</v>
      </c>
      <c r="G19" s="2" t="s">
        <v>182</v>
      </c>
      <c r="H19" s="2" t="s">
        <v>163</v>
      </c>
      <c r="I19" s="2" t="s">
        <v>167</v>
      </c>
      <c r="J19" s="2" t="s">
        <v>163</v>
      </c>
      <c r="K19" s="2" t="s">
        <v>163</v>
      </c>
      <c r="L19" s="2" t="s">
        <v>163</v>
      </c>
      <c r="M19" s="2">
        <v>39</v>
      </c>
      <c r="N19" s="2"/>
      <c r="O19" s="23" t="s">
        <v>163</v>
      </c>
      <c r="P19" s="23" t="s">
        <v>163</v>
      </c>
      <c r="Q19" s="23" t="s">
        <v>163</v>
      </c>
      <c r="R19" s="23" t="s">
        <v>163</v>
      </c>
      <c r="S19" s="23" t="s">
        <v>163</v>
      </c>
      <c r="T19" s="2" t="s">
        <v>163</v>
      </c>
      <c r="U19" s="2" t="s">
        <v>163</v>
      </c>
      <c r="V19" s="23" t="s">
        <v>169</v>
      </c>
      <c r="Y19">
        <v>301</v>
      </c>
      <c r="Z19">
        <v>5</v>
      </c>
      <c r="AA19" t="s">
        <v>210</v>
      </c>
      <c r="AB19" s="2" t="s">
        <v>170</v>
      </c>
      <c r="AC19" s="23" t="s">
        <v>169</v>
      </c>
      <c r="AF19">
        <v>301</v>
      </c>
      <c r="AG19">
        <v>5</v>
      </c>
      <c r="AH19" t="s">
        <v>210</v>
      </c>
      <c r="AI19" s="2" t="s">
        <v>170</v>
      </c>
      <c r="AU19">
        <v>20</v>
      </c>
      <c r="AV19" t="s">
        <v>893</v>
      </c>
      <c r="AW19">
        <v>20</v>
      </c>
      <c r="AX19" t="s">
        <v>893</v>
      </c>
      <c r="AY19" t="s">
        <v>750</v>
      </c>
    </row>
    <row r="20" spans="1:51" ht="12.75" customHeight="1" x14ac:dyDescent="0.2">
      <c r="A20" s="32" t="s">
        <v>907</v>
      </c>
      <c r="B20" t="s">
        <v>415</v>
      </c>
      <c r="C20" s="2" t="s">
        <v>32</v>
      </c>
      <c r="D20" s="2" t="s">
        <v>181</v>
      </c>
      <c r="E20" s="2" t="s">
        <v>163</v>
      </c>
      <c r="F20" s="2" t="s">
        <v>180</v>
      </c>
      <c r="G20" s="2" t="s">
        <v>182</v>
      </c>
      <c r="H20" s="2" t="s">
        <v>163</v>
      </c>
      <c r="I20" s="2" t="s">
        <v>167</v>
      </c>
      <c r="J20" s="2" t="s">
        <v>163</v>
      </c>
      <c r="K20" s="2" t="s">
        <v>163</v>
      </c>
      <c r="L20" s="2" t="s">
        <v>163</v>
      </c>
      <c r="M20" s="2">
        <v>39</v>
      </c>
      <c r="N20" s="2"/>
      <c r="O20" s="23" t="s">
        <v>163</v>
      </c>
      <c r="P20" s="23" t="s">
        <v>163</v>
      </c>
      <c r="Q20" s="23" t="s">
        <v>163</v>
      </c>
      <c r="R20" s="23" t="s">
        <v>163</v>
      </c>
      <c r="S20" s="23" t="s">
        <v>163</v>
      </c>
      <c r="T20" s="2" t="s">
        <v>163</v>
      </c>
      <c r="U20" s="2" t="s">
        <v>163</v>
      </c>
      <c r="V20" s="23" t="s">
        <v>169</v>
      </c>
      <c r="Y20">
        <v>301</v>
      </c>
      <c r="Z20">
        <v>5</v>
      </c>
      <c r="AA20" t="s">
        <v>210</v>
      </c>
      <c r="AB20" s="2" t="s">
        <v>170</v>
      </c>
      <c r="AC20" s="23" t="s">
        <v>169</v>
      </c>
      <c r="AF20">
        <v>301</v>
      </c>
      <c r="AG20">
        <v>5</v>
      </c>
      <c r="AH20" t="s">
        <v>210</v>
      </c>
      <c r="AI20" s="2" t="s">
        <v>170</v>
      </c>
      <c r="AU20">
        <v>24</v>
      </c>
      <c r="AV20" t="s">
        <v>893</v>
      </c>
      <c r="AW20">
        <v>24</v>
      </c>
      <c r="AX20" t="s">
        <v>893</v>
      </c>
      <c r="AY20" t="s">
        <v>751</v>
      </c>
    </row>
    <row r="21" spans="1:51" ht="12.75" customHeight="1" x14ac:dyDescent="0.2">
      <c r="A21" s="32" t="s">
        <v>907</v>
      </c>
      <c r="B21" t="s">
        <v>416</v>
      </c>
      <c r="C21" s="2" t="s">
        <v>32</v>
      </c>
      <c r="D21" s="2" t="s">
        <v>181</v>
      </c>
      <c r="E21" s="2" t="s">
        <v>163</v>
      </c>
      <c r="F21" s="2" t="s">
        <v>180</v>
      </c>
      <c r="G21" s="2" t="s">
        <v>182</v>
      </c>
      <c r="H21" s="2" t="s">
        <v>163</v>
      </c>
      <c r="I21" s="2" t="s">
        <v>167</v>
      </c>
      <c r="J21" s="2" t="s">
        <v>163</v>
      </c>
      <c r="K21" s="2" t="s">
        <v>163</v>
      </c>
      <c r="L21" s="2" t="s">
        <v>163</v>
      </c>
      <c r="M21" s="2">
        <v>39</v>
      </c>
      <c r="N21" s="2"/>
      <c r="O21" s="23" t="s">
        <v>163</v>
      </c>
      <c r="P21" s="23" t="s">
        <v>163</v>
      </c>
      <c r="Q21" s="23" t="s">
        <v>163</v>
      </c>
      <c r="R21" s="23" t="s">
        <v>163</v>
      </c>
      <c r="S21" s="23" t="s">
        <v>163</v>
      </c>
      <c r="T21" s="2" t="s">
        <v>163</v>
      </c>
      <c r="U21" s="2" t="s">
        <v>163</v>
      </c>
      <c r="V21" s="23" t="s">
        <v>169</v>
      </c>
      <c r="Y21">
        <v>301</v>
      </c>
      <c r="Z21">
        <v>5</v>
      </c>
      <c r="AA21" t="s">
        <v>211</v>
      </c>
      <c r="AB21" s="2" t="s">
        <v>170</v>
      </c>
      <c r="AC21" s="23" t="s">
        <v>169</v>
      </c>
      <c r="AF21">
        <v>301</v>
      </c>
      <c r="AG21">
        <v>5</v>
      </c>
      <c r="AH21" t="s">
        <v>211</v>
      </c>
      <c r="AI21" s="2" t="s">
        <v>170</v>
      </c>
      <c r="AU21">
        <v>26</v>
      </c>
      <c r="AV21" t="s">
        <v>893</v>
      </c>
      <c r="AW21">
        <v>26</v>
      </c>
      <c r="AX21" t="s">
        <v>893</v>
      </c>
      <c r="AY21" t="s">
        <v>752</v>
      </c>
    </row>
    <row r="22" spans="1:51" ht="12.75" customHeight="1" x14ac:dyDescent="0.2">
      <c r="A22" s="32" t="s">
        <v>907</v>
      </c>
      <c r="B22" t="s">
        <v>417</v>
      </c>
      <c r="C22" s="2" t="s">
        <v>32</v>
      </c>
      <c r="D22" s="2" t="s">
        <v>181</v>
      </c>
      <c r="E22" s="2" t="s">
        <v>163</v>
      </c>
      <c r="F22" s="2" t="s">
        <v>180</v>
      </c>
      <c r="G22" s="2" t="s">
        <v>182</v>
      </c>
      <c r="H22" s="2" t="s">
        <v>163</v>
      </c>
      <c r="I22" s="2" t="s">
        <v>167</v>
      </c>
      <c r="J22" s="2" t="s">
        <v>163</v>
      </c>
      <c r="K22" s="2" t="s">
        <v>163</v>
      </c>
      <c r="L22" s="2" t="s">
        <v>163</v>
      </c>
      <c r="M22" s="2">
        <v>39</v>
      </c>
      <c r="N22" s="2"/>
      <c r="O22" s="23" t="s">
        <v>163</v>
      </c>
      <c r="P22" s="23" t="s">
        <v>163</v>
      </c>
      <c r="Q22" s="23" t="s">
        <v>163</v>
      </c>
      <c r="R22" s="23" t="s">
        <v>163</v>
      </c>
      <c r="S22" s="23" t="s">
        <v>163</v>
      </c>
      <c r="T22" s="2" t="s">
        <v>163</v>
      </c>
      <c r="U22" s="2" t="s">
        <v>163</v>
      </c>
      <c r="V22" s="23" t="s">
        <v>169</v>
      </c>
      <c r="Y22">
        <v>301</v>
      </c>
      <c r="Z22">
        <v>5</v>
      </c>
      <c r="AA22" t="s">
        <v>211</v>
      </c>
      <c r="AB22" s="2" t="s">
        <v>170</v>
      </c>
      <c r="AC22" s="23" t="s">
        <v>169</v>
      </c>
      <c r="AF22">
        <v>301</v>
      </c>
      <c r="AG22">
        <v>5</v>
      </c>
      <c r="AH22" t="s">
        <v>211</v>
      </c>
      <c r="AI22" s="2" t="s">
        <v>170</v>
      </c>
      <c r="AU22">
        <v>28</v>
      </c>
      <c r="AV22" t="s">
        <v>893</v>
      </c>
      <c r="AW22">
        <v>28</v>
      </c>
      <c r="AX22" t="s">
        <v>893</v>
      </c>
      <c r="AY22" t="s">
        <v>753</v>
      </c>
    </row>
    <row r="23" spans="1:51" ht="12.75" customHeight="1" x14ac:dyDescent="0.2">
      <c r="A23" s="32" t="s">
        <v>907</v>
      </c>
      <c r="B23" t="s">
        <v>418</v>
      </c>
      <c r="C23" s="2" t="s">
        <v>32</v>
      </c>
      <c r="D23" s="2" t="s">
        <v>181</v>
      </c>
      <c r="E23" s="2" t="s">
        <v>163</v>
      </c>
      <c r="F23" s="2" t="s">
        <v>180</v>
      </c>
      <c r="G23" s="2" t="s">
        <v>182</v>
      </c>
      <c r="H23" s="2" t="s">
        <v>163</v>
      </c>
      <c r="I23" s="2" t="s">
        <v>167</v>
      </c>
      <c r="J23" s="2" t="s">
        <v>163</v>
      </c>
      <c r="K23" s="2" t="s">
        <v>163</v>
      </c>
      <c r="L23" s="2" t="s">
        <v>163</v>
      </c>
      <c r="M23" s="2">
        <v>39</v>
      </c>
      <c r="N23" s="2"/>
      <c r="O23" s="23" t="s">
        <v>163</v>
      </c>
      <c r="P23" s="23" t="s">
        <v>163</v>
      </c>
      <c r="Q23" s="23" t="s">
        <v>163</v>
      </c>
      <c r="R23" s="23" t="s">
        <v>163</v>
      </c>
      <c r="S23" s="23" t="s">
        <v>163</v>
      </c>
      <c r="T23" s="2" t="s">
        <v>163</v>
      </c>
      <c r="U23" s="2" t="s">
        <v>163</v>
      </c>
      <c r="V23" s="23" t="s">
        <v>169</v>
      </c>
      <c r="Y23">
        <v>301</v>
      </c>
      <c r="Z23">
        <v>5</v>
      </c>
      <c r="AA23" t="s">
        <v>211</v>
      </c>
      <c r="AB23" s="2" t="s">
        <v>170</v>
      </c>
      <c r="AC23" s="23" t="s">
        <v>169</v>
      </c>
      <c r="AF23">
        <v>301</v>
      </c>
      <c r="AG23">
        <v>5</v>
      </c>
      <c r="AH23" t="s">
        <v>211</v>
      </c>
      <c r="AI23" s="2" t="s">
        <v>170</v>
      </c>
      <c r="AU23">
        <v>30</v>
      </c>
      <c r="AV23" t="s">
        <v>893</v>
      </c>
      <c r="AW23">
        <v>30</v>
      </c>
      <c r="AX23" t="s">
        <v>893</v>
      </c>
      <c r="AY23" t="s">
        <v>754</v>
      </c>
    </row>
    <row r="24" spans="1:51" ht="12.75" customHeight="1" x14ac:dyDescent="0.2">
      <c r="A24" s="32" t="s">
        <v>907</v>
      </c>
      <c r="B24" t="s">
        <v>419</v>
      </c>
      <c r="C24" s="2" t="s">
        <v>32</v>
      </c>
      <c r="D24" s="2" t="s">
        <v>181</v>
      </c>
      <c r="E24" s="2" t="s">
        <v>163</v>
      </c>
      <c r="F24" s="2" t="s">
        <v>180</v>
      </c>
      <c r="G24" s="2" t="s">
        <v>182</v>
      </c>
      <c r="H24" s="2" t="s">
        <v>163</v>
      </c>
      <c r="I24" s="2" t="s">
        <v>167</v>
      </c>
      <c r="J24" s="2" t="s">
        <v>163</v>
      </c>
      <c r="K24" s="2" t="s">
        <v>163</v>
      </c>
      <c r="L24" s="2" t="s">
        <v>163</v>
      </c>
      <c r="M24" s="2">
        <v>39</v>
      </c>
      <c r="N24" s="2"/>
      <c r="O24" s="23" t="s">
        <v>163</v>
      </c>
      <c r="P24" s="23" t="s">
        <v>163</v>
      </c>
      <c r="Q24" s="23" t="s">
        <v>163</v>
      </c>
      <c r="R24" s="23" t="s">
        <v>163</v>
      </c>
      <c r="S24" s="23" t="s">
        <v>163</v>
      </c>
      <c r="T24" s="2" t="s">
        <v>163</v>
      </c>
      <c r="U24" s="2" t="s">
        <v>163</v>
      </c>
      <c r="V24" s="23" t="s">
        <v>169</v>
      </c>
      <c r="Y24">
        <v>301</v>
      </c>
      <c r="Z24">
        <v>5</v>
      </c>
      <c r="AA24" t="s">
        <v>211</v>
      </c>
      <c r="AB24" s="2" t="s">
        <v>170</v>
      </c>
      <c r="AC24" s="23" t="s">
        <v>169</v>
      </c>
      <c r="AF24">
        <v>301</v>
      </c>
      <c r="AG24">
        <v>5</v>
      </c>
      <c r="AH24" t="s">
        <v>211</v>
      </c>
      <c r="AI24" s="2" t="s">
        <v>170</v>
      </c>
      <c r="AU24">
        <v>32</v>
      </c>
      <c r="AV24" t="s">
        <v>893</v>
      </c>
      <c r="AW24">
        <v>32</v>
      </c>
      <c r="AX24" t="s">
        <v>893</v>
      </c>
      <c r="AY24" t="s">
        <v>859</v>
      </c>
    </row>
    <row r="25" spans="1:51" s="83" customFormat="1" ht="12.75" customHeight="1" x14ac:dyDescent="0.2">
      <c r="A25" s="32" t="s">
        <v>907</v>
      </c>
      <c r="B25" s="82" t="s">
        <v>892</v>
      </c>
      <c r="Y25" s="83">
        <v>301</v>
      </c>
      <c r="Z25" s="83">
        <v>5</v>
      </c>
      <c r="AF25" s="83">
        <v>301</v>
      </c>
      <c r="AG25" s="83">
        <v>5</v>
      </c>
      <c r="AU25" s="83">
        <v>16</v>
      </c>
      <c r="AV25" s="83" t="s">
        <v>893</v>
      </c>
      <c r="AW25" s="83">
        <v>16</v>
      </c>
      <c r="AX25" s="83" t="s">
        <v>893</v>
      </c>
      <c r="AY25" s="83" t="s">
        <v>748</v>
      </c>
    </row>
    <row r="30" spans="1:51" ht="12.75" customHeight="1" x14ac:dyDescent="0.2">
      <c r="A30" t="s">
        <v>910</v>
      </c>
    </row>
  </sheetData>
  <conditionalFormatting sqref="B25">
    <cfRule type="duplicateValues" dxfId="7" priority="1"/>
  </conditionalFormatting>
  <hyperlinks>
    <hyperlink ref="A1" location="Index!A1" display="! Back to Index" xr:uid="{D34907A6-FF68-432E-8195-A8A79FD3C1D4}"/>
  </hyperlinks>
  <pageMargins left="0.75" right="0.75" top="1" bottom="1" header="0.5" footer="0.5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ED4C-A2E1-49C3-8BD6-9FA525000856}">
  <sheetPr codeName="Sheet66">
    <tabColor rgb="FF92D050"/>
  </sheetPr>
  <dimension ref="A1:AZ27"/>
  <sheetViews>
    <sheetView zoomScale="70" zoomScaleNormal="70" workbookViewId="0">
      <selection activeCell="A15" sqref="A15"/>
    </sheetView>
  </sheetViews>
  <sheetFormatPr defaultRowHeight="12.75" customHeight="1" x14ac:dyDescent="0.2"/>
  <cols>
    <col min="1" max="1" width="18.5703125" bestFit="1" customWidth="1"/>
    <col min="2" max="2" width="27" bestFit="1" customWidth="1"/>
    <col min="3" max="3" width="21.140625" bestFit="1" customWidth="1"/>
    <col min="4" max="4" width="16.140625" bestFit="1" customWidth="1"/>
    <col min="5" max="5" width="15.28515625" bestFit="1" customWidth="1"/>
    <col min="6" max="6" width="4.28515625" customWidth="1"/>
    <col min="7" max="7" width="29.5703125" bestFit="1" customWidth="1"/>
    <col min="8" max="8" width="22.140625" customWidth="1"/>
    <col min="9" max="9" width="5.140625" bestFit="1" customWidth="1"/>
    <col min="10" max="10" width="4.140625" bestFit="1" customWidth="1"/>
    <col min="11" max="11" width="6" customWidth="1"/>
    <col min="12" max="14" width="4.140625" customWidth="1"/>
    <col min="15" max="15" width="5.140625" bestFit="1" customWidth="1"/>
    <col min="16" max="20" width="4.140625" customWidth="1"/>
    <col min="21" max="23" width="4.140625" bestFit="1" customWidth="1"/>
    <col min="24" max="24" width="9.28515625" bestFit="1" customWidth="1"/>
    <col min="25" max="25" width="4.140625" customWidth="1"/>
    <col min="27" max="28" width="4.140625" bestFit="1" customWidth="1"/>
    <col min="29" max="29" width="9.7109375" bestFit="1" customWidth="1"/>
    <col min="30" max="30" width="4.140625" bestFit="1" customWidth="1"/>
    <col min="31" max="31" width="9.28515625" bestFit="1" customWidth="1"/>
    <col min="32" max="32" width="4.140625" bestFit="1" customWidth="1"/>
    <col min="34" max="35" width="4.140625" bestFit="1" customWidth="1"/>
    <col min="36" max="36" width="7.5703125" bestFit="1" customWidth="1"/>
    <col min="37" max="38" width="4.140625" bestFit="1" customWidth="1"/>
    <col min="39" max="39" width="8.5703125" bestFit="1" customWidth="1"/>
    <col min="40" max="48" width="4.140625" bestFit="1" customWidth="1"/>
    <col min="49" max="49" width="6" bestFit="1" customWidth="1"/>
    <col min="50" max="50" width="4.140625" bestFit="1" customWidth="1"/>
    <col min="51" max="51" width="6" bestFit="1" customWidth="1"/>
  </cols>
  <sheetData>
    <row r="1" spans="1:51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1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  <c r="O2" s="25"/>
    </row>
    <row r="3" spans="1:51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1" ht="15.75" thickBot="1" x14ac:dyDescent="0.25">
      <c r="A4" s="11"/>
      <c r="B4" s="24" t="s">
        <v>74</v>
      </c>
      <c r="C4" s="24"/>
      <c r="D4" s="38" t="s">
        <v>27</v>
      </c>
      <c r="E4" s="38" t="s">
        <v>27</v>
      </c>
      <c r="F4" t="s">
        <v>122</v>
      </c>
    </row>
    <row r="5" spans="1:51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1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1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118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119</v>
      </c>
    </row>
    <row r="8" spans="1:51" s="11" customFormat="1" ht="15" customHeight="1" x14ac:dyDescent="0.25">
      <c r="A8" s="10" t="s">
        <v>4</v>
      </c>
      <c r="B8" s="17" t="s">
        <v>121</v>
      </c>
      <c r="C8" s="2" t="s">
        <v>28</v>
      </c>
      <c r="D8" s="2">
        <v>20</v>
      </c>
      <c r="E8" s="2"/>
      <c r="F8" s="2" t="s">
        <v>184</v>
      </c>
      <c r="G8" s="2">
        <v>150</v>
      </c>
      <c r="H8" s="2"/>
      <c r="I8" s="2" t="s">
        <v>185</v>
      </c>
      <c r="J8" s="2"/>
      <c r="K8" s="2"/>
      <c r="L8" s="23"/>
      <c r="M8" s="23">
        <v>41</v>
      </c>
      <c r="N8" s="23"/>
      <c r="O8" s="23"/>
      <c r="P8" s="23"/>
      <c r="Q8" s="23"/>
      <c r="R8"/>
      <c r="S8" s="23"/>
      <c r="T8" s="2"/>
      <c r="U8" s="2"/>
      <c r="V8" s="23">
        <v>15</v>
      </c>
      <c r="W8" s="23"/>
      <c r="X8" s="23">
        <v>3000</v>
      </c>
      <c r="Y8" s="2">
        <v>421</v>
      </c>
      <c r="Z8" s="2">
        <v>5</v>
      </c>
      <c r="AA8" s="2"/>
      <c r="AB8" s="2">
        <v>3</v>
      </c>
      <c r="AC8" s="23">
        <v>15</v>
      </c>
      <c r="AD8" s="23"/>
      <c r="AE8" s="23">
        <v>3000</v>
      </c>
      <c r="AF8" s="2">
        <v>421</v>
      </c>
      <c r="AG8" s="2">
        <v>5</v>
      </c>
      <c r="AH8" s="2"/>
      <c r="AI8" s="2">
        <v>3</v>
      </c>
      <c r="AL8"/>
    </row>
    <row r="9" spans="1:51" ht="12.75" customHeight="1" x14ac:dyDescent="0.25">
      <c r="A9" s="10"/>
      <c r="B9" t="s">
        <v>381</v>
      </c>
      <c r="C9" s="2" t="s">
        <v>28</v>
      </c>
      <c r="D9" s="2">
        <v>20</v>
      </c>
      <c r="E9" s="2"/>
      <c r="F9" s="2" t="s">
        <v>184</v>
      </c>
      <c r="G9" s="2">
        <v>150</v>
      </c>
      <c r="H9" s="2"/>
      <c r="I9" s="2" t="s">
        <v>185</v>
      </c>
      <c r="J9" s="2"/>
      <c r="K9" s="2"/>
      <c r="L9" s="23"/>
      <c r="M9" s="23">
        <v>41</v>
      </c>
      <c r="N9" s="23"/>
      <c r="O9" s="23"/>
      <c r="P9" s="23"/>
      <c r="Q9" s="23"/>
      <c r="S9" s="23"/>
      <c r="T9" s="2"/>
      <c r="U9" s="2"/>
      <c r="V9" s="23">
        <v>15</v>
      </c>
      <c r="Y9">
        <v>301</v>
      </c>
      <c r="Z9">
        <v>5</v>
      </c>
      <c r="AA9" t="s">
        <v>210</v>
      </c>
      <c r="AB9" s="2">
        <v>3</v>
      </c>
      <c r="AC9" s="23">
        <v>15</v>
      </c>
      <c r="AF9">
        <v>301</v>
      </c>
      <c r="AG9">
        <v>5</v>
      </c>
      <c r="AH9" t="s">
        <v>210</v>
      </c>
      <c r="AI9" s="2">
        <v>3</v>
      </c>
      <c r="AU9">
        <v>0.5</v>
      </c>
      <c r="AV9" t="s">
        <v>893</v>
      </c>
      <c r="AW9">
        <v>0.5</v>
      </c>
      <c r="AX9" t="s">
        <v>893</v>
      </c>
      <c r="AY9" s="85" t="s">
        <v>900</v>
      </c>
    </row>
    <row r="10" spans="1:51" ht="12.75" customHeight="1" x14ac:dyDescent="0.25">
      <c r="A10" s="10"/>
      <c r="B10" t="s">
        <v>382</v>
      </c>
      <c r="C10" s="2" t="s">
        <v>28</v>
      </c>
      <c r="D10" s="2">
        <v>20</v>
      </c>
      <c r="E10" s="2"/>
      <c r="F10" s="2" t="s">
        <v>184</v>
      </c>
      <c r="G10" s="2">
        <v>150</v>
      </c>
      <c r="H10" s="2"/>
      <c r="I10" s="2" t="s">
        <v>185</v>
      </c>
      <c r="J10" s="2"/>
      <c r="K10" s="2"/>
      <c r="L10" s="23"/>
      <c r="M10" s="23">
        <v>41</v>
      </c>
      <c r="N10" s="23"/>
      <c r="O10" s="23"/>
      <c r="P10" s="23"/>
      <c r="Q10" s="23"/>
      <c r="S10" s="23"/>
      <c r="T10" s="2"/>
      <c r="U10" s="2"/>
      <c r="V10" s="23">
        <v>15</v>
      </c>
      <c r="Y10">
        <v>301</v>
      </c>
      <c r="Z10">
        <v>5</v>
      </c>
      <c r="AA10" t="s">
        <v>210</v>
      </c>
      <c r="AB10" s="2">
        <v>3</v>
      </c>
      <c r="AC10" s="23">
        <v>15</v>
      </c>
      <c r="AF10">
        <v>301</v>
      </c>
      <c r="AG10">
        <v>5</v>
      </c>
      <c r="AH10" t="s">
        <v>210</v>
      </c>
      <c r="AI10" s="2">
        <v>3</v>
      </c>
      <c r="AU10">
        <v>0.75</v>
      </c>
      <c r="AV10" t="s">
        <v>893</v>
      </c>
      <c r="AW10">
        <v>0.75</v>
      </c>
      <c r="AX10" t="s">
        <v>893</v>
      </c>
      <c r="AY10" s="85" t="s">
        <v>901</v>
      </c>
    </row>
    <row r="11" spans="1:51" ht="12.75" customHeight="1" x14ac:dyDescent="0.25">
      <c r="A11" s="10"/>
      <c r="B11" t="s">
        <v>383</v>
      </c>
      <c r="C11" s="2" t="s">
        <v>28</v>
      </c>
      <c r="D11" s="2">
        <v>20</v>
      </c>
      <c r="E11" s="2"/>
      <c r="F11" s="2" t="s">
        <v>184</v>
      </c>
      <c r="G11" s="2">
        <v>150</v>
      </c>
      <c r="H11" s="2"/>
      <c r="I11" s="2" t="s">
        <v>185</v>
      </c>
      <c r="J11" s="2"/>
      <c r="K11" s="2"/>
      <c r="L11" s="23"/>
      <c r="M11" s="23">
        <v>41</v>
      </c>
      <c r="N11" s="23"/>
      <c r="O11" s="23"/>
      <c r="P11" s="23"/>
      <c r="Q11" s="23"/>
      <c r="S11" s="23"/>
      <c r="T11" s="2"/>
      <c r="U11" s="2"/>
      <c r="V11" s="23">
        <v>15</v>
      </c>
      <c r="Y11">
        <v>301</v>
      </c>
      <c r="Z11">
        <v>5</v>
      </c>
      <c r="AA11" t="s">
        <v>210</v>
      </c>
      <c r="AB11" s="2">
        <v>3</v>
      </c>
      <c r="AC11" s="23">
        <v>15</v>
      </c>
      <c r="AF11">
        <v>301</v>
      </c>
      <c r="AG11">
        <v>5</v>
      </c>
      <c r="AH11" t="s">
        <v>210</v>
      </c>
      <c r="AI11" s="2">
        <v>3</v>
      </c>
      <c r="AU11">
        <v>1</v>
      </c>
      <c r="AV11" t="s">
        <v>893</v>
      </c>
      <c r="AW11">
        <v>1</v>
      </c>
      <c r="AX11" t="s">
        <v>893</v>
      </c>
      <c r="AY11" s="85" t="s">
        <v>902</v>
      </c>
    </row>
    <row r="12" spans="1:51" ht="12.75" customHeight="1" x14ac:dyDescent="0.25">
      <c r="A12" s="10"/>
      <c r="B12" t="s">
        <v>384</v>
      </c>
      <c r="C12" s="2" t="s">
        <v>28</v>
      </c>
      <c r="D12" s="2">
        <v>20</v>
      </c>
      <c r="E12" s="2"/>
      <c r="F12" s="2" t="s">
        <v>184</v>
      </c>
      <c r="G12" s="2">
        <v>150</v>
      </c>
      <c r="H12" s="2"/>
      <c r="I12" s="2" t="s">
        <v>185</v>
      </c>
      <c r="J12" s="2"/>
      <c r="K12" s="2"/>
      <c r="L12" s="23"/>
      <c r="M12" s="23">
        <v>41</v>
      </c>
      <c r="N12" s="23"/>
      <c r="O12" s="23"/>
      <c r="P12" s="23"/>
      <c r="Q12" s="23"/>
      <c r="S12" s="23"/>
      <c r="T12" s="2"/>
      <c r="U12" s="2"/>
      <c r="V12" s="23">
        <v>15</v>
      </c>
      <c r="Y12">
        <v>301</v>
      </c>
      <c r="Z12">
        <v>5</v>
      </c>
      <c r="AA12" t="s">
        <v>210</v>
      </c>
      <c r="AB12" s="2">
        <v>3</v>
      </c>
      <c r="AC12" s="23">
        <v>15</v>
      </c>
      <c r="AF12">
        <v>301</v>
      </c>
      <c r="AG12">
        <v>5</v>
      </c>
      <c r="AH12" t="s">
        <v>210</v>
      </c>
      <c r="AI12" s="2">
        <v>3</v>
      </c>
      <c r="AU12">
        <v>1.5</v>
      </c>
      <c r="AV12" t="s">
        <v>893</v>
      </c>
      <c r="AW12">
        <v>1.5</v>
      </c>
      <c r="AX12" t="s">
        <v>893</v>
      </c>
      <c r="AY12" s="85" t="s">
        <v>903</v>
      </c>
    </row>
    <row r="14" spans="1:51" ht="12.75" customHeight="1" x14ac:dyDescent="0.25">
      <c r="A14" s="10" t="s">
        <v>910</v>
      </c>
    </row>
    <row r="24" spans="31:52" ht="12.75" customHeight="1" x14ac:dyDescent="0.2">
      <c r="AZ24" s="84"/>
    </row>
    <row r="27" spans="31:52" ht="12.75" customHeight="1" x14ac:dyDescent="0.2">
      <c r="AE27" s="84"/>
    </row>
  </sheetData>
  <hyperlinks>
    <hyperlink ref="A1" location="Index!A1" display="! Back to Index" xr:uid="{091350D8-895C-4E85-93B4-29F062DBBDA6}"/>
  </hyperlinks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8FC9-C125-47AA-B87D-D69CFD40754F}">
  <sheetPr codeName="Sheet67">
    <tabColor rgb="FF92D050"/>
  </sheetPr>
  <dimension ref="A1:AY29"/>
  <sheetViews>
    <sheetView zoomScale="70" zoomScaleNormal="70" workbookViewId="0">
      <selection activeCell="C25" sqref="C25"/>
    </sheetView>
  </sheetViews>
  <sheetFormatPr defaultRowHeight="12.75" customHeight="1" x14ac:dyDescent="0.2"/>
  <cols>
    <col min="1" max="1" width="18.5703125" bestFit="1" customWidth="1"/>
    <col min="2" max="2" width="26.28515625" bestFit="1" customWidth="1"/>
    <col min="3" max="3" width="21.140625" bestFit="1" customWidth="1"/>
    <col min="4" max="4" width="28.85546875" bestFit="1" customWidth="1"/>
    <col min="5" max="5" width="6.5703125" bestFit="1" customWidth="1"/>
    <col min="6" max="7" width="4.140625" bestFit="1" customWidth="1"/>
    <col min="8" max="8" width="29.42578125" bestFit="1" customWidth="1"/>
    <col min="9" max="9" width="5" bestFit="1" customWidth="1"/>
    <col min="10" max="10" width="4.140625" bestFit="1" customWidth="1"/>
    <col min="11" max="11" width="6" bestFit="1" customWidth="1"/>
    <col min="12" max="14" width="4.140625" bestFit="1" customWidth="1"/>
    <col min="15" max="16" width="4.140625" customWidth="1"/>
    <col min="17" max="26" width="4.140625" bestFit="1" customWidth="1"/>
    <col min="27" max="27" width="9.28515625" bestFit="1" customWidth="1"/>
    <col min="28" max="28" width="4.140625" bestFit="1" customWidth="1"/>
    <col min="29" max="29" width="7.28515625" bestFit="1" customWidth="1"/>
    <col min="30" max="33" width="4.140625" bestFit="1" customWidth="1"/>
    <col min="34" max="34" width="9.28515625" bestFit="1" customWidth="1"/>
    <col min="35" max="35" width="4.140625" bestFit="1" customWidth="1"/>
    <col min="36" max="36" width="7.28515625" bestFit="1" customWidth="1"/>
    <col min="37" max="38" width="4.140625" bestFit="1" customWidth="1"/>
    <col min="39" max="39" width="8" bestFit="1" customWidth="1"/>
    <col min="40" max="48" width="4.140625" bestFit="1" customWidth="1"/>
    <col min="49" max="49" width="5" bestFit="1" customWidth="1"/>
    <col min="50" max="50" width="4.140625" bestFit="1" customWidth="1"/>
    <col min="51" max="51" width="11.28515625" customWidth="1"/>
  </cols>
  <sheetData>
    <row r="1" spans="1:51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1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4" t="s">
        <v>114</v>
      </c>
      <c r="I2" s="25"/>
      <c r="J2" s="25"/>
      <c r="K2" s="25"/>
      <c r="L2" s="25"/>
      <c r="M2" s="25"/>
      <c r="N2" s="25"/>
      <c r="O2" s="25"/>
    </row>
    <row r="3" spans="1:51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1" ht="15.75" thickBot="1" x14ac:dyDescent="0.25">
      <c r="A4" s="11"/>
      <c r="B4" s="24" t="s">
        <v>74</v>
      </c>
      <c r="C4" s="24" t="s">
        <v>123</v>
      </c>
      <c r="D4" s="38" t="s">
        <v>124</v>
      </c>
      <c r="E4" s="38" t="s">
        <v>124</v>
      </c>
      <c r="F4" t="s">
        <v>125</v>
      </c>
    </row>
    <row r="5" spans="1:51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1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1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118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119</v>
      </c>
    </row>
    <row r="8" spans="1:51" s="11" customFormat="1" ht="15" customHeight="1" x14ac:dyDescent="0.25">
      <c r="A8" s="10" t="s">
        <v>4</v>
      </c>
      <c r="B8" s="17" t="s">
        <v>121</v>
      </c>
      <c r="C8" s="2" t="s">
        <v>29</v>
      </c>
      <c r="D8" s="2" t="s">
        <v>181</v>
      </c>
      <c r="E8" s="2" t="s">
        <v>163</v>
      </c>
      <c r="F8" s="2" t="s">
        <v>184</v>
      </c>
      <c r="G8" s="2" t="s">
        <v>182</v>
      </c>
      <c r="H8" s="2" t="s">
        <v>163</v>
      </c>
      <c r="I8" s="2" t="s">
        <v>185</v>
      </c>
      <c r="J8" s="2" t="s">
        <v>163</v>
      </c>
      <c r="K8" s="2" t="s">
        <v>163</v>
      </c>
      <c r="L8" s="2" t="s">
        <v>163</v>
      </c>
      <c r="M8" s="2">
        <v>39</v>
      </c>
      <c r="N8" s="2">
        <v>10</v>
      </c>
      <c r="O8" s="23" t="s">
        <v>163</v>
      </c>
      <c r="P8" s="23" t="s">
        <v>163</v>
      </c>
      <c r="Q8" s="23" t="s">
        <v>163</v>
      </c>
      <c r="R8" s="23" t="s">
        <v>163</v>
      </c>
      <c r="S8" s="23" t="s">
        <v>163</v>
      </c>
      <c r="T8" s="2" t="s">
        <v>163</v>
      </c>
      <c r="U8" s="2" t="s">
        <v>163</v>
      </c>
      <c r="V8" s="23" t="s">
        <v>169</v>
      </c>
      <c r="W8" s="23" t="s">
        <v>163</v>
      </c>
      <c r="X8" s="23" t="s">
        <v>163</v>
      </c>
      <c r="Y8" s="2" t="s">
        <v>177</v>
      </c>
      <c r="Z8" s="2" t="s">
        <v>173</v>
      </c>
      <c r="AA8" s="2" t="s">
        <v>183</v>
      </c>
      <c r="AB8" s="2" t="s">
        <v>170</v>
      </c>
      <c r="AC8" s="23" t="s">
        <v>169</v>
      </c>
      <c r="AD8" s="23" t="s">
        <v>163</v>
      </c>
      <c r="AE8" s="23" t="s">
        <v>163</v>
      </c>
      <c r="AF8" s="2" t="s">
        <v>177</v>
      </c>
      <c r="AG8" s="2" t="s">
        <v>173</v>
      </c>
      <c r="AH8" s="2" t="s">
        <v>183</v>
      </c>
      <c r="AI8" s="2" t="s">
        <v>170</v>
      </c>
      <c r="AL8"/>
    </row>
    <row r="9" spans="1:51" ht="12.75" customHeight="1" x14ac:dyDescent="0.25">
      <c r="A9" s="10"/>
      <c r="B9" t="s">
        <v>385</v>
      </c>
      <c r="C9" s="2" t="s">
        <v>29</v>
      </c>
      <c r="D9" s="2" t="s">
        <v>181</v>
      </c>
      <c r="E9" s="2" t="s">
        <v>163</v>
      </c>
      <c r="F9" s="2" t="s">
        <v>184</v>
      </c>
      <c r="G9" s="2" t="s">
        <v>182</v>
      </c>
      <c r="H9" s="2" t="s">
        <v>163</v>
      </c>
      <c r="I9" s="2" t="s">
        <v>185</v>
      </c>
      <c r="J9" s="2" t="s">
        <v>163</v>
      </c>
      <c r="K9" s="2" t="s">
        <v>163</v>
      </c>
      <c r="L9" s="2" t="s">
        <v>163</v>
      </c>
      <c r="M9" s="2">
        <v>39</v>
      </c>
      <c r="N9" s="2">
        <v>10</v>
      </c>
      <c r="O9" s="23" t="s">
        <v>163</v>
      </c>
      <c r="P9" s="23" t="s">
        <v>163</v>
      </c>
      <c r="Q9" s="23" t="s">
        <v>163</v>
      </c>
      <c r="R9" s="23" t="s">
        <v>163</v>
      </c>
      <c r="S9" s="23" t="s">
        <v>163</v>
      </c>
      <c r="T9" s="2" t="s">
        <v>163</v>
      </c>
      <c r="U9" s="2" t="s">
        <v>163</v>
      </c>
      <c r="V9" s="23" t="s">
        <v>169</v>
      </c>
      <c r="Y9">
        <v>301</v>
      </c>
      <c r="Z9">
        <v>5</v>
      </c>
      <c r="AA9" t="s">
        <v>210</v>
      </c>
      <c r="AB9" s="2" t="s">
        <v>170</v>
      </c>
      <c r="AC9" s="23" t="s">
        <v>169</v>
      </c>
      <c r="AF9">
        <v>301</v>
      </c>
      <c r="AG9">
        <v>5</v>
      </c>
      <c r="AH9" t="s">
        <v>210</v>
      </c>
      <c r="AI9" s="2" t="s">
        <v>170</v>
      </c>
      <c r="AU9">
        <v>2</v>
      </c>
      <c r="AV9" t="s">
        <v>893</v>
      </c>
      <c r="AW9">
        <v>2</v>
      </c>
      <c r="AX9" t="s">
        <v>893</v>
      </c>
      <c r="AY9" t="s">
        <v>755</v>
      </c>
    </row>
    <row r="10" spans="1:51" ht="12.75" customHeight="1" x14ac:dyDescent="0.25">
      <c r="A10" s="10"/>
      <c r="B10" t="s">
        <v>386</v>
      </c>
      <c r="C10" s="2" t="s">
        <v>29</v>
      </c>
      <c r="D10" s="2" t="s">
        <v>181</v>
      </c>
      <c r="E10" s="2" t="s">
        <v>163</v>
      </c>
      <c r="F10" s="2" t="s">
        <v>184</v>
      </c>
      <c r="G10" s="2" t="s">
        <v>182</v>
      </c>
      <c r="H10" s="2" t="s">
        <v>163</v>
      </c>
      <c r="I10" s="2" t="s">
        <v>185</v>
      </c>
      <c r="J10" s="2" t="s">
        <v>163</v>
      </c>
      <c r="K10" s="2" t="s">
        <v>163</v>
      </c>
      <c r="L10" s="2" t="s">
        <v>163</v>
      </c>
      <c r="M10" s="2">
        <v>39</v>
      </c>
      <c r="N10" s="2">
        <v>10</v>
      </c>
      <c r="O10" s="23" t="s">
        <v>163</v>
      </c>
      <c r="P10" s="23" t="s">
        <v>163</v>
      </c>
      <c r="Q10" s="23" t="s">
        <v>163</v>
      </c>
      <c r="R10" s="23" t="s">
        <v>163</v>
      </c>
      <c r="S10" s="23" t="s">
        <v>163</v>
      </c>
      <c r="T10" s="2" t="s">
        <v>163</v>
      </c>
      <c r="U10" s="2" t="s">
        <v>163</v>
      </c>
      <c r="V10" s="23" t="s">
        <v>169</v>
      </c>
      <c r="Y10">
        <v>301</v>
      </c>
      <c r="Z10">
        <v>5</v>
      </c>
      <c r="AA10" t="s">
        <v>210</v>
      </c>
      <c r="AB10" s="2" t="s">
        <v>170</v>
      </c>
      <c r="AC10" s="23" t="s">
        <v>169</v>
      </c>
      <c r="AF10">
        <v>301</v>
      </c>
      <c r="AG10">
        <v>5</v>
      </c>
      <c r="AH10" t="s">
        <v>210</v>
      </c>
      <c r="AI10" s="2" t="s">
        <v>170</v>
      </c>
      <c r="AU10">
        <v>3</v>
      </c>
      <c r="AV10" t="s">
        <v>893</v>
      </c>
      <c r="AW10">
        <v>3</v>
      </c>
      <c r="AX10" t="s">
        <v>893</v>
      </c>
      <c r="AY10" t="s">
        <v>756</v>
      </c>
    </row>
    <row r="11" spans="1:51" ht="12.75" customHeight="1" x14ac:dyDescent="0.25">
      <c r="A11" s="10"/>
      <c r="B11" t="s">
        <v>387</v>
      </c>
      <c r="C11" s="2" t="s">
        <v>29</v>
      </c>
      <c r="D11" s="2" t="s">
        <v>181</v>
      </c>
      <c r="E11" s="2" t="s">
        <v>163</v>
      </c>
      <c r="F11" s="2" t="s">
        <v>184</v>
      </c>
      <c r="G11" s="2" t="s">
        <v>182</v>
      </c>
      <c r="H11" s="2" t="s">
        <v>163</v>
      </c>
      <c r="I11" s="2" t="s">
        <v>185</v>
      </c>
      <c r="J11" s="2" t="s">
        <v>163</v>
      </c>
      <c r="K11" s="2" t="s">
        <v>163</v>
      </c>
      <c r="L11" s="2" t="s">
        <v>163</v>
      </c>
      <c r="M11" s="2">
        <v>39</v>
      </c>
      <c r="N11" s="2">
        <v>10</v>
      </c>
      <c r="O11" s="23" t="s">
        <v>163</v>
      </c>
      <c r="P11" s="23" t="s">
        <v>163</v>
      </c>
      <c r="Q11" s="23" t="s">
        <v>163</v>
      </c>
      <c r="R11" s="23" t="s">
        <v>163</v>
      </c>
      <c r="S11" s="23" t="s">
        <v>163</v>
      </c>
      <c r="T11" s="2" t="s">
        <v>163</v>
      </c>
      <c r="U11" s="2" t="s">
        <v>163</v>
      </c>
      <c r="V11" s="23" t="s">
        <v>169</v>
      </c>
      <c r="Y11">
        <v>301</v>
      </c>
      <c r="Z11">
        <v>5</v>
      </c>
      <c r="AA11" t="s">
        <v>210</v>
      </c>
      <c r="AB11" s="2" t="s">
        <v>170</v>
      </c>
      <c r="AC11" s="23" t="s">
        <v>169</v>
      </c>
      <c r="AF11">
        <v>301</v>
      </c>
      <c r="AG11">
        <v>5</v>
      </c>
      <c r="AH11" t="s">
        <v>210</v>
      </c>
      <c r="AI11" s="2" t="s">
        <v>170</v>
      </c>
      <c r="AU11">
        <v>4</v>
      </c>
      <c r="AV11" t="s">
        <v>893</v>
      </c>
      <c r="AW11">
        <v>4</v>
      </c>
      <c r="AX11" t="s">
        <v>893</v>
      </c>
      <c r="AY11" t="s">
        <v>757</v>
      </c>
    </row>
    <row r="12" spans="1:51" ht="12.75" customHeight="1" x14ac:dyDescent="0.25">
      <c r="A12" s="10"/>
      <c r="B12" t="s">
        <v>388</v>
      </c>
      <c r="C12" s="2" t="s">
        <v>29</v>
      </c>
      <c r="D12" s="2" t="s">
        <v>181</v>
      </c>
      <c r="E12" s="2" t="s">
        <v>163</v>
      </c>
      <c r="F12" s="2" t="s">
        <v>184</v>
      </c>
      <c r="G12" s="2" t="s">
        <v>182</v>
      </c>
      <c r="H12" s="2" t="s">
        <v>163</v>
      </c>
      <c r="I12" s="2" t="s">
        <v>185</v>
      </c>
      <c r="J12" s="2" t="s">
        <v>163</v>
      </c>
      <c r="K12" s="2" t="s">
        <v>163</v>
      </c>
      <c r="L12" s="2" t="s">
        <v>163</v>
      </c>
      <c r="M12" s="2">
        <v>39</v>
      </c>
      <c r="N12" s="2">
        <v>10</v>
      </c>
      <c r="O12" s="23" t="s">
        <v>163</v>
      </c>
      <c r="P12" s="23" t="s">
        <v>163</v>
      </c>
      <c r="Q12" s="23" t="s">
        <v>163</v>
      </c>
      <c r="R12" s="23" t="s">
        <v>163</v>
      </c>
      <c r="S12" s="23" t="s">
        <v>163</v>
      </c>
      <c r="T12" s="2" t="s">
        <v>163</v>
      </c>
      <c r="U12" s="2" t="s">
        <v>163</v>
      </c>
      <c r="V12" s="23" t="s">
        <v>169</v>
      </c>
      <c r="Y12">
        <v>301</v>
      </c>
      <c r="Z12">
        <v>5</v>
      </c>
      <c r="AA12" t="s">
        <v>210</v>
      </c>
      <c r="AB12" s="2" t="s">
        <v>170</v>
      </c>
      <c r="AC12" s="23" t="s">
        <v>169</v>
      </c>
      <c r="AF12">
        <v>301</v>
      </c>
      <c r="AG12">
        <v>5</v>
      </c>
      <c r="AH12" t="s">
        <v>210</v>
      </c>
      <c r="AI12" s="2" t="s">
        <v>170</v>
      </c>
      <c r="AU12">
        <v>6</v>
      </c>
      <c r="AV12" t="s">
        <v>893</v>
      </c>
      <c r="AW12">
        <v>6</v>
      </c>
      <c r="AX12" t="s">
        <v>893</v>
      </c>
      <c r="AY12" t="s">
        <v>758</v>
      </c>
    </row>
    <row r="13" spans="1:51" ht="12.75" customHeight="1" x14ac:dyDescent="0.25">
      <c r="A13" s="10"/>
      <c r="B13" t="s">
        <v>389</v>
      </c>
      <c r="C13" s="2" t="s">
        <v>29</v>
      </c>
      <c r="D13" s="2" t="s">
        <v>181</v>
      </c>
      <c r="E13" s="2" t="s">
        <v>163</v>
      </c>
      <c r="F13" s="2" t="s">
        <v>184</v>
      </c>
      <c r="G13" s="2" t="s">
        <v>182</v>
      </c>
      <c r="H13" s="2" t="s">
        <v>163</v>
      </c>
      <c r="I13" s="2" t="s">
        <v>185</v>
      </c>
      <c r="J13" s="2" t="s">
        <v>163</v>
      </c>
      <c r="K13" s="2" t="s">
        <v>163</v>
      </c>
      <c r="L13" s="2" t="s">
        <v>163</v>
      </c>
      <c r="M13" s="2">
        <v>39</v>
      </c>
      <c r="N13" s="2">
        <v>10</v>
      </c>
      <c r="O13" s="23" t="s">
        <v>163</v>
      </c>
      <c r="P13" s="23" t="s">
        <v>163</v>
      </c>
      <c r="Q13" s="23" t="s">
        <v>163</v>
      </c>
      <c r="R13" s="23" t="s">
        <v>163</v>
      </c>
      <c r="S13" s="23" t="s">
        <v>163</v>
      </c>
      <c r="T13" s="2" t="s">
        <v>163</v>
      </c>
      <c r="U13" s="2" t="s">
        <v>163</v>
      </c>
      <c r="V13" s="23" t="s">
        <v>169</v>
      </c>
      <c r="Y13">
        <v>301</v>
      </c>
      <c r="Z13">
        <v>5</v>
      </c>
      <c r="AA13" t="s">
        <v>210</v>
      </c>
      <c r="AB13" s="2" t="s">
        <v>170</v>
      </c>
      <c r="AC13" s="23" t="s">
        <v>169</v>
      </c>
      <c r="AF13">
        <v>301</v>
      </c>
      <c r="AG13">
        <v>5</v>
      </c>
      <c r="AH13" t="s">
        <v>210</v>
      </c>
      <c r="AI13" s="2" t="s">
        <v>170</v>
      </c>
      <c r="AU13">
        <v>8</v>
      </c>
      <c r="AV13" t="s">
        <v>893</v>
      </c>
      <c r="AW13">
        <v>8</v>
      </c>
      <c r="AX13" t="s">
        <v>893</v>
      </c>
      <c r="AY13" t="s">
        <v>759</v>
      </c>
    </row>
    <row r="14" spans="1:51" ht="12.75" customHeight="1" x14ac:dyDescent="0.25">
      <c r="A14" s="10"/>
      <c r="B14" t="s">
        <v>390</v>
      </c>
      <c r="C14" s="2" t="s">
        <v>29</v>
      </c>
      <c r="D14" s="2" t="s">
        <v>181</v>
      </c>
      <c r="E14" s="2" t="s">
        <v>163</v>
      </c>
      <c r="F14" s="2" t="s">
        <v>184</v>
      </c>
      <c r="G14" s="2" t="s">
        <v>182</v>
      </c>
      <c r="H14" s="2" t="s">
        <v>163</v>
      </c>
      <c r="I14" s="2" t="s">
        <v>185</v>
      </c>
      <c r="J14" s="2" t="s">
        <v>163</v>
      </c>
      <c r="K14" s="2" t="s">
        <v>163</v>
      </c>
      <c r="L14" s="2" t="s">
        <v>163</v>
      </c>
      <c r="M14" s="2">
        <v>39</v>
      </c>
      <c r="N14" s="2">
        <v>10</v>
      </c>
      <c r="O14" s="23" t="s">
        <v>163</v>
      </c>
      <c r="P14" s="23" t="s">
        <v>163</v>
      </c>
      <c r="Q14" s="23" t="s">
        <v>163</v>
      </c>
      <c r="R14" s="23" t="s">
        <v>163</v>
      </c>
      <c r="S14" s="23" t="s">
        <v>163</v>
      </c>
      <c r="T14" s="2" t="s">
        <v>163</v>
      </c>
      <c r="U14" s="2" t="s">
        <v>163</v>
      </c>
      <c r="V14" s="23" t="s">
        <v>169</v>
      </c>
      <c r="Y14">
        <v>301</v>
      </c>
      <c r="Z14">
        <v>5</v>
      </c>
      <c r="AA14" t="s">
        <v>210</v>
      </c>
      <c r="AB14" s="2" t="s">
        <v>170</v>
      </c>
      <c r="AC14" s="23" t="s">
        <v>169</v>
      </c>
      <c r="AF14">
        <v>301</v>
      </c>
      <c r="AG14">
        <v>5</v>
      </c>
      <c r="AH14" t="s">
        <v>210</v>
      </c>
      <c r="AI14" s="2" t="s">
        <v>170</v>
      </c>
      <c r="AU14">
        <v>10</v>
      </c>
      <c r="AV14" t="s">
        <v>893</v>
      </c>
      <c r="AW14">
        <v>10</v>
      </c>
      <c r="AX14" t="s">
        <v>893</v>
      </c>
      <c r="AY14" t="s">
        <v>760</v>
      </c>
    </row>
    <row r="15" spans="1:51" ht="12.75" customHeight="1" x14ac:dyDescent="0.25">
      <c r="A15" s="10"/>
      <c r="B15" t="s">
        <v>391</v>
      </c>
      <c r="C15" s="2" t="s">
        <v>29</v>
      </c>
      <c r="D15" s="2" t="s">
        <v>181</v>
      </c>
      <c r="E15" s="2" t="s">
        <v>163</v>
      </c>
      <c r="F15" s="2" t="s">
        <v>184</v>
      </c>
      <c r="G15" s="2" t="s">
        <v>182</v>
      </c>
      <c r="H15" s="2" t="s">
        <v>163</v>
      </c>
      <c r="I15" s="2" t="s">
        <v>185</v>
      </c>
      <c r="J15" s="2" t="s">
        <v>163</v>
      </c>
      <c r="K15" s="2" t="s">
        <v>163</v>
      </c>
      <c r="L15" s="2" t="s">
        <v>163</v>
      </c>
      <c r="M15" s="2">
        <v>39</v>
      </c>
      <c r="N15" s="2">
        <v>10</v>
      </c>
      <c r="O15" s="23" t="s">
        <v>163</v>
      </c>
      <c r="P15" s="23" t="s">
        <v>163</v>
      </c>
      <c r="Q15" s="23" t="s">
        <v>163</v>
      </c>
      <c r="R15" s="23" t="s">
        <v>163</v>
      </c>
      <c r="S15" s="23" t="s">
        <v>163</v>
      </c>
      <c r="T15" s="2" t="s">
        <v>163</v>
      </c>
      <c r="U15" s="2" t="s">
        <v>163</v>
      </c>
      <c r="V15" s="23" t="s">
        <v>169</v>
      </c>
      <c r="Y15">
        <v>301</v>
      </c>
      <c r="Z15">
        <v>5</v>
      </c>
      <c r="AA15" t="s">
        <v>210</v>
      </c>
      <c r="AB15" s="2" t="s">
        <v>170</v>
      </c>
      <c r="AC15" s="23" t="s">
        <v>169</v>
      </c>
      <c r="AF15">
        <v>301</v>
      </c>
      <c r="AG15">
        <v>5</v>
      </c>
      <c r="AH15" t="s">
        <v>210</v>
      </c>
      <c r="AI15" s="2" t="s">
        <v>170</v>
      </c>
      <c r="AU15">
        <v>12</v>
      </c>
      <c r="AV15" t="s">
        <v>893</v>
      </c>
      <c r="AW15">
        <v>12</v>
      </c>
      <c r="AX15" t="s">
        <v>893</v>
      </c>
      <c r="AY15" t="s">
        <v>761</v>
      </c>
    </row>
    <row r="16" spans="1:51" ht="12.75" customHeight="1" x14ac:dyDescent="0.25">
      <c r="A16" s="10"/>
      <c r="B16" t="s">
        <v>392</v>
      </c>
      <c r="C16" s="2" t="s">
        <v>29</v>
      </c>
      <c r="D16" s="2" t="s">
        <v>181</v>
      </c>
      <c r="E16" s="2" t="s">
        <v>163</v>
      </c>
      <c r="F16" s="2" t="s">
        <v>184</v>
      </c>
      <c r="G16" s="2" t="s">
        <v>182</v>
      </c>
      <c r="H16" s="2" t="s">
        <v>163</v>
      </c>
      <c r="I16" s="2" t="s">
        <v>185</v>
      </c>
      <c r="J16" s="2" t="s">
        <v>163</v>
      </c>
      <c r="K16" s="2" t="s">
        <v>163</v>
      </c>
      <c r="L16" s="2" t="s">
        <v>163</v>
      </c>
      <c r="M16" s="2">
        <v>39</v>
      </c>
      <c r="N16" s="2">
        <v>10</v>
      </c>
      <c r="O16" s="23" t="s">
        <v>163</v>
      </c>
      <c r="P16" s="23" t="s">
        <v>163</v>
      </c>
      <c r="Q16" s="23" t="s">
        <v>163</v>
      </c>
      <c r="R16" s="23" t="s">
        <v>163</v>
      </c>
      <c r="S16" s="23" t="s">
        <v>163</v>
      </c>
      <c r="T16" s="2" t="s">
        <v>163</v>
      </c>
      <c r="U16" s="2" t="s">
        <v>163</v>
      </c>
      <c r="V16" s="23" t="s">
        <v>169</v>
      </c>
      <c r="Y16">
        <v>301</v>
      </c>
      <c r="Z16">
        <v>5</v>
      </c>
      <c r="AA16" t="s">
        <v>210</v>
      </c>
      <c r="AB16" s="2" t="s">
        <v>170</v>
      </c>
      <c r="AC16" s="23" t="s">
        <v>169</v>
      </c>
      <c r="AF16">
        <v>301</v>
      </c>
      <c r="AG16">
        <v>5</v>
      </c>
      <c r="AH16" t="s">
        <v>210</v>
      </c>
      <c r="AI16" s="2" t="s">
        <v>170</v>
      </c>
      <c r="AU16">
        <v>14</v>
      </c>
      <c r="AV16" t="s">
        <v>893</v>
      </c>
      <c r="AW16">
        <v>14</v>
      </c>
      <c r="AX16" t="s">
        <v>893</v>
      </c>
      <c r="AY16" t="s">
        <v>762</v>
      </c>
    </row>
    <row r="17" spans="1:51" ht="12.75" customHeight="1" x14ac:dyDescent="0.25">
      <c r="A17" s="10"/>
      <c r="B17" t="s">
        <v>393</v>
      </c>
      <c r="C17" s="2" t="s">
        <v>29</v>
      </c>
      <c r="D17" s="2" t="s">
        <v>181</v>
      </c>
      <c r="E17" s="2" t="s">
        <v>163</v>
      </c>
      <c r="F17" s="2" t="s">
        <v>184</v>
      </c>
      <c r="G17" s="2" t="s">
        <v>182</v>
      </c>
      <c r="H17" s="2" t="s">
        <v>163</v>
      </c>
      <c r="I17" s="2" t="s">
        <v>185</v>
      </c>
      <c r="J17" s="2" t="s">
        <v>163</v>
      </c>
      <c r="K17" s="2" t="s">
        <v>163</v>
      </c>
      <c r="L17" s="2" t="s">
        <v>163</v>
      </c>
      <c r="M17" s="2">
        <v>39</v>
      </c>
      <c r="N17" s="2">
        <v>10</v>
      </c>
      <c r="O17" s="23" t="s">
        <v>163</v>
      </c>
      <c r="P17" s="23" t="s">
        <v>163</v>
      </c>
      <c r="Q17" s="23" t="s">
        <v>163</v>
      </c>
      <c r="R17" s="23" t="s">
        <v>163</v>
      </c>
      <c r="S17" s="23" t="s">
        <v>163</v>
      </c>
      <c r="T17" s="2" t="s">
        <v>163</v>
      </c>
      <c r="U17" s="2" t="s">
        <v>163</v>
      </c>
      <c r="V17" s="23" t="s">
        <v>169</v>
      </c>
      <c r="Y17">
        <v>301</v>
      </c>
      <c r="Z17">
        <v>5</v>
      </c>
      <c r="AA17" t="s">
        <v>210</v>
      </c>
      <c r="AB17" s="2" t="s">
        <v>170</v>
      </c>
      <c r="AC17" s="23" t="s">
        <v>169</v>
      </c>
      <c r="AF17">
        <v>301</v>
      </c>
      <c r="AG17">
        <v>5</v>
      </c>
      <c r="AH17" t="s">
        <v>210</v>
      </c>
      <c r="AI17" s="2" t="s">
        <v>170</v>
      </c>
      <c r="AU17">
        <v>16</v>
      </c>
      <c r="AV17" t="s">
        <v>893</v>
      </c>
      <c r="AW17">
        <v>16</v>
      </c>
      <c r="AX17" t="s">
        <v>893</v>
      </c>
      <c r="AY17" t="s">
        <v>763</v>
      </c>
    </row>
    <row r="18" spans="1:51" ht="12.75" customHeight="1" x14ac:dyDescent="0.25">
      <c r="A18" s="10"/>
      <c r="B18" t="s">
        <v>394</v>
      </c>
      <c r="C18" s="2" t="s">
        <v>29</v>
      </c>
      <c r="D18" s="2" t="s">
        <v>181</v>
      </c>
      <c r="E18" s="2" t="s">
        <v>163</v>
      </c>
      <c r="F18" s="2" t="s">
        <v>184</v>
      </c>
      <c r="G18" s="2" t="s">
        <v>182</v>
      </c>
      <c r="H18" s="2" t="s">
        <v>163</v>
      </c>
      <c r="I18" s="2" t="s">
        <v>185</v>
      </c>
      <c r="J18" s="2" t="s">
        <v>163</v>
      </c>
      <c r="K18" s="2" t="s">
        <v>163</v>
      </c>
      <c r="L18" s="2" t="s">
        <v>163</v>
      </c>
      <c r="M18" s="2">
        <v>39</v>
      </c>
      <c r="N18" s="2">
        <v>10</v>
      </c>
      <c r="O18" s="23" t="s">
        <v>163</v>
      </c>
      <c r="P18" s="23" t="s">
        <v>163</v>
      </c>
      <c r="Q18" s="23" t="s">
        <v>163</v>
      </c>
      <c r="R18" s="23" t="s">
        <v>163</v>
      </c>
      <c r="S18" s="23" t="s">
        <v>163</v>
      </c>
      <c r="T18" s="2" t="s">
        <v>163</v>
      </c>
      <c r="U18" s="2" t="s">
        <v>163</v>
      </c>
      <c r="V18" s="23" t="s">
        <v>169</v>
      </c>
      <c r="Y18">
        <v>301</v>
      </c>
      <c r="Z18">
        <v>5</v>
      </c>
      <c r="AA18" t="s">
        <v>210</v>
      </c>
      <c r="AB18" s="2" t="s">
        <v>170</v>
      </c>
      <c r="AC18" s="23" t="s">
        <v>169</v>
      </c>
      <c r="AF18">
        <v>301</v>
      </c>
      <c r="AG18">
        <v>5</v>
      </c>
      <c r="AH18" t="s">
        <v>210</v>
      </c>
      <c r="AI18" s="2" t="s">
        <v>170</v>
      </c>
      <c r="AU18">
        <v>18</v>
      </c>
      <c r="AV18" t="s">
        <v>893</v>
      </c>
      <c r="AW18">
        <v>18</v>
      </c>
      <c r="AX18" t="s">
        <v>893</v>
      </c>
      <c r="AY18" t="s">
        <v>764</v>
      </c>
    </row>
    <row r="19" spans="1:51" ht="12.75" customHeight="1" x14ac:dyDescent="0.25">
      <c r="A19" s="10"/>
      <c r="B19" t="s">
        <v>395</v>
      </c>
      <c r="C19" s="2" t="s">
        <v>29</v>
      </c>
      <c r="D19" s="2" t="s">
        <v>181</v>
      </c>
      <c r="E19" s="2" t="s">
        <v>163</v>
      </c>
      <c r="F19" s="2" t="s">
        <v>184</v>
      </c>
      <c r="G19" s="2" t="s">
        <v>182</v>
      </c>
      <c r="H19" s="2" t="s">
        <v>163</v>
      </c>
      <c r="I19" s="2" t="s">
        <v>185</v>
      </c>
      <c r="J19" s="2" t="s">
        <v>163</v>
      </c>
      <c r="K19" s="2" t="s">
        <v>163</v>
      </c>
      <c r="L19" s="2" t="s">
        <v>163</v>
      </c>
      <c r="M19" s="2">
        <v>39</v>
      </c>
      <c r="N19" s="2">
        <v>10</v>
      </c>
      <c r="O19" s="23" t="s">
        <v>163</v>
      </c>
      <c r="P19" s="23" t="s">
        <v>163</v>
      </c>
      <c r="Q19" s="23" t="s">
        <v>163</v>
      </c>
      <c r="R19" s="23" t="s">
        <v>163</v>
      </c>
      <c r="S19" s="23" t="s">
        <v>163</v>
      </c>
      <c r="T19" s="2" t="s">
        <v>163</v>
      </c>
      <c r="U19" s="2" t="s">
        <v>163</v>
      </c>
      <c r="V19" s="23" t="s">
        <v>169</v>
      </c>
      <c r="Y19">
        <v>301</v>
      </c>
      <c r="Z19">
        <v>5</v>
      </c>
      <c r="AA19" t="s">
        <v>210</v>
      </c>
      <c r="AB19" s="2" t="s">
        <v>170</v>
      </c>
      <c r="AC19" s="23" t="s">
        <v>169</v>
      </c>
      <c r="AF19">
        <v>301</v>
      </c>
      <c r="AG19">
        <v>5</v>
      </c>
      <c r="AH19" t="s">
        <v>210</v>
      </c>
      <c r="AI19" s="2" t="s">
        <v>170</v>
      </c>
      <c r="AU19">
        <v>20</v>
      </c>
      <c r="AV19" t="s">
        <v>893</v>
      </c>
      <c r="AW19">
        <v>20</v>
      </c>
      <c r="AX19" t="s">
        <v>893</v>
      </c>
      <c r="AY19" t="s">
        <v>765</v>
      </c>
    </row>
    <row r="20" spans="1:51" ht="12.75" customHeight="1" x14ac:dyDescent="0.25">
      <c r="A20" s="10"/>
      <c r="B20" t="s">
        <v>396</v>
      </c>
      <c r="C20" s="2" t="s">
        <v>29</v>
      </c>
      <c r="D20" s="2" t="s">
        <v>181</v>
      </c>
      <c r="E20" s="2" t="s">
        <v>163</v>
      </c>
      <c r="F20" s="2" t="s">
        <v>184</v>
      </c>
      <c r="G20" s="2" t="s">
        <v>182</v>
      </c>
      <c r="H20" s="2" t="s">
        <v>163</v>
      </c>
      <c r="I20" s="2" t="s">
        <v>185</v>
      </c>
      <c r="J20" s="2" t="s">
        <v>163</v>
      </c>
      <c r="K20" s="2" t="s">
        <v>163</v>
      </c>
      <c r="L20" s="2" t="s">
        <v>163</v>
      </c>
      <c r="M20" s="2">
        <v>39</v>
      </c>
      <c r="N20" s="2">
        <v>10</v>
      </c>
      <c r="O20" s="23" t="s">
        <v>163</v>
      </c>
      <c r="P20" s="23" t="s">
        <v>163</v>
      </c>
      <c r="Q20" s="23" t="s">
        <v>163</v>
      </c>
      <c r="R20" s="23" t="s">
        <v>163</v>
      </c>
      <c r="S20" s="23" t="s">
        <v>163</v>
      </c>
      <c r="T20" s="2" t="s">
        <v>163</v>
      </c>
      <c r="U20" s="2" t="s">
        <v>163</v>
      </c>
      <c r="V20" s="23" t="s">
        <v>169</v>
      </c>
      <c r="Y20">
        <v>301</v>
      </c>
      <c r="Z20">
        <v>5</v>
      </c>
      <c r="AA20" t="s">
        <v>210</v>
      </c>
      <c r="AB20" s="2" t="s">
        <v>170</v>
      </c>
      <c r="AC20" s="23" t="s">
        <v>169</v>
      </c>
      <c r="AF20">
        <v>301</v>
      </c>
      <c r="AG20">
        <v>5</v>
      </c>
      <c r="AH20" t="s">
        <v>210</v>
      </c>
      <c r="AI20" s="2" t="s">
        <v>170</v>
      </c>
      <c r="AU20">
        <v>24</v>
      </c>
      <c r="AV20" t="s">
        <v>893</v>
      </c>
      <c r="AW20">
        <v>24</v>
      </c>
      <c r="AX20" t="s">
        <v>893</v>
      </c>
      <c r="AY20" t="s">
        <v>745</v>
      </c>
    </row>
    <row r="21" spans="1:51" ht="12.75" customHeight="1" x14ac:dyDescent="0.25">
      <c r="A21" s="10" t="s">
        <v>907</v>
      </c>
      <c r="B21" t="s">
        <v>397</v>
      </c>
      <c r="C21" s="2" t="s">
        <v>29</v>
      </c>
      <c r="D21" s="2" t="s">
        <v>181</v>
      </c>
      <c r="E21" s="2" t="s">
        <v>163</v>
      </c>
      <c r="F21" s="2" t="s">
        <v>184</v>
      </c>
      <c r="G21" s="2" t="s">
        <v>182</v>
      </c>
      <c r="H21" s="2" t="s">
        <v>163</v>
      </c>
      <c r="I21" s="2" t="s">
        <v>185</v>
      </c>
      <c r="J21" s="2" t="s">
        <v>163</v>
      </c>
      <c r="K21" s="2" t="s">
        <v>163</v>
      </c>
      <c r="L21" s="2" t="s">
        <v>163</v>
      </c>
      <c r="M21" s="2">
        <v>39</v>
      </c>
      <c r="N21" s="2">
        <v>10</v>
      </c>
      <c r="O21" s="23" t="s">
        <v>163</v>
      </c>
      <c r="P21" s="23" t="s">
        <v>163</v>
      </c>
      <c r="Q21" s="23" t="s">
        <v>163</v>
      </c>
      <c r="R21" s="23" t="s">
        <v>163</v>
      </c>
      <c r="S21" s="23" t="s">
        <v>163</v>
      </c>
      <c r="T21" s="2" t="s">
        <v>163</v>
      </c>
      <c r="U21" s="2" t="s">
        <v>163</v>
      </c>
      <c r="V21" s="23" t="s">
        <v>169</v>
      </c>
      <c r="Y21">
        <v>301</v>
      </c>
      <c r="Z21">
        <v>5</v>
      </c>
      <c r="AA21" t="s">
        <v>211</v>
      </c>
      <c r="AB21" s="2" t="s">
        <v>170</v>
      </c>
      <c r="AC21" s="23" t="s">
        <v>169</v>
      </c>
      <c r="AF21">
        <v>301</v>
      </c>
      <c r="AG21">
        <v>5</v>
      </c>
      <c r="AH21" t="s">
        <v>211</v>
      </c>
      <c r="AI21" s="2" t="s">
        <v>170</v>
      </c>
      <c r="AU21">
        <v>26</v>
      </c>
      <c r="AV21" t="s">
        <v>893</v>
      </c>
      <c r="AW21">
        <v>26</v>
      </c>
      <c r="AX21" t="s">
        <v>893</v>
      </c>
      <c r="AY21" t="s">
        <v>766</v>
      </c>
    </row>
    <row r="22" spans="1:51" ht="12.75" customHeight="1" x14ac:dyDescent="0.25">
      <c r="A22" s="10" t="s">
        <v>907</v>
      </c>
      <c r="B22" t="s">
        <v>398</v>
      </c>
      <c r="C22" s="2" t="s">
        <v>29</v>
      </c>
      <c r="D22" s="2" t="s">
        <v>181</v>
      </c>
      <c r="E22" s="2" t="s">
        <v>163</v>
      </c>
      <c r="F22" s="2" t="s">
        <v>184</v>
      </c>
      <c r="G22" s="2" t="s">
        <v>182</v>
      </c>
      <c r="H22" s="2" t="s">
        <v>163</v>
      </c>
      <c r="I22" s="2" t="s">
        <v>185</v>
      </c>
      <c r="J22" s="2" t="s">
        <v>163</v>
      </c>
      <c r="K22" s="2" t="s">
        <v>163</v>
      </c>
      <c r="L22" s="2" t="s">
        <v>163</v>
      </c>
      <c r="M22" s="2">
        <v>39</v>
      </c>
      <c r="N22" s="2">
        <v>10</v>
      </c>
      <c r="O22" s="23" t="s">
        <v>163</v>
      </c>
      <c r="P22" s="23" t="s">
        <v>163</v>
      </c>
      <c r="Q22" s="23" t="s">
        <v>163</v>
      </c>
      <c r="R22" s="23" t="s">
        <v>163</v>
      </c>
      <c r="S22" s="23" t="s">
        <v>163</v>
      </c>
      <c r="T22" s="2" t="s">
        <v>163</v>
      </c>
      <c r="U22" s="2" t="s">
        <v>163</v>
      </c>
      <c r="V22" s="23" t="s">
        <v>169</v>
      </c>
      <c r="Y22">
        <v>301</v>
      </c>
      <c r="Z22">
        <v>5</v>
      </c>
      <c r="AA22" t="s">
        <v>211</v>
      </c>
      <c r="AB22" s="2" t="s">
        <v>170</v>
      </c>
      <c r="AC22" s="23" t="s">
        <v>169</v>
      </c>
      <c r="AF22">
        <v>301</v>
      </c>
      <c r="AG22">
        <v>5</v>
      </c>
      <c r="AH22" t="s">
        <v>211</v>
      </c>
      <c r="AI22" s="2" t="s">
        <v>170</v>
      </c>
      <c r="AU22">
        <v>28</v>
      </c>
      <c r="AV22" t="s">
        <v>893</v>
      </c>
      <c r="AW22">
        <v>28</v>
      </c>
      <c r="AX22" t="s">
        <v>893</v>
      </c>
      <c r="AY22" t="s">
        <v>767</v>
      </c>
    </row>
    <row r="23" spans="1:51" ht="12.75" customHeight="1" x14ac:dyDescent="0.25">
      <c r="A23" s="10" t="s">
        <v>907</v>
      </c>
      <c r="B23" t="s">
        <v>399</v>
      </c>
      <c r="C23" s="2" t="s">
        <v>29</v>
      </c>
      <c r="D23" s="2" t="s">
        <v>181</v>
      </c>
      <c r="E23" s="2" t="s">
        <v>163</v>
      </c>
      <c r="F23" s="2" t="s">
        <v>184</v>
      </c>
      <c r="G23" s="2" t="s">
        <v>182</v>
      </c>
      <c r="H23" s="2" t="s">
        <v>163</v>
      </c>
      <c r="I23" s="2" t="s">
        <v>185</v>
      </c>
      <c r="J23" s="2" t="s">
        <v>163</v>
      </c>
      <c r="K23" s="2" t="s">
        <v>163</v>
      </c>
      <c r="L23" s="2" t="s">
        <v>163</v>
      </c>
      <c r="M23" s="2">
        <v>39</v>
      </c>
      <c r="N23" s="2">
        <v>10</v>
      </c>
      <c r="O23" s="23" t="s">
        <v>163</v>
      </c>
      <c r="P23" s="23" t="s">
        <v>163</v>
      </c>
      <c r="Q23" s="23" t="s">
        <v>163</v>
      </c>
      <c r="R23" s="23" t="s">
        <v>163</v>
      </c>
      <c r="S23" s="23" t="s">
        <v>163</v>
      </c>
      <c r="T23" s="2" t="s">
        <v>163</v>
      </c>
      <c r="U23" s="2" t="s">
        <v>163</v>
      </c>
      <c r="V23" s="23" t="s">
        <v>169</v>
      </c>
      <c r="Y23">
        <v>301</v>
      </c>
      <c r="Z23">
        <v>5</v>
      </c>
      <c r="AA23" t="s">
        <v>211</v>
      </c>
      <c r="AB23" s="2" t="s">
        <v>170</v>
      </c>
      <c r="AC23" s="23" t="s">
        <v>169</v>
      </c>
      <c r="AF23">
        <v>301</v>
      </c>
      <c r="AG23">
        <v>5</v>
      </c>
      <c r="AH23" t="s">
        <v>211</v>
      </c>
      <c r="AI23" s="2" t="s">
        <v>170</v>
      </c>
      <c r="AU23">
        <v>30</v>
      </c>
      <c r="AV23" t="s">
        <v>893</v>
      </c>
      <c r="AW23">
        <v>30</v>
      </c>
      <c r="AX23" t="s">
        <v>893</v>
      </c>
      <c r="AY23" t="s">
        <v>768</v>
      </c>
    </row>
    <row r="24" spans="1:51" ht="12.75" customHeight="1" x14ac:dyDescent="0.25">
      <c r="A24" s="10" t="s">
        <v>907</v>
      </c>
      <c r="B24" t="s">
        <v>400</v>
      </c>
      <c r="C24" s="2" t="s">
        <v>29</v>
      </c>
      <c r="D24" s="2" t="s">
        <v>181</v>
      </c>
      <c r="E24" s="2" t="s">
        <v>163</v>
      </c>
      <c r="F24" s="2" t="s">
        <v>184</v>
      </c>
      <c r="G24" s="2" t="s">
        <v>182</v>
      </c>
      <c r="H24" s="2" t="s">
        <v>163</v>
      </c>
      <c r="I24" s="2" t="s">
        <v>185</v>
      </c>
      <c r="J24" s="2" t="s">
        <v>163</v>
      </c>
      <c r="K24" s="2" t="s">
        <v>163</v>
      </c>
      <c r="L24" s="2" t="s">
        <v>163</v>
      </c>
      <c r="M24" s="2">
        <v>39</v>
      </c>
      <c r="N24" s="2">
        <v>10</v>
      </c>
      <c r="O24" s="23" t="s">
        <v>163</v>
      </c>
      <c r="P24" s="23" t="s">
        <v>163</v>
      </c>
      <c r="Q24" s="23" t="s">
        <v>163</v>
      </c>
      <c r="R24" s="23" t="s">
        <v>163</v>
      </c>
      <c r="S24" s="23" t="s">
        <v>163</v>
      </c>
      <c r="T24" s="2" t="s">
        <v>163</v>
      </c>
      <c r="U24" s="2" t="s">
        <v>163</v>
      </c>
      <c r="V24" s="23" t="s">
        <v>169</v>
      </c>
      <c r="Y24">
        <v>301</v>
      </c>
      <c r="Z24">
        <v>5</v>
      </c>
      <c r="AA24" t="s">
        <v>211</v>
      </c>
      <c r="AB24" s="2" t="s">
        <v>170</v>
      </c>
      <c r="AC24" s="23" t="s">
        <v>169</v>
      </c>
      <c r="AF24">
        <v>301</v>
      </c>
      <c r="AG24">
        <v>5</v>
      </c>
      <c r="AH24" t="s">
        <v>211</v>
      </c>
      <c r="AI24" s="2" t="s">
        <v>170</v>
      </c>
      <c r="AU24">
        <v>32</v>
      </c>
      <c r="AV24" t="s">
        <v>893</v>
      </c>
      <c r="AW24">
        <v>32</v>
      </c>
      <c r="AX24" t="s">
        <v>893</v>
      </c>
      <c r="AY24" t="s">
        <v>2239</v>
      </c>
    </row>
    <row r="25" spans="1:51" ht="12.75" customHeight="1" x14ac:dyDescent="0.25">
      <c r="A25" s="10" t="s">
        <v>2240</v>
      </c>
      <c r="B25" t="s">
        <v>400</v>
      </c>
      <c r="C25" s="2" t="s">
        <v>29</v>
      </c>
      <c r="D25" s="2" t="s">
        <v>181</v>
      </c>
      <c r="E25" s="2" t="s">
        <v>163</v>
      </c>
      <c r="F25" s="2" t="s">
        <v>184</v>
      </c>
      <c r="G25" s="2" t="s">
        <v>182</v>
      </c>
      <c r="H25" s="2" t="s">
        <v>163</v>
      </c>
      <c r="I25" s="2" t="s">
        <v>185</v>
      </c>
      <c r="J25" s="2" t="s">
        <v>163</v>
      </c>
      <c r="K25" s="2" t="s">
        <v>163</v>
      </c>
      <c r="L25" s="2" t="s">
        <v>163</v>
      </c>
      <c r="M25" s="2">
        <v>39</v>
      </c>
      <c r="N25" s="2">
        <v>10</v>
      </c>
      <c r="O25" s="23" t="s">
        <v>163</v>
      </c>
      <c r="P25" s="23" t="s">
        <v>163</v>
      </c>
      <c r="Q25" s="23" t="s">
        <v>163</v>
      </c>
      <c r="R25" s="23" t="s">
        <v>163</v>
      </c>
      <c r="S25" s="23" t="s">
        <v>163</v>
      </c>
      <c r="T25" s="2" t="s">
        <v>163</v>
      </c>
      <c r="U25" s="2" t="s">
        <v>163</v>
      </c>
      <c r="V25" s="23" t="s">
        <v>169</v>
      </c>
      <c r="Y25">
        <v>301</v>
      </c>
      <c r="Z25">
        <v>5</v>
      </c>
      <c r="AA25" t="s">
        <v>211</v>
      </c>
      <c r="AB25" s="2" t="s">
        <v>170</v>
      </c>
      <c r="AC25" s="23" t="s">
        <v>169</v>
      </c>
      <c r="AF25">
        <v>301</v>
      </c>
      <c r="AG25">
        <v>5</v>
      </c>
      <c r="AH25" t="s">
        <v>211</v>
      </c>
      <c r="AI25" s="2" t="s">
        <v>170</v>
      </c>
      <c r="AU25">
        <v>32</v>
      </c>
      <c r="AV25" t="s">
        <v>893</v>
      </c>
      <c r="AW25">
        <v>32</v>
      </c>
      <c r="AX25" t="s">
        <v>893</v>
      </c>
      <c r="AY25" t="s">
        <v>2239</v>
      </c>
    </row>
    <row r="29" spans="1:51" ht="12.75" customHeight="1" x14ac:dyDescent="0.2">
      <c r="A29" t="s">
        <v>910</v>
      </c>
    </row>
  </sheetData>
  <hyperlinks>
    <hyperlink ref="A1" location="Index!A1" display="! Back to Index" xr:uid="{A98AE9F4-D9D5-4D33-963A-00D587BB95E6}"/>
  </hyperlinks>
  <pageMargins left="0.75" right="0.75" top="1" bottom="1" header="0.5" footer="0.5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4576-DCE7-418E-9501-7A1F68E29E8D}">
  <sheetPr codeName="Sheet101">
    <tabColor rgb="FF92D050"/>
  </sheetPr>
  <dimension ref="A1:BH92"/>
  <sheetViews>
    <sheetView topLeftCell="AF46" zoomScale="85" workbookViewId="0">
      <selection activeCell="C33" sqref="C33"/>
    </sheetView>
  </sheetViews>
  <sheetFormatPr defaultRowHeight="12.75" customHeight="1" x14ac:dyDescent="0.2"/>
  <cols>
    <col min="1" max="1" width="18.5703125" bestFit="1" customWidth="1"/>
    <col min="2" max="2" width="26.28515625" bestFit="1" customWidth="1"/>
    <col min="3" max="3" width="21.140625" bestFit="1" customWidth="1"/>
    <col min="4" max="4" width="15.140625" bestFit="1" customWidth="1"/>
    <col min="5" max="5" width="14.7109375" bestFit="1" customWidth="1"/>
    <col min="6" max="6" width="31" bestFit="1" customWidth="1"/>
    <col min="7" max="7" width="4.140625" bestFit="1" customWidth="1"/>
    <col min="8" max="8" width="29.85546875" bestFit="1" customWidth="1"/>
    <col min="9" max="9" width="5" bestFit="1" customWidth="1"/>
    <col min="10" max="13" width="4.140625" bestFit="1" customWidth="1"/>
    <col min="14" max="15" width="4.140625" customWidth="1"/>
    <col min="16" max="24" width="4.140625" bestFit="1" customWidth="1"/>
    <col min="25" max="25" width="5" bestFit="1" customWidth="1"/>
    <col min="26" max="26" width="6.42578125" bestFit="1" customWidth="1"/>
    <col min="27" max="27" width="4.140625" bestFit="1" customWidth="1"/>
    <col min="28" max="28" width="7.5703125" bestFit="1" customWidth="1"/>
    <col min="29" max="31" width="4.140625" bestFit="1" customWidth="1"/>
    <col min="32" max="32" width="5" bestFit="1" customWidth="1"/>
    <col min="33" max="33" width="6.42578125" bestFit="1" customWidth="1"/>
    <col min="34" max="34" width="4.140625" bestFit="1" customWidth="1"/>
    <col min="35" max="35" width="7.5703125" bestFit="1" customWidth="1"/>
    <col min="36" max="38" width="4.140625" bestFit="1" customWidth="1"/>
    <col min="39" max="39" width="5" bestFit="1" customWidth="1"/>
    <col min="40" max="41" width="4.140625" bestFit="1" customWidth="1"/>
    <col min="42" max="42" width="7.5703125" bestFit="1" customWidth="1"/>
    <col min="43" max="44" width="4.140625" bestFit="1" customWidth="1"/>
    <col min="45" max="45" width="8.5703125" bestFit="1" customWidth="1"/>
    <col min="46" max="54" width="4.140625" bestFit="1" customWidth="1"/>
    <col min="55" max="55" width="6" bestFit="1" customWidth="1"/>
    <col min="56" max="56" width="4.140625" bestFit="1" customWidth="1"/>
    <col min="57" max="57" width="6" bestFit="1" customWidth="1"/>
    <col min="58" max="58" width="4.140625" bestFit="1" customWidth="1"/>
    <col min="59" max="59" width="10.7109375" bestFit="1" customWidth="1"/>
    <col min="60" max="60" width="9.7109375" bestFit="1" customWidth="1"/>
  </cols>
  <sheetData>
    <row r="1" spans="1:60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2"/>
      <c r="L1" s="2"/>
      <c r="M1" s="2"/>
      <c r="N1" s="2"/>
      <c r="O1" s="2"/>
      <c r="P1" s="23"/>
      <c r="Q1" s="23"/>
      <c r="R1" s="23"/>
      <c r="S1" s="23"/>
      <c r="T1" s="23"/>
      <c r="U1" s="2"/>
      <c r="V1" s="2"/>
      <c r="W1" s="23"/>
      <c r="X1" s="23"/>
      <c r="Y1" s="23"/>
      <c r="Z1" s="12"/>
      <c r="AA1" s="2"/>
      <c r="AB1" s="2"/>
      <c r="AC1" s="2"/>
      <c r="AD1" s="23"/>
      <c r="AE1" s="23"/>
      <c r="AF1" s="23"/>
      <c r="AG1" s="12"/>
      <c r="AH1" s="2"/>
      <c r="AI1" s="2"/>
      <c r="AJ1" s="2"/>
      <c r="AK1" s="23"/>
      <c r="AL1" s="23"/>
      <c r="AM1" s="23"/>
      <c r="AN1" s="12"/>
      <c r="AO1" s="2"/>
      <c r="AP1" s="2"/>
      <c r="AQ1" s="2"/>
    </row>
    <row r="2" spans="1:60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</row>
    <row r="3" spans="1:60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60" ht="15.75" thickBot="1" x14ac:dyDescent="0.25">
      <c r="A4" s="11"/>
      <c r="B4" s="24" t="s">
        <v>74</v>
      </c>
      <c r="C4" s="24"/>
      <c r="D4" s="38" t="s">
        <v>14</v>
      </c>
      <c r="E4" s="38" t="s">
        <v>14</v>
      </c>
      <c r="F4" t="s">
        <v>159</v>
      </c>
    </row>
    <row r="5" spans="1:60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3"/>
      <c r="Q5" s="23"/>
      <c r="R5" s="23"/>
      <c r="S5" s="23"/>
      <c r="T5" s="23"/>
      <c r="U5" s="2"/>
      <c r="V5" s="2"/>
      <c r="W5" s="23"/>
      <c r="X5" s="23"/>
      <c r="Y5" s="23"/>
      <c r="Z5" s="2"/>
      <c r="AA5" s="2"/>
      <c r="AB5" s="2"/>
      <c r="AC5" s="2"/>
      <c r="AD5" s="23"/>
      <c r="AE5" s="23"/>
      <c r="AF5" s="23"/>
      <c r="AG5" s="2"/>
      <c r="AH5" s="2"/>
      <c r="AI5" s="2"/>
      <c r="AJ5" s="2"/>
      <c r="AK5" s="23"/>
      <c r="AL5" s="23"/>
      <c r="AM5" s="23"/>
      <c r="AN5" s="2"/>
      <c r="AO5" s="2"/>
      <c r="AP5" s="2"/>
      <c r="AQ5" s="2"/>
    </row>
    <row r="6" spans="1:60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  <c r="AK6" s="23"/>
      <c r="AL6" s="23"/>
      <c r="AM6" s="23"/>
      <c r="AN6" s="2"/>
      <c r="AO6" s="2"/>
      <c r="AP6" s="2"/>
      <c r="AQ6" s="2"/>
    </row>
    <row r="7" spans="1:60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105</v>
      </c>
      <c r="AJ7" s="7" t="s">
        <v>106</v>
      </c>
      <c r="AK7" s="6" t="s">
        <v>107</v>
      </c>
      <c r="AL7" s="6" t="s">
        <v>108</v>
      </c>
      <c r="AM7" s="46" t="s">
        <v>109</v>
      </c>
      <c r="AN7" s="6" t="s">
        <v>110</v>
      </c>
      <c r="AO7" s="6" t="s">
        <v>111</v>
      </c>
      <c r="AP7" s="7" t="s">
        <v>3</v>
      </c>
      <c r="AQ7" s="41" t="s">
        <v>89</v>
      </c>
      <c r="AR7" s="42" t="s">
        <v>90</v>
      </c>
      <c r="AS7" s="42" t="s">
        <v>91</v>
      </c>
      <c r="AT7" s="42" t="s">
        <v>92</v>
      </c>
      <c r="AU7" s="43" t="s">
        <v>93</v>
      </c>
      <c r="AV7" s="42" t="s">
        <v>94</v>
      </c>
      <c r="AW7" s="42" t="s">
        <v>95</v>
      </c>
      <c r="AX7" s="42" t="s">
        <v>96</v>
      </c>
      <c r="AY7" s="43" t="s">
        <v>97</v>
      </c>
      <c r="AZ7" s="43" t="s">
        <v>98</v>
      </c>
      <c r="BA7" s="31" t="s">
        <v>63</v>
      </c>
      <c r="BB7" s="31" t="s">
        <v>64</v>
      </c>
      <c r="BC7" s="31" t="s">
        <v>127</v>
      </c>
      <c r="BD7" s="31" t="s">
        <v>66</v>
      </c>
      <c r="BE7" s="31" t="s">
        <v>128</v>
      </c>
      <c r="BF7" s="31" t="s">
        <v>112</v>
      </c>
      <c r="BG7" s="44" t="s">
        <v>160</v>
      </c>
      <c r="BH7" s="44" t="s">
        <v>161</v>
      </c>
    </row>
    <row r="8" spans="1:60" s="11" customFormat="1" ht="15" customHeight="1" x14ac:dyDescent="0.25">
      <c r="A8" s="10" t="s">
        <v>4</v>
      </c>
      <c r="B8" s="17" t="s">
        <v>121</v>
      </c>
      <c r="C8" s="2" t="s">
        <v>44</v>
      </c>
      <c r="D8" s="2" t="s">
        <v>186</v>
      </c>
      <c r="E8" s="2" t="s">
        <v>163</v>
      </c>
      <c r="F8" s="2" t="s">
        <v>129</v>
      </c>
      <c r="G8" s="2">
        <v>264</v>
      </c>
      <c r="H8" s="2" t="s">
        <v>163</v>
      </c>
      <c r="I8" s="2" t="s">
        <v>163</v>
      </c>
      <c r="J8" s="2" t="s">
        <v>163</v>
      </c>
      <c r="K8" s="2" t="s">
        <v>163</v>
      </c>
      <c r="L8" s="2">
        <v>39</v>
      </c>
      <c r="M8" s="2">
        <v>860</v>
      </c>
      <c r="N8" s="23"/>
      <c r="O8" s="23"/>
      <c r="P8" s="23"/>
      <c r="Q8" s="23"/>
      <c r="R8" s="23"/>
      <c r="S8" s="2"/>
      <c r="T8" s="2"/>
      <c r="U8" s="23" t="s">
        <v>169</v>
      </c>
      <c r="V8" s="23"/>
      <c r="W8" s="23"/>
      <c r="X8" s="2">
        <v>301</v>
      </c>
      <c r="Y8" s="2">
        <v>5</v>
      </c>
      <c r="Z8" s="2" t="s">
        <v>155</v>
      </c>
      <c r="AA8" s="2" t="s">
        <v>170</v>
      </c>
      <c r="AB8" s="23" t="s">
        <v>169</v>
      </c>
      <c r="AC8" s="23"/>
      <c r="AD8" s="23"/>
      <c r="AE8" s="2">
        <v>301</v>
      </c>
      <c r="AF8" s="2">
        <v>5</v>
      </c>
      <c r="AG8" s="2" t="s">
        <v>155</v>
      </c>
      <c r="AH8" s="2" t="s">
        <v>170</v>
      </c>
      <c r="AI8" s="23" t="s">
        <v>169</v>
      </c>
      <c r="AJ8" s="23"/>
      <c r="AK8" s="23"/>
      <c r="AL8" s="2">
        <v>301</v>
      </c>
      <c r="AM8" s="2">
        <v>5</v>
      </c>
      <c r="AN8" s="2" t="s">
        <v>157</v>
      </c>
      <c r="AO8" s="2" t="s">
        <v>170</v>
      </c>
      <c r="AR8"/>
    </row>
    <row r="9" spans="1:60" s="11" customFormat="1" ht="15" customHeight="1" x14ac:dyDescent="0.3">
      <c r="A9" s="10" t="s">
        <v>907</v>
      </c>
      <c r="B9" s="288" t="s">
        <v>2232</v>
      </c>
      <c r="C9" t="s">
        <v>2233</v>
      </c>
      <c r="D9" s="289">
        <v>80</v>
      </c>
      <c r="E9" t="s">
        <v>163</v>
      </c>
      <c r="F9" t="s">
        <v>129</v>
      </c>
      <c r="G9">
        <v>264</v>
      </c>
      <c r="H9" t="s">
        <v>163</v>
      </c>
      <c r="I9" t="s">
        <v>163</v>
      </c>
      <c r="J9" t="s">
        <v>163</v>
      </c>
      <c r="K9" t="s">
        <v>163</v>
      </c>
      <c r="L9">
        <v>39</v>
      </c>
      <c r="M9">
        <v>860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s="289">
        <v>15</v>
      </c>
      <c r="V9" t="s">
        <v>163</v>
      </c>
      <c r="W9"/>
      <c r="X9">
        <v>301</v>
      </c>
      <c r="Y9" s="289">
        <v>5</v>
      </c>
      <c r="Z9" t="s">
        <v>210</v>
      </c>
      <c r="AA9" s="289">
        <v>3</v>
      </c>
      <c r="AB9" s="289">
        <v>15</v>
      </c>
      <c r="AC9" t="s">
        <v>163</v>
      </c>
      <c r="AD9"/>
      <c r="AE9">
        <v>301</v>
      </c>
      <c r="AF9" s="289">
        <v>5</v>
      </c>
      <c r="AG9" t="s">
        <v>210</v>
      </c>
      <c r="AH9" s="289">
        <v>3</v>
      </c>
      <c r="AI9" s="289">
        <v>15</v>
      </c>
      <c r="AJ9" t="s">
        <v>163</v>
      </c>
      <c r="AK9"/>
      <c r="AL9">
        <v>301</v>
      </c>
      <c r="AM9" s="289">
        <v>5</v>
      </c>
      <c r="AN9" t="s">
        <v>210</v>
      </c>
      <c r="AO9" s="289">
        <v>3</v>
      </c>
      <c r="AP9"/>
      <c r="AQ9"/>
      <c r="AR9"/>
      <c r="AS9"/>
      <c r="AT9"/>
      <c r="AU9"/>
      <c r="AV9"/>
      <c r="AW9"/>
      <c r="AX9"/>
      <c r="AY9"/>
      <c r="AZ9"/>
      <c r="BA9">
        <v>0.75</v>
      </c>
      <c r="BB9" t="s">
        <v>893</v>
      </c>
      <c r="BC9">
        <v>0.75</v>
      </c>
      <c r="BD9" t="s">
        <v>893</v>
      </c>
      <c r="BE9">
        <v>0.5</v>
      </c>
      <c r="BF9" t="s">
        <v>893</v>
      </c>
      <c r="BG9" s="11" t="s">
        <v>769</v>
      </c>
      <c r="BH9" s="11" t="s">
        <v>769</v>
      </c>
    </row>
    <row r="10" spans="1:60" s="291" customFormat="1" ht="12.75" customHeight="1" x14ac:dyDescent="0.25">
      <c r="A10" s="290" t="s">
        <v>2234</v>
      </c>
      <c r="B10" s="291" t="s">
        <v>441</v>
      </c>
      <c r="C10" s="292" t="s">
        <v>44</v>
      </c>
      <c r="D10" s="292" t="s">
        <v>186</v>
      </c>
      <c r="E10" s="292" t="s">
        <v>163</v>
      </c>
      <c r="F10" s="292" t="s">
        <v>129</v>
      </c>
      <c r="G10" s="292">
        <v>264</v>
      </c>
      <c r="H10" s="292" t="s">
        <v>163</v>
      </c>
      <c r="I10" s="292" t="s">
        <v>163</v>
      </c>
      <c r="J10" s="292" t="s">
        <v>163</v>
      </c>
      <c r="K10" s="292" t="s">
        <v>163</v>
      </c>
      <c r="L10" s="292">
        <v>39</v>
      </c>
      <c r="M10" s="292">
        <v>860</v>
      </c>
      <c r="N10" s="293"/>
      <c r="O10" s="293"/>
      <c r="P10" s="293"/>
      <c r="Q10" s="293"/>
      <c r="R10" s="293"/>
      <c r="S10" s="292"/>
      <c r="T10" s="292"/>
      <c r="U10" s="293" t="s">
        <v>169</v>
      </c>
      <c r="X10" s="291">
        <v>301</v>
      </c>
      <c r="Y10" s="291">
        <v>5</v>
      </c>
      <c r="Z10" s="291" t="s">
        <v>210</v>
      </c>
      <c r="AA10" s="292" t="s">
        <v>170</v>
      </c>
      <c r="AB10" s="293" t="s">
        <v>169</v>
      </c>
      <c r="AE10" s="291">
        <v>301</v>
      </c>
      <c r="AF10" s="291">
        <v>5</v>
      </c>
      <c r="AG10" s="291" t="s">
        <v>210</v>
      </c>
      <c r="AH10" s="292" t="s">
        <v>170</v>
      </c>
      <c r="AI10" s="293" t="s">
        <v>169</v>
      </c>
      <c r="AL10" s="291">
        <v>301</v>
      </c>
      <c r="AM10" s="291">
        <v>5</v>
      </c>
      <c r="AN10" s="291" t="s">
        <v>210</v>
      </c>
      <c r="AO10" s="292" t="s">
        <v>170</v>
      </c>
      <c r="BA10" s="291">
        <v>0.75</v>
      </c>
      <c r="BB10" s="291" t="s">
        <v>893</v>
      </c>
      <c r="BC10" s="291">
        <v>0.75</v>
      </c>
      <c r="BD10" s="291" t="s">
        <v>893</v>
      </c>
      <c r="BE10" s="291">
        <v>0.5</v>
      </c>
      <c r="BF10" s="291" t="s">
        <v>893</v>
      </c>
      <c r="BG10" s="291" t="s">
        <v>769</v>
      </c>
      <c r="BH10" s="291" t="s">
        <v>769</v>
      </c>
    </row>
    <row r="11" spans="1:60" s="291" customFormat="1" ht="12.75" customHeight="1" x14ac:dyDescent="0.25">
      <c r="A11" s="290" t="s">
        <v>2234</v>
      </c>
      <c r="B11" s="291" t="s">
        <v>442</v>
      </c>
      <c r="C11" s="292" t="s">
        <v>44</v>
      </c>
      <c r="D11" s="292" t="s">
        <v>186</v>
      </c>
      <c r="E11" s="292" t="s">
        <v>163</v>
      </c>
      <c r="F11" s="292" t="s">
        <v>129</v>
      </c>
      <c r="G11" s="292">
        <v>264</v>
      </c>
      <c r="H11" s="292" t="s">
        <v>163</v>
      </c>
      <c r="I11" s="292" t="s">
        <v>163</v>
      </c>
      <c r="J11" s="292" t="s">
        <v>163</v>
      </c>
      <c r="K11" s="292" t="s">
        <v>163</v>
      </c>
      <c r="L11" s="292">
        <v>39</v>
      </c>
      <c r="M11" s="292">
        <v>860</v>
      </c>
      <c r="N11" s="293"/>
      <c r="O11" s="293"/>
      <c r="P11" s="293"/>
      <c r="Q11" s="293"/>
      <c r="R11" s="293"/>
      <c r="S11" s="292"/>
      <c r="T11" s="292"/>
      <c r="U11" s="293" t="s">
        <v>169</v>
      </c>
      <c r="X11" s="291">
        <v>301</v>
      </c>
      <c r="Y11" s="291">
        <v>5</v>
      </c>
      <c r="Z11" s="291" t="s">
        <v>210</v>
      </c>
      <c r="AA11" s="292" t="s">
        <v>170</v>
      </c>
      <c r="AB11" s="293" t="s">
        <v>169</v>
      </c>
      <c r="AE11" s="291">
        <v>301</v>
      </c>
      <c r="AF11" s="291">
        <v>5</v>
      </c>
      <c r="AG11" s="291" t="s">
        <v>210</v>
      </c>
      <c r="AH11" s="292" t="s">
        <v>170</v>
      </c>
      <c r="AI11" s="293" t="s">
        <v>169</v>
      </c>
      <c r="AL11" s="291">
        <v>301</v>
      </c>
      <c r="AM11" s="291">
        <v>5</v>
      </c>
      <c r="AN11" s="291" t="s">
        <v>210</v>
      </c>
      <c r="AO11" s="292" t="s">
        <v>170</v>
      </c>
      <c r="BA11" s="291">
        <v>1</v>
      </c>
      <c r="BB11" s="291" t="s">
        <v>893</v>
      </c>
      <c r="BC11" s="291">
        <v>1</v>
      </c>
      <c r="BD11" s="291" t="s">
        <v>893</v>
      </c>
      <c r="BE11" s="291">
        <v>0.5</v>
      </c>
      <c r="BF11" s="291" t="s">
        <v>893</v>
      </c>
      <c r="BG11" s="291" t="s">
        <v>770</v>
      </c>
      <c r="BH11" s="291" t="s">
        <v>770</v>
      </c>
    </row>
    <row r="12" spans="1:60" s="291" customFormat="1" ht="12.75" customHeight="1" x14ac:dyDescent="0.25">
      <c r="A12" s="290" t="s">
        <v>2234</v>
      </c>
      <c r="B12" s="291" t="s">
        <v>443</v>
      </c>
      <c r="C12" s="292" t="s">
        <v>44</v>
      </c>
      <c r="D12" s="292" t="s">
        <v>186</v>
      </c>
      <c r="E12" s="292" t="s">
        <v>163</v>
      </c>
      <c r="F12" s="292" t="s">
        <v>129</v>
      </c>
      <c r="G12" s="292">
        <v>264</v>
      </c>
      <c r="H12" s="292" t="s">
        <v>163</v>
      </c>
      <c r="I12" s="292" t="s">
        <v>163</v>
      </c>
      <c r="J12" s="292" t="s">
        <v>163</v>
      </c>
      <c r="K12" s="292" t="s">
        <v>163</v>
      </c>
      <c r="L12" s="292">
        <v>39</v>
      </c>
      <c r="M12" s="292">
        <v>860</v>
      </c>
      <c r="N12" s="293"/>
      <c r="O12" s="293"/>
      <c r="P12" s="293"/>
      <c r="Q12" s="293"/>
      <c r="R12" s="293"/>
      <c r="S12" s="292"/>
      <c r="T12" s="292"/>
      <c r="U12" s="293" t="s">
        <v>169</v>
      </c>
      <c r="X12" s="291">
        <v>301</v>
      </c>
      <c r="Y12" s="291">
        <v>5</v>
      </c>
      <c r="Z12" s="291" t="s">
        <v>210</v>
      </c>
      <c r="AA12" s="292" t="s">
        <v>170</v>
      </c>
      <c r="AB12" s="293" t="s">
        <v>169</v>
      </c>
      <c r="AE12" s="291">
        <v>301</v>
      </c>
      <c r="AF12" s="291">
        <v>5</v>
      </c>
      <c r="AG12" s="291" t="s">
        <v>210</v>
      </c>
      <c r="AH12" s="292" t="s">
        <v>170</v>
      </c>
      <c r="AI12" s="293" t="s">
        <v>169</v>
      </c>
      <c r="AL12" s="291">
        <v>301</v>
      </c>
      <c r="AM12" s="291">
        <v>5</v>
      </c>
      <c r="AN12" s="291" t="s">
        <v>210</v>
      </c>
      <c r="AO12" s="292" t="s">
        <v>170</v>
      </c>
      <c r="BA12" s="291">
        <v>1</v>
      </c>
      <c r="BB12" s="291" t="s">
        <v>893</v>
      </c>
      <c r="BC12" s="291">
        <v>1</v>
      </c>
      <c r="BD12" s="291" t="s">
        <v>893</v>
      </c>
      <c r="BE12" s="291">
        <v>0.75</v>
      </c>
      <c r="BF12" s="291" t="s">
        <v>893</v>
      </c>
      <c r="BG12" s="291" t="s">
        <v>770</v>
      </c>
      <c r="BH12" s="291" t="s">
        <v>770</v>
      </c>
    </row>
    <row r="13" spans="1:60" s="291" customFormat="1" ht="12.75" customHeight="1" x14ac:dyDescent="0.25">
      <c r="A13" s="290" t="s">
        <v>2234</v>
      </c>
      <c r="B13" s="291" t="s">
        <v>444</v>
      </c>
      <c r="C13" s="292" t="s">
        <v>44</v>
      </c>
      <c r="D13" s="292" t="s">
        <v>186</v>
      </c>
      <c r="E13" s="292" t="s">
        <v>163</v>
      </c>
      <c r="F13" s="292" t="s">
        <v>129</v>
      </c>
      <c r="G13" s="292">
        <v>264</v>
      </c>
      <c r="H13" s="292" t="s">
        <v>163</v>
      </c>
      <c r="I13" s="292" t="s">
        <v>163</v>
      </c>
      <c r="J13" s="292" t="s">
        <v>163</v>
      </c>
      <c r="K13" s="292" t="s">
        <v>163</v>
      </c>
      <c r="L13" s="292">
        <v>39</v>
      </c>
      <c r="M13" s="292">
        <v>860</v>
      </c>
      <c r="N13" s="293"/>
      <c r="O13" s="293"/>
      <c r="P13" s="293"/>
      <c r="Q13" s="293"/>
      <c r="R13" s="293"/>
      <c r="S13" s="292"/>
      <c r="T13" s="292"/>
      <c r="U13" s="293" t="s">
        <v>169</v>
      </c>
      <c r="X13" s="291">
        <v>301</v>
      </c>
      <c r="Y13" s="291">
        <v>5</v>
      </c>
      <c r="Z13" s="291" t="s">
        <v>210</v>
      </c>
      <c r="AA13" s="292" t="s">
        <v>170</v>
      </c>
      <c r="AB13" s="293" t="s">
        <v>169</v>
      </c>
      <c r="AE13" s="291">
        <v>301</v>
      </c>
      <c r="AF13" s="291">
        <v>5</v>
      </c>
      <c r="AG13" s="291" t="s">
        <v>210</v>
      </c>
      <c r="AH13" s="292" t="s">
        <v>170</v>
      </c>
      <c r="AI13" s="293" t="s">
        <v>169</v>
      </c>
      <c r="AL13" s="291">
        <v>301</v>
      </c>
      <c r="AM13" s="291">
        <v>5</v>
      </c>
      <c r="AN13" s="291" t="s">
        <v>210</v>
      </c>
      <c r="AO13" s="292" t="s">
        <v>170</v>
      </c>
      <c r="BA13" s="291">
        <v>1.5</v>
      </c>
      <c r="BB13" s="291" t="s">
        <v>893</v>
      </c>
      <c r="BC13" s="291">
        <v>1.5</v>
      </c>
      <c r="BD13" s="291" t="s">
        <v>893</v>
      </c>
      <c r="BE13" s="291">
        <v>0.5</v>
      </c>
      <c r="BF13" s="291" t="s">
        <v>893</v>
      </c>
      <c r="BG13" s="291" t="s">
        <v>771</v>
      </c>
      <c r="BH13" s="291" t="s">
        <v>771</v>
      </c>
    </row>
    <row r="14" spans="1:60" s="291" customFormat="1" ht="12.75" customHeight="1" x14ac:dyDescent="0.25">
      <c r="A14" s="290" t="s">
        <v>2234</v>
      </c>
      <c r="B14" s="291" t="s">
        <v>445</v>
      </c>
      <c r="C14" s="292" t="s">
        <v>44</v>
      </c>
      <c r="D14" s="292" t="s">
        <v>186</v>
      </c>
      <c r="E14" s="292" t="s">
        <v>163</v>
      </c>
      <c r="F14" s="292" t="s">
        <v>129</v>
      </c>
      <c r="G14" s="292">
        <v>264</v>
      </c>
      <c r="H14" s="292" t="s">
        <v>163</v>
      </c>
      <c r="I14" s="292" t="s">
        <v>163</v>
      </c>
      <c r="J14" s="292" t="s">
        <v>163</v>
      </c>
      <c r="K14" s="292" t="s">
        <v>163</v>
      </c>
      <c r="L14" s="292">
        <v>39</v>
      </c>
      <c r="M14" s="292">
        <v>860</v>
      </c>
      <c r="N14" s="293"/>
      <c r="O14" s="293"/>
      <c r="P14" s="293"/>
      <c r="Q14" s="293"/>
      <c r="R14" s="293"/>
      <c r="S14" s="292"/>
      <c r="T14" s="292"/>
      <c r="U14" s="293" t="s">
        <v>169</v>
      </c>
      <c r="X14" s="291">
        <v>301</v>
      </c>
      <c r="Y14" s="291">
        <v>5</v>
      </c>
      <c r="Z14" s="291" t="s">
        <v>210</v>
      </c>
      <c r="AA14" s="292" t="s">
        <v>170</v>
      </c>
      <c r="AB14" s="293" t="s">
        <v>169</v>
      </c>
      <c r="AE14" s="291">
        <v>301</v>
      </c>
      <c r="AF14" s="291">
        <v>5</v>
      </c>
      <c r="AG14" s="291" t="s">
        <v>210</v>
      </c>
      <c r="AH14" s="292" t="s">
        <v>170</v>
      </c>
      <c r="AI14" s="293" t="s">
        <v>169</v>
      </c>
      <c r="AL14" s="291">
        <v>301</v>
      </c>
      <c r="AM14" s="291">
        <v>5</v>
      </c>
      <c r="AN14" s="291" t="s">
        <v>210</v>
      </c>
      <c r="AO14" s="292" t="s">
        <v>170</v>
      </c>
      <c r="BA14" s="291">
        <v>1.5</v>
      </c>
      <c r="BB14" s="291" t="s">
        <v>893</v>
      </c>
      <c r="BC14" s="291">
        <v>1.5</v>
      </c>
      <c r="BD14" s="291" t="s">
        <v>893</v>
      </c>
      <c r="BE14" s="291">
        <v>0.75</v>
      </c>
      <c r="BF14" s="291" t="s">
        <v>893</v>
      </c>
      <c r="BG14" s="291" t="s">
        <v>771</v>
      </c>
      <c r="BH14" s="291" t="s">
        <v>771</v>
      </c>
    </row>
    <row r="15" spans="1:60" s="291" customFormat="1" ht="12.75" customHeight="1" x14ac:dyDescent="0.25">
      <c r="A15" s="290" t="s">
        <v>2234</v>
      </c>
      <c r="B15" s="291" t="s">
        <v>446</v>
      </c>
      <c r="C15" s="292" t="s">
        <v>44</v>
      </c>
      <c r="D15" s="292" t="s">
        <v>186</v>
      </c>
      <c r="E15" s="292" t="s">
        <v>163</v>
      </c>
      <c r="F15" s="292" t="s">
        <v>129</v>
      </c>
      <c r="G15" s="292">
        <v>264</v>
      </c>
      <c r="H15" s="292" t="s">
        <v>163</v>
      </c>
      <c r="I15" s="292" t="s">
        <v>163</v>
      </c>
      <c r="J15" s="292" t="s">
        <v>163</v>
      </c>
      <c r="K15" s="292" t="s">
        <v>163</v>
      </c>
      <c r="L15" s="292">
        <v>39</v>
      </c>
      <c r="M15" s="292">
        <v>860</v>
      </c>
      <c r="N15" s="293"/>
      <c r="O15" s="293"/>
      <c r="P15" s="293"/>
      <c r="Q15" s="293"/>
      <c r="R15" s="293"/>
      <c r="S15" s="292"/>
      <c r="T15" s="292"/>
      <c r="U15" s="293" t="s">
        <v>169</v>
      </c>
      <c r="X15" s="291">
        <v>301</v>
      </c>
      <c r="Y15" s="291">
        <v>5</v>
      </c>
      <c r="Z15" s="291" t="s">
        <v>210</v>
      </c>
      <c r="AA15" s="292" t="s">
        <v>170</v>
      </c>
      <c r="AB15" s="293" t="s">
        <v>169</v>
      </c>
      <c r="AE15" s="291">
        <v>301</v>
      </c>
      <c r="AF15" s="291">
        <v>5</v>
      </c>
      <c r="AG15" s="291" t="s">
        <v>210</v>
      </c>
      <c r="AH15" s="292" t="s">
        <v>170</v>
      </c>
      <c r="AI15" s="293" t="s">
        <v>169</v>
      </c>
      <c r="AL15" s="291">
        <v>301</v>
      </c>
      <c r="AM15" s="291">
        <v>5</v>
      </c>
      <c r="AN15" s="291" t="s">
        <v>210</v>
      </c>
      <c r="AO15" s="292" t="s">
        <v>170</v>
      </c>
      <c r="BA15" s="291">
        <v>1.5</v>
      </c>
      <c r="BB15" s="291" t="s">
        <v>893</v>
      </c>
      <c r="BC15" s="291">
        <v>1.5</v>
      </c>
      <c r="BD15" s="291" t="s">
        <v>893</v>
      </c>
      <c r="BE15" s="291">
        <v>1</v>
      </c>
      <c r="BF15" s="291" t="s">
        <v>893</v>
      </c>
      <c r="BG15" s="291" t="s">
        <v>771</v>
      </c>
      <c r="BH15" s="291" t="s">
        <v>771</v>
      </c>
    </row>
    <row r="16" spans="1:60" s="291" customFormat="1" ht="12.75" customHeight="1" x14ac:dyDescent="0.25">
      <c r="A16" s="290" t="s">
        <v>2234</v>
      </c>
      <c r="B16" s="291" t="s">
        <v>447</v>
      </c>
      <c r="C16" s="292" t="s">
        <v>44</v>
      </c>
      <c r="D16" s="292" t="s">
        <v>186</v>
      </c>
      <c r="E16" s="292" t="s">
        <v>163</v>
      </c>
      <c r="F16" s="292" t="s">
        <v>129</v>
      </c>
      <c r="G16" s="292">
        <v>264</v>
      </c>
      <c r="H16" s="292" t="s">
        <v>163</v>
      </c>
      <c r="I16" s="292" t="s">
        <v>163</v>
      </c>
      <c r="J16" s="292" t="s">
        <v>163</v>
      </c>
      <c r="K16" s="292" t="s">
        <v>163</v>
      </c>
      <c r="L16" s="292">
        <v>39</v>
      </c>
      <c r="M16" s="292">
        <v>860</v>
      </c>
      <c r="N16" s="293"/>
      <c r="O16" s="293"/>
      <c r="P16" s="293"/>
      <c r="Q16" s="293"/>
      <c r="R16" s="293"/>
      <c r="S16" s="292"/>
      <c r="T16" s="292"/>
      <c r="U16" s="293" t="s">
        <v>169</v>
      </c>
      <c r="X16" s="291">
        <v>301</v>
      </c>
      <c r="Y16" s="291">
        <v>5</v>
      </c>
      <c r="Z16" s="291" t="s">
        <v>210</v>
      </c>
      <c r="AA16" s="292" t="s">
        <v>170</v>
      </c>
      <c r="AB16" s="293" t="s">
        <v>169</v>
      </c>
      <c r="AE16" s="291">
        <v>301</v>
      </c>
      <c r="AF16" s="291">
        <v>5</v>
      </c>
      <c r="AG16" s="291" t="s">
        <v>210</v>
      </c>
      <c r="AH16" s="292" t="s">
        <v>170</v>
      </c>
      <c r="AI16" s="293" t="s">
        <v>169</v>
      </c>
      <c r="AL16" s="291">
        <v>301</v>
      </c>
      <c r="AM16" s="291">
        <v>5</v>
      </c>
      <c r="AN16" s="291" t="s">
        <v>210</v>
      </c>
      <c r="AO16" s="292" t="s">
        <v>170</v>
      </c>
      <c r="BA16" s="291">
        <v>2</v>
      </c>
      <c r="BB16" s="291" t="s">
        <v>893</v>
      </c>
      <c r="BC16" s="291">
        <v>2</v>
      </c>
      <c r="BD16" s="291" t="s">
        <v>893</v>
      </c>
      <c r="BE16" s="291">
        <v>0.75</v>
      </c>
      <c r="BF16" s="291" t="s">
        <v>893</v>
      </c>
      <c r="BG16" s="291" t="s">
        <v>772</v>
      </c>
      <c r="BH16" s="291" t="s">
        <v>773</v>
      </c>
    </row>
    <row r="17" spans="1:60" s="291" customFormat="1" ht="12.75" customHeight="1" x14ac:dyDescent="0.25">
      <c r="A17" s="290" t="s">
        <v>2234</v>
      </c>
      <c r="B17" s="291" t="s">
        <v>448</v>
      </c>
      <c r="C17" s="292" t="s">
        <v>44</v>
      </c>
      <c r="D17" s="292" t="s">
        <v>186</v>
      </c>
      <c r="E17" s="292" t="s">
        <v>163</v>
      </c>
      <c r="F17" s="292" t="s">
        <v>129</v>
      </c>
      <c r="G17" s="292">
        <v>264</v>
      </c>
      <c r="H17" s="292" t="s">
        <v>163</v>
      </c>
      <c r="I17" s="292" t="s">
        <v>163</v>
      </c>
      <c r="J17" s="292" t="s">
        <v>163</v>
      </c>
      <c r="K17" s="292" t="s">
        <v>163</v>
      </c>
      <c r="L17" s="292">
        <v>39</v>
      </c>
      <c r="M17" s="292">
        <v>860</v>
      </c>
      <c r="N17" s="293"/>
      <c r="O17" s="293"/>
      <c r="P17" s="293"/>
      <c r="Q17" s="293"/>
      <c r="R17" s="293"/>
      <c r="S17" s="292"/>
      <c r="T17" s="292"/>
      <c r="U17" s="293" t="s">
        <v>169</v>
      </c>
      <c r="X17" s="291">
        <v>301</v>
      </c>
      <c r="Y17" s="291">
        <v>5</v>
      </c>
      <c r="Z17" s="291" t="s">
        <v>210</v>
      </c>
      <c r="AA17" s="292" t="s">
        <v>170</v>
      </c>
      <c r="AB17" s="293" t="s">
        <v>169</v>
      </c>
      <c r="AE17" s="291">
        <v>301</v>
      </c>
      <c r="AF17" s="291">
        <v>5</v>
      </c>
      <c r="AG17" s="291" t="s">
        <v>210</v>
      </c>
      <c r="AH17" s="292" t="s">
        <v>170</v>
      </c>
      <c r="AI17" s="293" t="s">
        <v>169</v>
      </c>
      <c r="AL17" s="291">
        <v>301</v>
      </c>
      <c r="AM17" s="291">
        <v>5</v>
      </c>
      <c r="AN17" s="291" t="s">
        <v>210</v>
      </c>
      <c r="AO17" s="292" t="s">
        <v>170</v>
      </c>
      <c r="BA17" s="291">
        <v>2</v>
      </c>
      <c r="BB17" s="291" t="s">
        <v>893</v>
      </c>
      <c r="BC17" s="291">
        <v>2</v>
      </c>
      <c r="BD17" s="291" t="s">
        <v>893</v>
      </c>
      <c r="BE17" s="291">
        <v>1</v>
      </c>
      <c r="BF17" s="291" t="s">
        <v>893</v>
      </c>
      <c r="BG17" s="291" t="s">
        <v>772</v>
      </c>
      <c r="BH17" s="291" t="s">
        <v>774</v>
      </c>
    </row>
    <row r="18" spans="1:60" s="291" customFormat="1" ht="12.75" customHeight="1" x14ac:dyDescent="0.25">
      <c r="A18" s="290" t="s">
        <v>2234</v>
      </c>
      <c r="B18" s="291" t="s">
        <v>449</v>
      </c>
      <c r="C18" s="292" t="s">
        <v>44</v>
      </c>
      <c r="D18" s="292" t="s">
        <v>186</v>
      </c>
      <c r="E18" s="292" t="s">
        <v>163</v>
      </c>
      <c r="F18" s="292" t="s">
        <v>129</v>
      </c>
      <c r="G18" s="292">
        <v>264</v>
      </c>
      <c r="H18" s="292" t="s">
        <v>163</v>
      </c>
      <c r="I18" s="292" t="s">
        <v>163</v>
      </c>
      <c r="J18" s="292" t="s">
        <v>163</v>
      </c>
      <c r="K18" s="292" t="s">
        <v>163</v>
      </c>
      <c r="L18" s="292">
        <v>39</v>
      </c>
      <c r="M18" s="292">
        <v>860</v>
      </c>
      <c r="N18" s="293"/>
      <c r="O18" s="293"/>
      <c r="P18" s="293"/>
      <c r="Q18" s="293"/>
      <c r="R18" s="293"/>
      <c r="S18" s="292"/>
      <c r="T18" s="292"/>
      <c r="U18" s="293" t="s">
        <v>169</v>
      </c>
      <c r="X18" s="291">
        <v>301</v>
      </c>
      <c r="Y18" s="291">
        <v>5</v>
      </c>
      <c r="Z18" s="291" t="s">
        <v>210</v>
      </c>
      <c r="AA18" s="292" t="s">
        <v>170</v>
      </c>
      <c r="AB18" s="293" t="s">
        <v>169</v>
      </c>
      <c r="AE18" s="291">
        <v>301</v>
      </c>
      <c r="AF18" s="291">
        <v>5</v>
      </c>
      <c r="AG18" s="291" t="s">
        <v>210</v>
      </c>
      <c r="AH18" s="292" t="s">
        <v>170</v>
      </c>
      <c r="AI18" s="293" t="s">
        <v>169</v>
      </c>
      <c r="AL18" s="291">
        <v>301</v>
      </c>
      <c r="AM18" s="291">
        <v>5</v>
      </c>
      <c r="AN18" s="291" t="s">
        <v>210</v>
      </c>
      <c r="AO18" s="292" t="s">
        <v>170</v>
      </c>
      <c r="BA18" s="291">
        <v>2</v>
      </c>
      <c r="BB18" s="291" t="s">
        <v>893</v>
      </c>
      <c r="BC18" s="291">
        <v>2</v>
      </c>
      <c r="BD18" s="291" t="s">
        <v>893</v>
      </c>
      <c r="BE18" s="291">
        <v>1.5</v>
      </c>
      <c r="BF18" s="291" t="s">
        <v>893</v>
      </c>
      <c r="BG18" s="291" t="s">
        <v>772</v>
      </c>
      <c r="BH18" s="291" t="s">
        <v>775</v>
      </c>
    </row>
    <row r="19" spans="1:60" s="291" customFormat="1" ht="12.75" customHeight="1" x14ac:dyDescent="0.25">
      <c r="A19" s="290" t="s">
        <v>2234</v>
      </c>
      <c r="B19" s="291" t="s">
        <v>450</v>
      </c>
      <c r="C19" s="292" t="s">
        <v>44</v>
      </c>
      <c r="D19" s="292" t="s">
        <v>186</v>
      </c>
      <c r="E19" s="292" t="s">
        <v>163</v>
      </c>
      <c r="F19" s="292" t="s">
        <v>129</v>
      </c>
      <c r="G19" s="292">
        <v>264</v>
      </c>
      <c r="H19" s="292" t="s">
        <v>163</v>
      </c>
      <c r="I19" s="292" t="s">
        <v>163</v>
      </c>
      <c r="J19" s="292" t="s">
        <v>163</v>
      </c>
      <c r="K19" s="292" t="s">
        <v>163</v>
      </c>
      <c r="L19" s="292">
        <v>39</v>
      </c>
      <c r="M19" s="292">
        <v>860</v>
      </c>
      <c r="N19" s="293"/>
      <c r="O19" s="293"/>
      <c r="P19" s="293"/>
      <c r="Q19" s="293"/>
      <c r="R19" s="293"/>
      <c r="S19" s="292"/>
      <c r="T19" s="292"/>
      <c r="U19" s="293" t="s">
        <v>169</v>
      </c>
      <c r="X19" s="291">
        <v>301</v>
      </c>
      <c r="Y19" s="291">
        <v>5</v>
      </c>
      <c r="Z19" s="291" t="s">
        <v>210</v>
      </c>
      <c r="AA19" s="292" t="s">
        <v>170</v>
      </c>
      <c r="AB19" s="293" t="s">
        <v>169</v>
      </c>
      <c r="AE19" s="291">
        <v>301</v>
      </c>
      <c r="AF19" s="291">
        <v>5</v>
      </c>
      <c r="AG19" s="291" t="s">
        <v>210</v>
      </c>
      <c r="AH19" s="292" t="s">
        <v>170</v>
      </c>
      <c r="AI19" s="293" t="s">
        <v>169</v>
      </c>
      <c r="AL19" s="291">
        <v>301</v>
      </c>
      <c r="AM19" s="291">
        <v>5</v>
      </c>
      <c r="AN19" s="291" t="s">
        <v>210</v>
      </c>
      <c r="AO19" s="292" t="s">
        <v>170</v>
      </c>
      <c r="BA19" s="291">
        <v>3</v>
      </c>
      <c r="BB19" s="291" t="s">
        <v>893</v>
      </c>
      <c r="BC19" s="291">
        <v>3</v>
      </c>
      <c r="BD19" s="291" t="s">
        <v>893</v>
      </c>
      <c r="BE19" s="291">
        <v>1.5</v>
      </c>
      <c r="BF19" s="291" t="s">
        <v>893</v>
      </c>
      <c r="BG19" s="291" t="s">
        <v>776</v>
      </c>
      <c r="BH19" s="291" t="s">
        <v>777</v>
      </c>
    </row>
    <row r="20" spans="1:60" s="291" customFormat="1" ht="12.75" customHeight="1" x14ac:dyDescent="0.25">
      <c r="A20" s="290" t="s">
        <v>2234</v>
      </c>
      <c r="B20" s="291" t="s">
        <v>451</v>
      </c>
      <c r="C20" s="292" t="s">
        <v>44</v>
      </c>
      <c r="D20" s="292" t="s">
        <v>186</v>
      </c>
      <c r="E20" s="292" t="s">
        <v>163</v>
      </c>
      <c r="F20" s="292" t="s">
        <v>129</v>
      </c>
      <c r="G20" s="292">
        <v>264</v>
      </c>
      <c r="H20" s="292" t="s">
        <v>163</v>
      </c>
      <c r="I20" s="292" t="s">
        <v>163</v>
      </c>
      <c r="J20" s="292" t="s">
        <v>163</v>
      </c>
      <c r="K20" s="292" t="s">
        <v>163</v>
      </c>
      <c r="L20" s="292">
        <v>39</v>
      </c>
      <c r="M20" s="292">
        <v>860</v>
      </c>
      <c r="N20" s="293"/>
      <c r="O20" s="293"/>
      <c r="P20" s="293"/>
      <c r="Q20" s="293"/>
      <c r="R20" s="293"/>
      <c r="S20" s="292"/>
      <c r="T20" s="292"/>
      <c r="U20" s="293" t="s">
        <v>169</v>
      </c>
      <c r="X20" s="291">
        <v>301</v>
      </c>
      <c r="Y20" s="291">
        <v>5</v>
      </c>
      <c r="Z20" s="291" t="s">
        <v>210</v>
      </c>
      <c r="AA20" s="292" t="s">
        <v>170</v>
      </c>
      <c r="AB20" s="293" t="s">
        <v>169</v>
      </c>
      <c r="AE20" s="291">
        <v>301</v>
      </c>
      <c r="AF20" s="291">
        <v>5</v>
      </c>
      <c r="AG20" s="291" t="s">
        <v>210</v>
      </c>
      <c r="AH20" s="292" t="s">
        <v>170</v>
      </c>
      <c r="AI20" s="293" t="s">
        <v>169</v>
      </c>
      <c r="AL20" s="291">
        <v>301</v>
      </c>
      <c r="AM20" s="291">
        <v>5</v>
      </c>
      <c r="AN20" s="291" t="s">
        <v>210</v>
      </c>
      <c r="AO20" s="292" t="s">
        <v>170</v>
      </c>
      <c r="BA20" s="291">
        <v>3</v>
      </c>
      <c r="BB20" s="291" t="s">
        <v>893</v>
      </c>
      <c r="BC20" s="291">
        <v>3</v>
      </c>
      <c r="BD20" s="291" t="s">
        <v>893</v>
      </c>
      <c r="BE20" s="291">
        <v>2</v>
      </c>
      <c r="BF20" s="291" t="s">
        <v>893</v>
      </c>
      <c r="BG20" s="291" t="s">
        <v>776</v>
      </c>
      <c r="BH20" s="291" t="s">
        <v>778</v>
      </c>
    </row>
    <row r="21" spans="1:60" s="291" customFormat="1" ht="12.75" customHeight="1" x14ac:dyDescent="0.25">
      <c r="A21" s="290" t="s">
        <v>2234</v>
      </c>
      <c r="B21" s="291" t="s">
        <v>452</v>
      </c>
      <c r="C21" s="292" t="s">
        <v>44</v>
      </c>
      <c r="D21" s="292" t="s">
        <v>186</v>
      </c>
      <c r="E21" s="292" t="s">
        <v>163</v>
      </c>
      <c r="F21" s="292" t="s">
        <v>129</v>
      </c>
      <c r="G21" s="292">
        <v>264</v>
      </c>
      <c r="H21" s="292" t="s">
        <v>163</v>
      </c>
      <c r="I21" s="292" t="s">
        <v>163</v>
      </c>
      <c r="J21" s="292" t="s">
        <v>163</v>
      </c>
      <c r="K21" s="292" t="s">
        <v>163</v>
      </c>
      <c r="L21" s="292">
        <v>39</v>
      </c>
      <c r="M21" s="292">
        <v>860</v>
      </c>
      <c r="N21" s="293"/>
      <c r="O21" s="293"/>
      <c r="P21" s="293"/>
      <c r="Q21" s="293"/>
      <c r="R21" s="293"/>
      <c r="S21" s="292"/>
      <c r="T21" s="292"/>
      <c r="U21" s="293" t="s">
        <v>169</v>
      </c>
      <c r="X21" s="291">
        <v>301</v>
      </c>
      <c r="Y21" s="291">
        <v>5</v>
      </c>
      <c r="Z21" s="291" t="s">
        <v>210</v>
      </c>
      <c r="AA21" s="292" t="s">
        <v>170</v>
      </c>
      <c r="AB21" s="293" t="s">
        <v>169</v>
      </c>
      <c r="AE21" s="291">
        <v>301</v>
      </c>
      <c r="AF21" s="291">
        <v>5</v>
      </c>
      <c r="AG21" s="291" t="s">
        <v>210</v>
      </c>
      <c r="AH21" s="292" t="s">
        <v>170</v>
      </c>
      <c r="AI21" s="293" t="s">
        <v>169</v>
      </c>
      <c r="AL21" s="291">
        <v>301</v>
      </c>
      <c r="AM21" s="291">
        <v>5</v>
      </c>
      <c r="AN21" s="291" t="s">
        <v>210</v>
      </c>
      <c r="AO21" s="292" t="s">
        <v>170</v>
      </c>
      <c r="BA21" s="291">
        <v>4</v>
      </c>
      <c r="BB21" s="291" t="s">
        <v>893</v>
      </c>
      <c r="BC21" s="291">
        <v>4</v>
      </c>
      <c r="BD21" s="291" t="s">
        <v>893</v>
      </c>
      <c r="BE21" s="291">
        <v>1.5</v>
      </c>
      <c r="BF21" s="291" t="s">
        <v>893</v>
      </c>
      <c r="BG21" s="291" t="s">
        <v>779</v>
      </c>
      <c r="BH21" s="291" t="s">
        <v>776</v>
      </c>
    </row>
    <row r="22" spans="1:60" s="291" customFormat="1" ht="12.75" customHeight="1" x14ac:dyDescent="0.25">
      <c r="A22" s="290" t="s">
        <v>2234</v>
      </c>
      <c r="B22" s="291" t="s">
        <v>453</v>
      </c>
      <c r="C22" s="292" t="s">
        <v>44</v>
      </c>
      <c r="D22" s="292" t="s">
        <v>186</v>
      </c>
      <c r="E22" s="292" t="s">
        <v>163</v>
      </c>
      <c r="F22" s="292" t="s">
        <v>129</v>
      </c>
      <c r="G22" s="292">
        <v>264</v>
      </c>
      <c r="H22" s="292" t="s">
        <v>163</v>
      </c>
      <c r="I22" s="292" t="s">
        <v>163</v>
      </c>
      <c r="J22" s="292" t="s">
        <v>163</v>
      </c>
      <c r="K22" s="292" t="s">
        <v>163</v>
      </c>
      <c r="L22" s="292">
        <v>39</v>
      </c>
      <c r="M22" s="292">
        <v>860</v>
      </c>
      <c r="N22" s="293"/>
      <c r="O22" s="293"/>
      <c r="P22" s="293"/>
      <c r="Q22" s="293"/>
      <c r="R22" s="293"/>
      <c r="S22" s="292"/>
      <c r="T22" s="292"/>
      <c r="U22" s="293" t="s">
        <v>169</v>
      </c>
      <c r="X22" s="291">
        <v>301</v>
      </c>
      <c r="Y22" s="291">
        <v>5</v>
      </c>
      <c r="Z22" s="291" t="s">
        <v>210</v>
      </c>
      <c r="AA22" s="292" t="s">
        <v>170</v>
      </c>
      <c r="AB22" s="293" t="s">
        <v>169</v>
      </c>
      <c r="AE22" s="291">
        <v>301</v>
      </c>
      <c r="AF22" s="291">
        <v>5</v>
      </c>
      <c r="AG22" s="291" t="s">
        <v>210</v>
      </c>
      <c r="AH22" s="292" t="s">
        <v>170</v>
      </c>
      <c r="AI22" s="293" t="s">
        <v>169</v>
      </c>
      <c r="AL22" s="291">
        <v>301</v>
      </c>
      <c r="AM22" s="291">
        <v>5</v>
      </c>
      <c r="AN22" s="291" t="s">
        <v>210</v>
      </c>
      <c r="AO22" s="292" t="s">
        <v>170</v>
      </c>
      <c r="BA22" s="291">
        <v>4</v>
      </c>
      <c r="BB22" s="291" t="s">
        <v>893</v>
      </c>
      <c r="BC22" s="291">
        <v>4</v>
      </c>
      <c r="BD22" s="291" t="s">
        <v>893</v>
      </c>
      <c r="BE22" s="291">
        <v>2</v>
      </c>
      <c r="BF22" s="291" t="s">
        <v>893</v>
      </c>
      <c r="BG22" s="291" t="s">
        <v>779</v>
      </c>
      <c r="BH22" s="291" t="s">
        <v>780</v>
      </c>
    </row>
    <row r="23" spans="1:60" s="291" customFormat="1" ht="12.75" customHeight="1" x14ac:dyDescent="0.25">
      <c r="A23" s="290" t="s">
        <v>2234</v>
      </c>
      <c r="B23" s="291" t="s">
        <v>454</v>
      </c>
      <c r="C23" s="292" t="s">
        <v>44</v>
      </c>
      <c r="D23" s="292" t="s">
        <v>186</v>
      </c>
      <c r="E23" s="292" t="s">
        <v>163</v>
      </c>
      <c r="F23" s="292" t="s">
        <v>129</v>
      </c>
      <c r="G23" s="292">
        <v>264</v>
      </c>
      <c r="H23" s="292" t="s">
        <v>163</v>
      </c>
      <c r="I23" s="292" t="s">
        <v>163</v>
      </c>
      <c r="J23" s="292" t="s">
        <v>163</v>
      </c>
      <c r="K23" s="292" t="s">
        <v>163</v>
      </c>
      <c r="L23" s="292">
        <v>39</v>
      </c>
      <c r="M23" s="292">
        <v>860</v>
      </c>
      <c r="N23" s="293"/>
      <c r="O23" s="293"/>
      <c r="P23" s="293"/>
      <c r="Q23" s="293"/>
      <c r="R23" s="293"/>
      <c r="S23" s="292"/>
      <c r="T23" s="292"/>
      <c r="U23" s="293" t="s">
        <v>169</v>
      </c>
      <c r="X23" s="291">
        <v>301</v>
      </c>
      <c r="Y23" s="291">
        <v>5</v>
      </c>
      <c r="Z23" s="291" t="s">
        <v>210</v>
      </c>
      <c r="AA23" s="292" t="s">
        <v>170</v>
      </c>
      <c r="AB23" s="293" t="s">
        <v>169</v>
      </c>
      <c r="AE23" s="291">
        <v>301</v>
      </c>
      <c r="AF23" s="291">
        <v>5</v>
      </c>
      <c r="AG23" s="291" t="s">
        <v>210</v>
      </c>
      <c r="AH23" s="292" t="s">
        <v>170</v>
      </c>
      <c r="AI23" s="293" t="s">
        <v>169</v>
      </c>
      <c r="AL23" s="291">
        <v>301</v>
      </c>
      <c r="AM23" s="291">
        <v>5</v>
      </c>
      <c r="AN23" s="291" t="s">
        <v>210</v>
      </c>
      <c r="AO23" s="292" t="s">
        <v>170</v>
      </c>
      <c r="BA23" s="291">
        <v>4</v>
      </c>
      <c r="BB23" s="291" t="s">
        <v>893</v>
      </c>
      <c r="BC23" s="291">
        <v>4</v>
      </c>
      <c r="BD23" s="291" t="s">
        <v>893</v>
      </c>
      <c r="BE23" s="291">
        <v>3</v>
      </c>
      <c r="BF23" s="291" t="s">
        <v>893</v>
      </c>
      <c r="BG23" s="291" t="s">
        <v>779</v>
      </c>
      <c r="BH23" s="291" t="s">
        <v>781</v>
      </c>
    </row>
    <row r="24" spans="1:60" s="291" customFormat="1" ht="12.75" customHeight="1" x14ac:dyDescent="0.25">
      <c r="A24" s="290" t="s">
        <v>2234</v>
      </c>
      <c r="B24" s="291" t="s">
        <v>455</v>
      </c>
      <c r="C24" s="292" t="s">
        <v>44</v>
      </c>
      <c r="D24" s="292" t="s">
        <v>186</v>
      </c>
      <c r="E24" s="292" t="s">
        <v>163</v>
      </c>
      <c r="F24" s="292" t="s">
        <v>129</v>
      </c>
      <c r="G24" s="292">
        <v>264</v>
      </c>
      <c r="H24" s="292" t="s">
        <v>163</v>
      </c>
      <c r="I24" s="292" t="s">
        <v>163</v>
      </c>
      <c r="J24" s="292" t="s">
        <v>163</v>
      </c>
      <c r="K24" s="292" t="s">
        <v>163</v>
      </c>
      <c r="L24" s="292">
        <v>39</v>
      </c>
      <c r="M24" s="292">
        <v>860</v>
      </c>
      <c r="N24" s="293"/>
      <c r="O24" s="293"/>
      <c r="P24" s="293"/>
      <c r="Q24" s="293"/>
      <c r="R24" s="293"/>
      <c r="S24" s="292"/>
      <c r="T24" s="292"/>
      <c r="U24" s="293" t="s">
        <v>169</v>
      </c>
      <c r="X24" s="291">
        <v>301</v>
      </c>
      <c r="Y24" s="291">
        <v>5</v>
      </c>
      <c r="Z24" s="291" t="s">
        <v>210</v>
      </c>
      <c r="AA24" s="292" t="s">
        <v>170</v>
      </c>
      <c r="AB24" s="293" t="s">
        <v>169</v>
      </c>
      <c r="AE24" s="291">
        <v>301</v>
      </c>
      <c r="AF24" s="291">
        <v>5</v>
      </c>
      <c r="AG24" s="291" t="s">
        <v>210</v>
      </c>
      <c r="AH24" s="292" t="s">
        <v>170</v>
      </c>
      <c r="AI24" s="293" t="s">
        <v>169</v>
      </c>
      <c r="AL24" s="291">
        <v>301</v>
      </c>
      <c r="AM24" s="291">
        <v>5</v>
      </c>
      <c r="AN24" s="291" t="s">
        <v>210</v>
      </c>
      <c r="AO24" s="292" t="s">
        <v>170</v>
      </c>
      <c r="BA24" s="291">
        <v>6</v>
      </c>
      <c r="BB24" s="291" t="s">
        <v>893</v>
      </c>
      <c r="BC24" s="291">
        <v>6</v>
      </c>
      <c r="BD24" s="291" t="s">
        <v>893</v>
      </c>
      <c r="BE24" s="291">
        <v>3</v>
      </c>
      <c r="BF24" s="291" t="s">
        <v>893</v>
      </c>
      <c r="BG24" s="291" t="s">
        <v>782</v>
      </c>
      <c r="BH24" s="291" t="s">
        <v>783</v>
      </c>
    </row>
    <row r="25" spans="1:60" s="291" customFormat="1" ht="12.75" customHeight="1" x14ac:dyDescent="0.25">
      <c r="A25" s="290" t="s">
        <v>2234</v>
      </c>
      <c r="B25" s="291" t="s">
        <v>456</v>
      </c>
      <c r="C25" s="292" t="s">
        <v>44</v>
      </c>
      <c r="D25" s="292" t="s">
        <v>186</v>
      </c>
      <c r="E25" s="292" t="s">
        <v>163</v>
      </c>
      <c r="F25" s="292" t="s">
        <v>129</v>
      </c>
      <c r="G25" s="292">
        <v>264</v>
      </c>
      <c r="H25" s="292" t="s">
        <v>163</v>
      </c>
      <c r="I25" s="292" t="s">
        <v>163</v>
      </c>
      <c r="J25" s="292" t="s">
        <v>163</v>
      </c>
      <c r="K25" s="292" t="s">
        <v>163</v>
      </c>
      <c r="L25" s="292">
        <v>39</v>
      </c>
      <c r="M25" s="292">
        <v>860</v>
      </c>
      <c r="N25" s="293"/>
      <c r="O25" s="293"/>
      <c r="P25" s="293"/>
      <c r="Q25" s="293"/>
      <c r="R25" s="293"/>
      <c r="S25" s="292"/>
      <c r="T25" s="292"/>
      <c r="U25" s="293" t="s">
        <v>169</v>
      </c>
      <c r="X25" s="291">
        <v>301</v>
      </c>
      <c r="Y25" s="291">
        <v>5</v>
      </c>
      <c r="Z25" s="291" t="s">
        <v>210</v>
      </c>
      <c r="AA25" s="292" t="s">
        <v>170</v>
      </c>
      <c r="AB25" s="293" t="s">
        <v>169</v>
      </c>
      <c r="AE25" s="291">
        <v>301</v>
      </c>
      <c r="AF25" s="291">
        <v>5</v>
      </c>
      <c r="AG25" s="291" t="s">
        <v>210</v>
      </c>
      <c r="AH25" s="292" t="s">
        <v>170</v>
      </c>
      <c r="AI25" s="293" t="s">
        <v>169</v>
      </c>
      <c r="AL25" s="291">
        <v>301</v>
      </c>
      <c r="AM25" s="291">
        <v>5</v>
      </c>
      <c r="AN25" s="291" t="s">
        <v>210</v>
      </c>
      <c r="AO25" s="292" t="s">
        <v>170</v>
      </c>
      <c r="BA25" s="291">
        <v>6</v>
      </c>
      <c r="BB25" s="291" t="s">
        <v>893</v>
      </c>
      <c r="BC25" s="291">
        <v>6</v>
      </c>
      <c r="BD25" s="291" t="s">
        <v>893</v>
      </c>
      <c r="BE25" s="291">
        <v>4</v>
      </c>
      <c r="BF25" s="291" t="s">
        <v>893</v>
      </c>
      <c r="BG25" s="291" t="s">
        <v>782</v>
      </c>
      <c r="BH25" s="291" t="s">
        <v>784</v>
      </c>
    </row>
    <row r="26" spans="1:60" s="291" customFormat="1" ht="12.75" customHeight="1" x14ac:dyDescent="0.25">
      <c r="A26" s="290" t="s">
        <v>2234</v>
      </c>
      <c r="B26" s="291" t="s">
        <v>457</v>
      </c>
      <c r="C26" s="292" t="s">
        <v>44</v>
      </c>
      <c r="D26" s="292" t="s">
        <v>186</v>
      </c>
      <c r="E26" s="292" t="s">
        <v>163</v>
      </c>
      <c r="F26" s="292" t="s">
        <v>129</v>
      </c>
      <c r="G26" s="292">
        <v>264</v>
      </c>
      <c r="H26" s="292" t="s">
        <v>163</v>
      </c>
      <c r="I26" s="292" t="s">
        <v>163</v>
      </c>
      <c r="J26" s="292" t="s">
        <v>163</v>
      </c>
      <c r="K26" s="292" t="s">
        <v>163</v>
      </c>
      <c r="L26" s="292">
        <v>39</v>
      </c>
      <c r="M26" s="292">
        <v>860</v>
      </c>
      <c r="N26" s="293"/>
      <c r="O26" s="293"/>
      <c r="P26" s="293"/>
      <c r="Q26" s="293"/>
      <c r="R26" s="293"/>
      <c r="S26" s="292"/>
      <c r="T26" s="292"/>
      <c r="U26" s="293" t="s">
        <v>169</v>
      </c>
      <c r="X26" s="291">
        <v>301</v>
      </c>
      <c r="Y26" s="291">
        <v>5</v>
      </c>
      <c r="Z26" s="291" t="s">
        <v>210</v>
      </c>
      <c r="AA26" s="292" t="s">
        <v>170</v>
      </c>
      <c r="AB26" s="293" t="s">
        <v>169</v>
      </c>
      <c r="AE26" s="291">
        <v>301</v>
      </c>
      <c r="AF26" s="291">
        <v>5</v>
      </c>
      <c r="AG26" s="291" t="s">
        <v>210</v>
      </c>
      <c r="AH26" s="292" t="s">
        <v>170</v>
      </c>
      <c r="AI26" s="293" t="s">
        <v>169</v>
      </c>
      <c r="AL26" s="291">
        <v>301</v>
      </c>
      <c r="AM26" s="291">
        <v>5</v>
      </c>
      <c r="AN26" s="291" t="s">
        <v>210</v>
      </c>
      <c r="AO26" s="292" t="s">
        <v>170</v>
      </c>
      <c r="BA26" s="291">
        <v>8</v>
      </c>
      <c r="BB26" s="291" t="s">
        <v>893</v>
      </c>
      <c r="BC26" s="291">
        <v>8</v>
      </c>
      <c r="BD26" s="291" t="s">
        <v>893</v>
      </c>
      <c r="BE26" s="291">
        <v>4</v>
      </c>
      <c r="BF26" s="291" t="s">
        <v>893</v>
      </c>
      <c r="BG26" s="291" t="s">
        <v>785</v>
      </c>
      <c r="BH26" s="291" t="s">
        <v>786</v>
      </c>
    </row>
    <row r="27" spans="1:60" s="291" customFormat="1" ht="12.75" customHeight="1" x14ac:dyDescent="0.25">
      <c r="A27" s="290" t="s">
        <v>2234</v>
      </c>
      <c r="B27" s="291" t="s">
        <v>458</v>
      </c>
      <c r="C27" s="292" t="s">
        <v>44</v>
      </c>
      <c r="D27" s="292" t="s">
        <v>186</v>
      </c>
      <c r="E27" s="292" t="s">
        <v>163</v>
      </c>
      <c r="F27" s="292" t="s">
        <v>129</v>
      </c>
      <c r="G27" s="292">
        <v>264</v>
      </c>
      <c r="H27" s="292" t="s">
        <v>163</v>
      </c>
      <c r="I27" s="292" t="s">
        <v>163</v>
      </c>
      <c r="J27" s="292" t="s">
        <v>163</v>
      </c>
      <c r="K27" s="292" t="s">
        <v>163</v>
      </c>
      <c r="L27" s="292">
        <v>39</v>
      </c>
      <c r="M27" s="292">
        <v>860</v>
      </c>
      <c r="N27" s="293"/>
      <c r="O27" s="293"/>
      <c r="P27" s="293"/>
      <c r="Q27" s="293"/>
      <c r="R27" s="293"/>
      <c r="S27" s="292"/>
      <c r="T27" s="292"/>
      <c r="U27" s="293" t="s">
        <v>169</v>
      </c>
      <c r="X27" s="291">
        <v>301</v>
      </c>
      <c r="Y27" s="291">
        <v>5</v>
      </c>
      <c r="Z27" s="291" t="s">
        <v>210</v>
      </c>
      <c r="AA27" s="292" t="s">
        <v>170</v>
      </c>
      <c r="AB27" s="293" t="s">
        <v>169</v>
      </c>
      <c r="AE27" s="291">
        <v>301</v>
      </c>
      <c r="AF27" s="291">
        <v>5</v>
      </c>
      <c r="AG27" s="291" t="s">
        <v>210</v>
      </c>
      <c r="AH27" s="292" t="s">
        <v>170</v>
      </c>
      <c r="AI27" s="293" t="s">
        <v>169</v>
      </c>
      <c r="AL27" s="291">
        <v>301</v>
      </c>
      <c r="AM27" s="291">
        <v>5</v>
      </c>
      <c r="AN27" s="291" t="s">
        <v>210</v>
      </c>
      <c r="AO27" s="292" t="s">
        <v>170</v>
      </c>
      <c r="BA27" s="291">
        <v>8</v>
      </c>
      <c r="BB27" s="291" t="s">
        <v>893</v>
      </c>
      <c r="BC27" s="291">
        <v>8</v>
      </c>
      <c r="BD27" s="291" t="s">
        <v>893</v>
      </c>
      <c r="BE27" s="291">
        <v>6</v>
      </c>
      <c r="BF27" s="291" t="s">
        <v>893</v>
      </c>
      <c r="BG27" s="291" t="s">
        <v>785</v>
      </c>
      <c r="BH27" s="291" t="s">
        <v>787</v>
      </c>
    </row>
    <row r="28" spans="1:60" s="291" customFormat="1" ht="12.75" customHeight="1" x14ac:dyDescent="0.25">
      <c r="A28" s="290" t="s">
        <v>2234</v>
      </c>
      <c r="B28" s="291" t="s">
        <v>459</v>
      </c>
      <c r="C28" s="292" t="s">
        <v>44</v>
      </c>
      <c r="D28" s="292" t="s">
        <v>186</v>
      </c>
      <c r="E28" s="292" t="s">
        <v>163</v>
      </c>
      <c r="F28" s="292" t="s">
        <v>129</v>
      </c>
      <c r="G28" s="292">
        <v>264</v>
      </c>
      <c r="H28" s="292" t="s">
        <v>163</v>
      </c>
      <c r="I28" s="292" t="s">
        <v>163</v>
      </c>
      <c r="J28" s="292" t="s">
        <v>163</v>
      </c>
      <c r="K28" s="292" t="s">
        <v>163</v>
      </c>
      <c r="L28" s="292">
        <v>39</v>
      </c>
      <c r="M28" s="292">
        <v>860</v>
      </c>
      <c r="N28" s="293"/>
      <c r="O28" s="293"/>
      <c r="P28" s="293"/>
      <c r="Q28" s="293"/>
      <c r="R28" s="293"/>
      <c r="S28" s="292"/>
      <c r="T28" s="292"/>
      <c r="U28" s="293" t="s">
        <v>169</v>
      </c>
      <c r="X28" s="291">
        <v>301</v>
      </c>
      <c r="Y28" s="291">
        <v>5</v>
      </c>
      <c r="Z28" s="291" t="s">
        <v>210</v>
      </c>
      <c r="AA28" s="292" t="s">
        <v>170</v>
      </c>
      <c r="AB28" s="293" t="s">
        <v>169</v>
      </c>
      <c r="AE28" s="291">
        <v>301</v>
      </c>
      <c r="AF28" s="291">
        <v>5</v>
      </c>
      <c r="AG28" s="291" t="s">
        <v>210</v>
      </c>
      <c r="AH28" s="292" t="s">
        <v>170</v>
      </c>
      <c r="AI28" s="293" t="s">
        <v>169</v>
      </c>
      <c r="AL28" s="291">
        <v>301</v>
      </c>
      <c r="AM28" s="291">
        <v>5</v>
      </c>
      <c r="AN28" s="291" t="s">
        <v>210</v>
      </c>
      <c r="AO28" s="292" t="s">
        <v>170</v>
      </c>
      <c r="BA28" s="291">
        <v>10</v>
      </c>
      <c r="BB28" s="291" t="s">
        <v>893</v>
      </c>
      <c r="BC28" s="291">
        <v>10</v>
      </c>
      <c r="BD28" s="291" t="s">
        <v>893</v>
      </c>
      <c r="BE28" s="291">
        <v>4</v>
      </c>
      <c r="BF28" s="291" t="s">
        <v>893</v>
      </c>
      <c r="BG28" s="291" t="s">
        <v>788</v>
      </c>
      <c r="BH28" s="291" t="s">
        <v>789</v>
      </c>
    </row>
    <row r="29" spans="1:60" s="291" customFormat="1" ht="12.75" customHeight="1" x14ac:dyDescent="0.25">
      <c r="A29" s="290" t="s">
        <v>2234</v>
      </c>
      <c r="B29" s="291" t="s">
        <v>460</v>
      </c>
      <c r="C29" s="292" t="s">
        <v>44</v>
      </c>
      <c r="D29" s="292" t="s">
        <v>186</v>
      </c>
      <c r="E29" s="292" t="s">
        <v>163</v>
      </c>
      <c r="F29" s="292" t="s">
        <v>129</v>
      </c>
      <c r="G29" s="292">
        <v>264</v>
      </c>
      <c r="H29" s="292" t="s">
        <v>163</v>
      </c>
      <c r="I29" s="292" t="s">
        <v>163</v>
      </c>
      <c r="J29" s="292" t="s">
        <v>163</v>
      </c>
      <c r="K29" s="292" t="s">
        <v>163</v>
      </c>
      <c r="L29" s="292">
        <v>39</v>
      </c>
      <c r="M29" s="292">
        <v>860</v>
      </c>
      <c r="N29" s="293"/>
      <c r="O29" s="293"/>
      <c r="P29" s="293"/>
      <c r="Q29" s="293"/>
      <c r="R29" s="293"/>
      <c r="S29" s="292"/>
      <c r="T29" s="292"/>
      <c r="U29" s="293" t="s">
        <v>169</v>
      </c>
      <c r="X29" s="291">
        <v>301</v>
      </c>
      <c r="Y29" s="291">
        <v>5</v>
      </c>
      <c r="Z29" s="291" t="s">
        <v>210</v>
      </c>
      <c r="AA29" s="292" t="s">
        <v>170</v>
      </c>
      <c r="AB29" s="293" t="s">
        <v>169</v>
      </c>
      <c r="AE29" s="291">
        <v>301</v>
      </c>
      <c r="AF29" s="291">
        <v>5</v>
      </c>
      <c r="AG29" s="291" t="s">
        <v>210</v>
      </c>
      <c r="AH29" s="292" t="s">
        <v>170</v>
      </c>
      <c r="AI29" s="293" t="s">
        <v>169</v>
      </c>
      <c r="AL29" s="291">
        <v>301</v>
      </c>
      <c r="AM29" s="291">
        <v>5</v>
      </c>
      <c r="AN29" s="291" t="s">
        <v>210</v>
      </c>
      <c r="AO29" s="292" t="s">
        <v>170</v>
      </c>
      <c r="BA29" s="291">
        <v>10</v>
      </c>
      <c r="BB29" s="291" t="s">
        <v>893</v>
      </c>
      <c r="BC29" s="291">
        <v>10</v>
      </c>
      <c r="BD29" s="291" t="s">
        <v>893</v>
      </c>
      <c r="BE29" s="291">
        <v>8</v>
      </c>
      <c r="BF29" s="291" t="s">
        <v>893</v>
      </c>
      <c r="BG29" s="291" t="s">
        <v>788</v>
      </c>
      <c r="BH29" s="291" t="s">
        <v>790</v>
      </c>
    </row>
    <row r="30" spans="1:60" s="291" customFormat="1" ht="12.75" customHeight="1" x14ac:dyDescent="0.25">
      <c r="A30" s="290" t="s">
        <v>2234</v>
      </c>
      <c r="B30" s="291" t="s">
        <v>461</v>
      </c>
      <c r="C30" s="292" t="s">
        <v>44</v>
      </c>
      <c r="D30" s="292" t="s">
        <v>186</v>
      </c>
      <c r="E30" s="292" t="s">
        <v>163</v>
      </c>
      <c r="F30" s="292" t="s">
        <v>129</v>
      </c>
      <c r="G30" s="292">
        <v>264</v>
      </c>
      <c r="H30" s="292" t="s">
        <v>163</v>
      </c>
      <c r="I30" s="292" t="s">
        <v>163</v>
      </c>
      <c r="J30" s="292" t="s">
        <v>163</v>
      </c>
      <c r="K30" s="292" t="s">
        <v>163</v>
      </c>
      <c r="L30" s="292">
        <v>39</v>
      </c>
      <c r="M30" s="292">
        <v>860</v>
      </c>
      <c r="N30" s="293"/>
      <c r="O30" s="293"/>
      <c r="P30" s="293"/>
      <c r="Q30" s="293"/>
      <c r="R30" s="293"/>
      <c r="S30" s="292"/>
      <c r="T30" s="292"/>
      <c r="U30" s="293" t="s">
        <v>169</v>
      </c>
      <c r="X30" s="291">
        <v>301</v>
      </c>
      <c r="Y30" s="291">
        <v>5</v>
      </c>
      <c r="Z30" s="291" t="s">
        <v>210</v>
      </c>
      <c r="AA30" s="292" t="s">
        <v>170</v>
      </c>
      <c r="AB30" s="293" t="s">
        <v>169</v>
      </c>
      <c r="AE30" s="291">
        <v>301</v>
      </c>
      <c r="AF30" s="291">
        <v>5</v>
      </c>
      <c r="AG30" s="291" t="s">
        <v>210</v>
      </c>
      <c r="AH30" s="292" t="s">
        <v>170</v>
      </c>
      <c r="AI30" s="293" t="s">
        <v>169</v>
      </c>
      <c r="AL30" s="291">
        <v>301</v>
      </c>
      <c r="AM30" s="291">
        <v>5</v>
      </c>
      <c r="AN30" s="291" t="s">
        <v>210</v>
      </c>
      <c r="AO30" s="292" t="s">
        <v>170</v>
      </c>
      <c r="BA30" s="291">
        <v>12</v>
      </c>
      <c r="BB30" s="291" t="s">
        <v>893</v>
      </c>
      <c r="BC30" s="291">
        <v>12</v>
      </c>
      <c r="BD30" s="291" t="s">
        <v>893</v>
      </c>
      <c r="BE30" s="291">
        <v>8</v>
      </c>
      <c r="BF30" s="291" t="s">
        <v>893</v>
      </c>
      <c r="BG30" s="291" t="s">
        <v>791</v>
      </c>
      <c r="BH30" s="291" t="s">
        <v>792</v>
      </c>
    </row>
    <row r="31" spans="1:60" s="291" customFormat="1" ht="12.75" customHeight="1" x14ac:dyDescent="0.25">
      <c r="A31" s="290" t="s">
        <v>2234</v>
      </c>
      <c r="B31" s="291" t="s">
        <v>462</v>
      </c>
      <c r="C31" s="292" t="s">
        <v>44</v>
      </c>
      <c r="D31" s="292" t="s">
        <v>186</v>
      </c>
      <c r="E31" s="292" t="s">
        <v>163</v>
      </c>
      <c r="F31" s="292" t="s">
        <v>129</v>
      </c>
      <c r="G31" s="292">
        <v>264</v>
      </c>
      <c r="H31" s="292" t="s">
        <v>163</v>
      </c>
      <c r="I31" s="292" t="s">
        <v>163</v>
      </c>
      <c r="J31" s="292" t="s">
        <v>163</v>
      </c>
      <c r="K31" s="292" t="s">
        <v>163</v>
      </c>
      <c r="L31" s="292">
        <v>39</v>
      </c>
      <c r="M31" s="292">
        <v>860</v>
      </c>
      <c r="N31" s="293"/>
      <c r="O31" s="293"/>
      <c r="P31" s="293"/>
      <c r="Q31" s="293"/>
      <c r="R31" s="293"/>
      <c r="S31" s="292"/>
      <c r="T31" s="292"/>
      <c r="U31" s="293" t="s">
        <v>169</v>
      </c>
      <c r="X31" s="291">
        <v>301</v>
      </c>
      <c r="Y31" s="291">
        <v>5</v>
      </c>
      <c r="Z31" s="291" t="s">
        <v>210</v>
      </c>
      <c r="AA31" s="292" t="s">
        <v>170</v>
      </c>
      <c r="AB31" s="293" t="s">
        <v>169</v>
      </c>
      <c r="AE31" s="291">
        <v>301</v>
      </c>
      <c r="AF31" s="291">
        <v>5</v>
      </c>
      <c r="AG31" s="291" t="s">
        <v>210</v>
      </c>
      <c r="AH31" s="292" t="s">
        <v>170</v>
      </c>
      <c r="AI31" s="293" t="s">
        <v>169</v>
      </c>
      <c r="AL31" s="291">
        <v>301</v>
      </c>
      <c r="AM31" s="291">
        <v>5</v>
      </c>
      <c r="AN31" s="291" t="s">
        <v>210</v>
      </c>
      <c r="AO31" s="292" t="s">
        <v>170</v>
      </c>
      <c r="BA31" s="291">
        <v>12</v>
      </c>
      <c r="BB31" s="291" t="s">
        <v>893</v>
      </c>
      <c r="BC31" s="291">
        <v>12</v>
      </c>
      <c r="BD31" s="291" t="s">
        <v>893</v>
      </c>
      <c r="BE31" s="291">
        <v>10</v>
      </c>
      <c r="BF31" s="291" t="s">
        <v>893</v>
      </c>
      <c r="BG31" s="291" t="s">
        <v>791</v>
      </c>
      <c r="BH31" s="291" t="s">
        <v>793</v>
      </c>
    </row>
    <row r="32" spans="1:60" s="291" customFormat="1" ht="12.75" customHeight="1" x14ac:dyDescent="0.25">
      <c r="A32" s="290" t="s">
        <v>2234</v>
      </c>
      <c r="B32" s="291" t="s">
        <v>463</v>
      </c>
      <c r="C32" s="292" t="s">
        <v>44</v>
      </c>
      <c r="D32" s="292" t="s">
        <v>186</v>
      </c>
      <c r="E32" s="292" t="s">
        <v>163</v>
      </c>
      <c r="F32" s="292" t="s">
        <v>129</v>
      </c>
      <c r="G32" s="292">
        <v>264</v>
      </c>
      <c r="H32" s="292" t="s">
        <v>163</v>
      </c>
      <c r="I32" s="292" t="s">
        <v>163</v>
      </c>
      <c r="J32" s="292" t="s">
        <v>163</v>
      </c>
      <c r="K32" s="292" t="s">
        <v>163</v>
      </c>
      <c r="L32" s="292">
        <v>39</v>
      </c>
      <c r="M32" s="292">
        <v>860</v>
      </c>
      <c r="N32" s="293"/>
      <c r="O32" s="293"/>
      <c r="P32" s="293"/>
      <c r="Q32" s="293"/>
      <c r="R32" s="293"/>
      <c r="S32" s="292"/>
      <c r="T32" s="292"/>
      <c r="U32" s="293" t="s">
        <v>169</v>
      </c>
      <c r="X32" s="291">
        <v>301</v>
      </c>
      <c r="Y32" s="291">
        <v>5</v>
      </c>
      <c r="Z32" s="291" t="s">
        <v>210</v>
      </c>
      <c r="AA32" s="292" t="s">
        <v>170</v>
      </c>
      <c r="AB32" s="293" t="s">
        <v>169</v>
      </c>
      <c r="AE32" s="291">
        <v>301</v>
      </c>
      <c r="AF32" s="291">
        <v>5</v>
      </c>
      <c r="AG32" s="291" t="s">
        <v>210</v>
      </c>
      <c r="AH32" s="292" t="s">
        <v>170</v>
      </c>
      <c r="AI32" s="293" t="s">
        <v>169</v>
      </c>
      <c r="AL32" s="291">
        <v>301</v>
      </c>
      <c r="AM32" s="291">
        <v>5</v>
      </c>
      <c r="AN32" s="291" t="s">
        <v>210</v>
      </c>
      <c r="AO32" s="292" t="s">
        <v>170</v>
      </c>
      <c r="BA32" s="291">
        <v>14</v>
      </c>
      <c r="BB32" s="291" t="s">
        <v>893</v>
      </c>
      <c r="BC32" s="291">
        <v>14</v>
      </c>
      <c r="BD32" s="291" t="s">
        <v>893</v>
      </c>
      <c r="BE32" s="291">
        <v>10</v>
      </c>
      <c r="BF32" s="291" t="s">
        <v>893</v>
      </c>
      <c r="BG32" s="291" t="s">
        <v>794</v>
      </c>
      <c r="BH32" s="291" t="s">
        <v>795</v>
      </c>
    </row>
    <row r="33" spans="1:60" s="291" customFormat="1" ht="12.75" customHeight="1" x14ac:dyDescent="0.25">
      <c r="A33" s="290" t="s">
        <v>2234</v>
      </c>
      <c r="B33" s="291" t="s">
        <v>464</v>
      </c>
      <c r="C33" s="292" t="s">
        <v>44</v>
      </c>
      <c r="D33" s="292" t="s">
        <v>186</v>
      </c>
      <c r="E33" s="292" t="s">
        <v>163</v>
      </c>
      <c r="F33" s="292" t="s">
        <v>129</v>
      </c>
      <c r="G33" s="292">
        <v>264</v>
      </c>
      <c r="H33" s="292" t="s">
        <v>163</v>
      </c>
      <c r="I33" s="292" t="s">
        <v>163</v>
      </c>
      <c r="J33" s="292" t="s">
        <v>163</v>
      </c>
      <c r="K33" s="292" t="s">
        <v>163</v>
      </c>
      <c r="L33" s="292">
        <v>39</v>
      </c>
      <c r="M33" s="292">
        <v>860</v>
      </c>
      <c r="N33" s="293"/>
      <c r="O33" s="293"/>
      <c r="P33" s="293"/>
      <c r="Q33" s="293"/>
      <c r="R33" s="293"/>
      <c r="S33" s="292"/>
      <c r="T33" s="292"/>
      <c r="U33" s="293" t="s">
        <v>169</v>
      </c>
      <c r="X33" s="291">
        <v>301</v>
      </c>
      <c r="Y33" s="291">
        <v>5</v>
      </c>
      <c r="Z33" s="291" t="s">
        <v>210</v>
      </c>
      <c r="AA33" s="292" t="s">
        <v>170</v>
      </c>
      <c r="AB33" s="293" t="s">
        <v>169</v>
      </c>
      <c r="AE33" s="291">
        <v>301</v>
      </c>
      <c r="AF33" s="291">
        <v>5</v>
      </c>
      <c r="AG33" s="291" t="s">
        <v>210</v>
      </c>
      <c r="AH33" s="292" t="s">
        <v>170</v>
      </c>
      <c r="AI33" s="293" t="s">
        <v>169</v>
      </c>
      <c r="AL33" s="291">
        <v>301</v>
      </c>
      <c r="AM33" s="291">
        <v>5</v>
      </c>
      <c r="AN33" s="291" t="s">
        <v>210</v>
      </c>
      <c r="AO33" s="292" t="s">
        <v>170</v>
      </c>
      <c r="BA33" s="291">
        <v>14</v>
      </c>
      <c r="BB33" s="291" t="s">
        <v>893</v>
      </c>
      <c r="BC33" s="291">
        <v>14</v>
      </c>
      <c r="BD33" s="291" t="s">
        <v>893</v>
      </c>
      <c r="BE33" s="291">
        <v>12</v>
      </c>
      <c r="BF33" s="291" t="s">
        <v>893</v>
      </c>
      <c r="BG33" s="291" t="s">
        <v>794</v>
      </c>
      <c r="BH33" s="291" t="s">
        <v>796</v>
      </c>
    </row>
    <row r="34" spans="1:60" s="291" customFormat="1" ht="12.75" customHeight="1" x14ac:dyDescent="0.25">
      <c r="A34" s="290" t="s">
        <v>2234</v>
      </c>
      <c r="B34" s="291" t="s">
        <v>465</v>
      </c>
      <c r="C34" s="292" t="s">
        <v>44</v>
      </c>
      <c r="D34" s="292" t="s">
        <v>186</v>
      </c>
      <c r="E34" s="292" t="s">
        <v>163</v>
      </c>
      <c r="F34" s="292" t="s">
        <v>129</v>
      </c>
      <c r="G34" s="292">
        <v>264</v>
      </c>
      <c r="H34" s="292" t="s">
        <v>163</v>
      </c>
      <c r="I34" s="292" t="s">
        <v>163</v>
      </c>
      <c r="J34" s="292" t="s">
        <v>163</v>
      </c>
      <c r="K34" s="292" t="s">
        <v>163</v>
      </c>
      <c r="L34" s="292">
        <v>39</v>
      </c>
      <c r="M34" s="292">
        <v>860</v>
      </c>
      <c r="N34" s="293"/>
      <c r="O34" s="293"/>
      <c r="P34" s="293"/>
      <c r="Q34" s="293"/>
      <c r="R34" s="293"/>
      <c r="S34" s="292"/>
      <c r="T34" s="292"/>
      <c r="U34" s="293" t="s">
        <v>169</v>
      </c>
      <c r="X34" s="291">
        <v>301</v>
      </c>
      <c r="Y34" s="291">
        <v>5</v>
      </c>
      <c r="Z34" s="291" t="s">
        <v>210</v>
      </c>
      <c r="AA34" s="292" t="s">
        <v>170</v>
      </c>
      <c r="AB34" s="293" t="s">
        <v>169</v>
      </c>
      <c r="AE34" s="291">
        <v>301</v>
      </c>
      <c r="AF34" s="291">
        <v>5</v>
      </c>
      <c r="AG34" s="291" t="s">
        <v>210</v>
      </c>
      <c r="AH34" s="292" t="s">
        <v>170</v>
      </c>
      <c r="AI34" s="293" t="s">
        <v>169</v>
      </c>
      <c r="AL34" s="291">
        <v>301</v>
      </c>
      <c r="AM34" s="291">
        <v>5</v>
      </c>
      <c r="AN34" s="291" t="s">
        <v>210</v>
      </c>
      <c r="AO34" s="292" t="s">
        <v>170</v>
      </c>
      <c r="BA34" s="291">
        <v>16</v>
      </c>
      <c r="BB34" s="291" t="s">
        <v>893</v>
      </c>
      <c r="BC34" s="291">
        <v>16</v>
      </c>
      <c r="BD34" s="291" t="s">
        <v>893</v>
      </c>
      <c r="BE34" s="291">
        <v>12</v>
      </c>
      <c r="BF34" s="291" t="s">
        <v>893</v>
      </c>
      <c r="BG34" s="291" t="s">
        <v>797</v>
      </c>
      <c r="BH34" s="291" t="s">
        <v>798</v>
      </c>
    </row>
    <row r="35" spans="1:60" s="291" customFormat="1" ht="12.75" customHeight="1" x14ac:dyDescent="0.25">
      <c r="A35" s="290" t="s">
        <v>2234</v>
      </c>
      <c r="B35" s="291" t="s">
        <v>466</v>
      </c>
      <c r="C35" s="292" t="s">
        <v>44</v>
      </c>
      <c r="D35" s="292" t="s">
        <v>186</v>
      </c>
      <c r="E35" s="292" t="s">
        <v>163</v>
      </c>
      <c r="F35" s="292" t="s">
        <v>129</v>
      </c>
      <c r="G35" s="292">
        <v>264</v>
      </c>
      <c r="H35" s="292" t="s">
        <v>163</v>
      </c>
      <c r="I35" s="292" t="s">
        <v>163</v>
      </c>
      <c r="J35" s="292" t="s">
        <v>163</v>
      </c>
      <c r="K35" s="292" t="s">
        <v>163</v>
      </c>
      <c r="L35" s="292">
        <v>39</v>
      </c>
      <c r="M35" s="292">
        <v>860</v>
      </c>
      <c r="N35" s="293"/>
      <c r="O35" s="293"/>
      <c r="P35" s="293"/>
      <c r="Q35" s="293"/>
      <c r="R35" s="293"/>
      <c r="S35" s="292"/>
      <c r="T35" s="292"/>
      <c r="U35" s="293" t="s">
        <v>169</v>
      </c>
      <c r="X35" s="291">
        <v>301</v>
      </c>
      <c r="Y35" s="291">
        <v>5</v>
      </c>
      <c r="Z35" s="291" t="s">
        <v>210</v>
      </c>
      <c r="AA35" s="292" t="s">
        <v>170</v>
      </c>
      <c r="AB35" s="293" t="s">
        <v>169</v>
      </c>
      <c r="AE35" s="291">
        <v>301</v>
      </c>
      <c r="AF35" s="291">
        <v>5</v>
      </c>
      <c r="AG35" s="291" t="s">
        <v>210</v>
      </c>
      <c r="AH35" s="292" t="s">
        <v>170</v>
      </c>
      <c r="AI35" s="293" t="s">
        <v>169</v>
      </c>
      <c r="AL35" s="291">
        <v>301</v>
      </c>
      <c r="AM35" s="291">
        <v>5</v>
      </c>
      <c r="AN35" s="291" t="s">
        <v>210</v>
      </c>
      <c r="AO35" s="292" t="s">
        <v>170</v>
      </c>
      <c r="BA35" s="291">
        <v>16</v>
      </c>
      <c r="BB35" s="291" t="s">
        <v>893</v>
      </c>
      <c r="BC35" s="291">
        <v>16</v>
      </c>
      <c r="BD35" s="291" t="s">
        <v>893</v>
      </c>
      <c r="BE35" s="291">
        <v>14</v>
      </c>
      <c r="BF35" s="291" t="s">
        <v>893</v>
      </c>
      <c r="BG35" s="291" t="s">
        <v>797</v>
      </c>
      <c r="BH35" s="291" t="s">
        <v>797</v>
      </c>
    </row>
    <row r="36" spans="1:60" s="291" customFormat="1" ht="12.75" customHeight="1" x14ac:dyDescent="0.25">
      <c r="A36" s="290" t="s">
        <v>2234</v>
      </c>
      <c r="B36" s="291" t="s">
        <v>467</v>
      </c>
      <c r="C36" s="292" t="s">
        <v>44</v>
      </c>
      <c r="D36" s="292" t="s">
        <v>186</v>
      </c>
      <c r="E36" s="292" t="s">
        <v>163</v>
      </c>
      <c r="F36" s="292" t="s">
        <v>129</v>
      </c>
      <c r="G36" s="292">
        <v>264</v>
      </c>
      <c r="H36" s="292" t="s">
        <v>163</v>
      </c>
      <c r="I36" s="292" t="s">
        <v>163</v>
      </c>
      <c r="J36" s="292" t="s">
        <v>163</v>
      </c>
      <c r="K36" s="292" t="s">
        <v>163</v>
      </c>
      <c r="L36" s="292">
        <v>39</v>
      </c>
      <c r="M36" s="292">
        <v>860</v>
      </c>
      <c r="N36" s="293"/>
      <c r="O36" s="293"/>
      <c r="P36" s="293"/>
      <c r="Q36" s="293"/>
      <c r="R36" s="293"/>
      <c r="S36" s="292"/>
      <c r="T36" s="292"/>
      <c r="U36" s="293" t="s">
        <v>169</v>
      </c>
      <c r="X36" s="291">
        <v>301</v>
      </c>
      <c r="Y36" s="291">
        <v>5</v>
      </c>
      <c r="Z36" s="291" t="s">
        <v>210</v>
      </c>
      <c r="AA36" s="292" t="s">
        <v>170</v>
      </c>
      <c r="AB36" s="293" t="s">
        <v>169</v>
      </c>
      <c r="AE36" s="291">
        <v>301</v>
      </c>
      <c r="AF36" s="291">
        <v>5</v>
      </c>
      <c r="AG36" s="291" t="s">
        <v>210</v>
      </c>
      <c r="AH36" s="292" t="s">
        <v>170</v>
      </c>
      <c r="AI36" s="293" t="s">
        <v>169</v>
      </c>
      <c r="AL36" s="291">
        <v>301</v>
      </c>
      <c r="AM36" s="291">
        <v>5</v>
      </c>
      <c r="AN36" s="291" t="s">
        <v>210</v>
      </c>
      <c r="AO36" s="292" t="s">
        <v>170</v>
      </c>
      <c r="BA36" s="291">
        <v>18</v>
      </c>
      <c r="BB36" s="291" t="s">
        <v>893</v>
      </c>
      <c r="BC36" s="291">
        <v>18</v>
      </c>
      <c r="BD36" s="291" t="s">
        <v>893</v>
      </c>
      <c r="BE36" s="291">
        <v>14</v>
      </c>
      <c r="BF36" s="291" t="s">
        <v>893</v>
      </c>
      <c r="BG36" s="291" t="s">
        <v>799</v>
      </c>
      <c r="BH36" s="291" t="s">
        <v>800</v>
      </c>
    </row>
    <row r="37" spans="1:60" s="291" customFormat="1" ht="12.75" customHeight="1" x14ac:dyDescent="0.25">
      <c r="A37" s="290" t="s">
        <v>2234</v>
      </c>
      <c r="B37" s="291" t="s">
        <v>468</v>
      </c>
      <c r="C37" s="292" t="s">
        <v>44</v>
      </c>
      <c r="D37" s="292" t="s">
        <v>186</v>
      </c>
      <c r="E37" s="292" t="s">
        <v>163</v>
      </c>
      <c r="F37" s="292" t="s">
        <v>129</v>
      </c>
      <c r="G37" s="292">
        <v>264</v>
      </c>
      <c r="H37" s="292" t="s">
        <v>163</v>
      </c>
      <c r="I37" s="292" t="s">
        <v>163</v>
      </c>
      <c r="J37" s="292" t="s">
        <v>163</v>
      </c>
      <c r="K37" s="292" t="s">
        <v>163</v>
      </c>
      <c r="L37" s="292">
        <v>39</v>
      </c>
      <c r="M37" s="292">
        <v>860</v>
      </c>
      <c r="N37" s="293"/>
      <c r="O37" s="293"/>
      <c r="P37" s="293"/>
      <c r="Q37" s="293"/>
      <c r="R37" s="293"/>
      <c r="S37" s="292"/>
      <c r="T37" s="292"/>
      <c r="U37" s="293" t="s">
        <v>169</v>
      </c>
      <c r="X37" s="291">
        <v>301</v>
      </c>
      <c r="Y37" s="291">
        <v>5</v>
      </c>
      <c r="Z37" s="291" t="s">
        <v>210</v>
      </c>
      <c r="AA37" s="292" t="s">
        <v>170</v>
      </c>
      <c r="AB37" s="293" t="s">
        <v>169</v>
      </c>
      <c r="AE37" s="291">
        <v>301</v>
      </c>
      <c r="AF37" s="291">
        <v>5</v>
      </c>
      <c r="AG37" s="291" t="s">
        <v>210</v>
      </c>
      <c r="AH37" s="292" t="s">
        <v>170</v>
      </c>
      <c r="AI37" s="293" t="s">
        <v>169</v>
      </c>
      <c r="AL37" s="291">
        <v>301</v>
      </c>
      <c r="AM37" s="291">
        <v>5</v>
      </c>
      <c r="AN37" s="291" t="s">
        <v>210</v>
      </c>
      <c r="AO37" s="292" t="s">
        <v>170</v>
      </c>
      <c r="BA37" s="291">
        <v>18</v>
      </c>
      <c r="BB37" s="291" t="s">
        <v>893</v>
      </c>
      <c r="BC37" s="291">
        <v>18</v>
      </c>
      <c r="BD37" s="291" t="s">
        <v>893</v>
      </c>
      <c r="BE37" s="291">
        <v>16</v>
      </c>
      <c r="BF37" s="291" t="s">
        <v>893</v>
      </c>
      <c r="BG37" s="291" t="s">
        <v>799</v>
      </c>
      <c r="BH37" s="291" t="s">
        <v>800</v>
      </c>
    </row>
    <row r="38" spans="1:60" s="291" customFormat="1" ht="12.75" customHeight="1" x14ac:dyDescent="0.25">
      <c r="A38" s="290" t="s">
        <v>2234</v>
      </c>
      <c r="B38" s="291" t="s">
        <v>469</v>
      </c>
      <c r="C38" s="292" t="s">
        <v>44</v>
      </c>
      <c r="D38" s="292" t="s">
        <v>186</v>
      </c>
      <c r="E38" s="292" t="s">
        <v>163</v>
      </c>
      <c r="F38" s="292" t="s">
        <v>129</v>
      </c>
      <c r="G38" s="292">
        <v>264</v>
      </c>
      <c r="H38" s="292" t="s">
        <v>163</v>
      </c>
      <c r="I38" s="292" t="s">
        <v>163</v>
      </c>
      <c r="J38" s="292" t="s">
        <v>163</v>
      </c>
      <c r="K38" s="292" t="s">
        <v>163</v>
      </c>
      <c r="L38" s="292">
        <v>39</v>
      </c>
      <c r="M38" s="292">
        <v>860</v>
      </c>
      <c r="N38" s="293"/>
      <c r="O38" s="293"/>
      <c r="P38" s="293"/>
      <c r="Q38" s="293"/>
      <c r="R38" s="293"/>
      <c r="S38" s="292"/>
      <c r="T38" s="292"/>
      <c r="U38" s="293" t="s">
        <v>169</v>
      </c>
      <c r="X38" s="291">
        <v>301</v>
      </c>
      <c r="Y38" s="291">
        <v>5</v>
      </c>
      <c r="Z38" s="291" t="s">
        <v>210</v>
      </c>
      <c r="AA38" s="292" t="s">
        <v>170</v>
      </c>
      <c r="AB38" s="293" t="s">
        <v>169</v>
      </c>
      <c r="AE38" s="291">
        <v>301</v>
      </c>
      <c r="AF38" s="291">
        <v>5</v>
      </c>
      <c r="AG38" s="291" t="s">
        <v>210</v>
      </c>
      <c r="AH38" s="292" t="s">
        <v>170</v>
      </c>
      <c r="AI38" s="293" t="s">
        <v>169</v>
      </c>
      <c r="AL38" s="291">
        <v>301</v>
      </c>
      <c r="AM38" s="291">
        <v>5</v>
      </c>
      <c r="AN38" s="291" t="s">
        <v>210</v>
      </c>
      <c r="AO38" s="292" t="s">
        <v>170</v>
      </c>
      <c r="BA38" s="291">
        <v>20</v>
      </c>
      <c r="BB38" s="291" t="s">
        <v>893</v>
      </c>
      <c r="BC38" s="291">
        <v>20</v>
      </c>
      <c r="BD38" s="291" t="s">
        <v>893</v>
      </c>
      <c r="BE38" s="291">
        <v>16</v>
      </c>
      <c r="BF38" s="291" t="s">
        <v>893</v>
      </c>
      <c r="BG38" s="291" t="s">
        <v>801</v>
      </c>
      <c r="BH38" s="291" t="s">
        <v>802</v>
      </c>
    </row>
    <row r="39" spans="1:60" s="291" customFormat="1" ht="12.75" customHeight="1" x14ac:dyDescent="0.25">
      <c r="A39" s="290" t="s">
        <v>2234</v>
      </c>
      <c r="B39" s="291" t="s">
        <v>470</v>
      </c>
      <c r="C39" s="292" t="s">
        <v>44</v>
      </c>
      <c r="D39" s="292" t="s">
        <v>186</v>
      </c>
      <c r="E39" s="292" t="s">
        <v>163</v>
      </c>
      <c r="F39" s="292" t="s">
        <v>129</v>
      </c>
      <c r="G39" s="292">
        <v>264</v>
      </c>
      <c r="H39" s="292" t="s">
        <v>163</v>
      </c>
      <c r="I39" s="292" t="s">
        <v>163</v>
      </c>
      <c r="J39" s="292" t="s">
        <v>163</v>
      </c>
      <c r="K39" s="292" t="s">
        <v>163</v>
      </c>
      <c r="L39" s="292">
        <v>39</v>
      </c>
      <c r="M39" s="292">
        <v>860</v>
      </c>
      <c r="N39" s="293"/>
      <c r="O39" s="293"/>
      <c r="P39" s="293"/>
      <c r="Q39" s="293"/>
      <c r="R39" s="293"/>
      <c r="S39" s="292"/>
      <c r="T39" s="292"/>
      <c r="U39" s="293" t="s">
        <v>169</v>
      </c>
      <c r="X39" s="291">
        <v>301</v>
      </c>
      <c r="Y39" s="291">
        <v>5</v>
      </c>
      <c r="Z39" s="291" t="s">
        <v>210</v>
      </c>
      <c r="AA39" s="292" t="s">
        <v>170</v>
      </c>
      <c r="AB39" s="293" t="s">
        <v>169</v>
      </c>
      <c r="AE39" s="291">
        <v>301</v>
      </c>
      <c r="AF39" s="291">
        <v>5</v>
      </c>
      <c r="AG39" s="291" t="s">
        <v>210</v>
      </c>
      <c r="AH39" s="292" t="s">
        <v>170</v>
      </c>
      <c r="AI39" s="293" t="s">
        <v>169</v>
      </c>
      <c r="AL39" s="291">
        <v>301</v>
      </c>
      <c r="AM39" s="291">
        <v>5</v>
      </c>
      <c r="AN39" s="291" t="s">
        <v>210</v>
      </c>
      <c r="AO39" s="292" t="s">
        <v>170</v>
      </c>
      <c r="BA39" s="291">
        <v>20</v>
      </c>
      <c r="BB39" s="291" t="s">
        <v>893</v>
      </c>
      <c r="BC39" s="291">
        <v>20</v>
      </c>
      <c r="BD39" s="291" t="s">
        <v>893</v>
      </c>
      <c r="BE39" s="291">
        <v>18</v>
      </c>
      <c r="BF39" s="291" t="s">
        <v>893</v>
      </c>
      <c r="BG39" s="291" t="s">
        <v>801</v>
      </c>
      <c r="BH39" s="291" t="s">
        <v>803</v>
      </c>
    </row>
    <row r="40" spans="1:60" s="291" customFormat="1" ht="12.75" customHeight="1" x14ac:dyDescent="0.25">
      <c r="A40" s="290" t="s">
        <v>2234</v>
      </c>
      <c r="B40" s="291" t="s">
        <v>471</v>
      </c>
      <c r="C40" s="292" t="s">
        <v>44</v>
      </c>
      <c r="D40" s="292" t="s">
        <v>186</v>
      </c>
      <c r="E40" s="292" t="s">
        <v>163</v>
      </c>
      <c r="F40" s="292" t="s">
        <v>129</v>
      </c>
      <c r="G40" s="292">
        <v>264</v>
      </c>
      <c r="H40" s="292" t="s">
        <v>163</v>
      </c>
      <c r="I40" s="292" t="s">
        <v>163</v>
      </c>
      <c r="J40" s="292" t="s">
        <v>163</v>
      </c>
      <c r="K40" s="292" t="s">
        <v>163</v>
      </c>
      <c r="L40" s="292">
        <v>39</v>
      </c>
      <c r="M40" s="292">
        <v>860</v>
      </c>
      <c r="N40" s="293"/>
      <c r="O40" s="293"/>
      <c r="P40" s="293"/>
      <c r="Q40" s="293"/>
      <c r="R40" s="293"/>
      <c r="S40" s="292"/>
      <c r="T40" s="292"/>
      <c r="U40" s="293" t="s">
        <v>169</v>
      </c>
      <c r="X40" s="291">
        <v>301</v>
      </c>
      <c r="Y40" s="291">
        <v>5</v>
      </c>
      <c r="Z40" s="291" t="s">
        <v>210</v>
      </c>
      <c r="AA40" s="292" t="s">
        <v>170</v>
      </c>
      <c r="AB40" s="293" t="s">
        <v>169</v>
      </c>
      <c r="AE40" s="291">
        <v>301</v>
      </c>
      <c r="AF40" s="291">
        <v>5</v>
      </c>
      <c r="AG40" s="291" t="s">
        <v>210</v>
      </c>
      <c r="AH40" s="292" t="s">
        <v>170</v>
      </c>
      <c r="AI40" s="293" t="s">
        <v>169</v>
      </c>
      <c r="AL40" s="291">
        <v>301</v>
      </c>
      <c r="AM40" s="291">
        <v>5</v>
      </c>
      <c r="AN40" s="291" t="s">
        <v>210</v>
      </c>
      <c r="AO40" s="292" t="s">
        <v>170</v>
      </c>
      <c r="BA40" s="291">
        <v>24</v>
      </c>
      <c r="BB40" s="291" t="s">
        <v>893</v>
      </c>
      <c r="BC40" s="291">
        <v>24</v>
      </c>
      <c r="BD40" s="291" t="s">
        <v>893</v>
      </c>
      <c r="BE40" s="291">
        <v>18</v>
      </c>
      <c r="BF40" s="291" t="s">
        <v>893</v>
      </c>
      <c r="BG40" s="291" t="s">
        <v>804</v>
      </c>
      <c r="BH40" s="291" t="s">
        <v>805</v>
      </c>
    </row>
    <row r="41" spans="1:60" s="291" customFormat="1" ht="12.75" customHeight="1" x14ac:dyDescent="0.25">
      <c r="A41" s="290" t="s">
        <v>2234</v>
      </c>
      <c r="B41" s="291" t="s">
        <v>472</v>
      </c>
      <c r="C41" s="292" t="s">
        <v>44</v>
      </c>
      <c r="D41" s="292" t="s">
        <v>186</v>
      </c>
      <c r="E41" s="292" t="s">
        <v>163</v>
      </c>
      <c r="F41" s="292" t="s">
        <v>129</v>
      </c>
      <c r="G41" s="292">
        <v>264</v>
      </c>
      <c r="H41" s="292" t="s">
        <v>163</v>
      </c>
      <c r="I41" s="292" t="s">
        <v>163</v>
      </c>
      <c r="J41" s="292" t="s">
        <v>163</v>
      </c>
      <c r="K41" s="292" t="s">
        <v>163</v>
      </c>
      <c r="L41" s="292">
        <v>39</v>
      </c>
      <c r="M41" s="292">
        <v>860</v>
      </c>
      <c r="N41" s="293"/>
      <c r="O41" s="293"/>
      <c r="P41" s="293"/>
      <c r="Q41" s="293"/>
      <c r="R41" s="293"/>
      <c r="S41" s="292"/>
      <c r="T41" s="292"/>
      <c r="U41" s="293" t="s">
        <v>169</v>
      </c>
      <c r="X41" s="291">
        <v>301</v>
      </c>
      <c r="Y41" s="291">
        <v>5</v>
      </c>
      <c r="Z41" s="291" t="s">
        <v>210</v>
      </c>
      <c r="AA41" s="292" t="s">
        <v>170</v>
      </c>
      <c r="AB41" s="293" t="s">
        <v>169</v>
      </c>
      <c r="AE41" s="291">
        <v>301</v>
      </c>
      <c r="AF41" s="291">
        <v>5</v>
      </c>
      <c r="AG41" s="291" t="s">
        <v>210</v>
      </c>
      <c r="AH41" s="292" t="s">
        <v>170</v>
      </c>
      <c r="AI41" s="293" t="s">
        <v>169</v>
      </c>
      <c r="AL41" s="291">
        <v>301</v>
      </c>
      <c r="AM41" s="291">
        <v>5</v>
      </c>
      <c r="AN41" s="291" t="s">
        <v>210</v>
      </c>
      <c r="AO41" s="292" t="s">
        <v>170</v>
      </c>
      <c r="BA41" s="291">
        <v>24</v>
      </c>
      <c r="BB41" s="291" t="s">
        <v>893</v>
      </c>
      <c r="BC41" s="291">
        <v>24</v>
      </c>
      <c r="BD41" s="291" t="s">
        <v>893</v>
      </c>
      <c r="BE41" s="291">
        <v>20</v>
      </c>
      <c r="BF41" s="291" t="s">
        <v>893</v>
      </c>
      <c r="BG41" s="291" t="s">
        <v>804</v>
      </c>
      <c r="BH41" s="291" t="s">
        <v>804</v>
      </c>
    </row>
    <row r="42" spans="1:60" s="291" customFormat="1" ht="12.75" customHeight="1" x14ac:dyDescent="0.25">
      <c r="A42" s="290" t="s">
        <v>2234</v>
      </c>
      <c r="B42" s="291" t="s">
        <v>473</v>
      </c>
      <c r="C42" s="292" t="s">
        <v>44</v>
      </c>
      <c r="D42" s="292" t="s">
        <v>186</v>
      </c>
      <c r="E42" s="292" t="s">
        <v>163</v>
      </c>
      <c r="F42" s="292" t="s">
        <v>129</v>
      </c>
      <c r="G42" s="292">
        <v>264</v>
      </c>
      <c r="H42" s="292" t="s">
        <v>163</v>
      </c>
      <c r="I42" s="292" t="s">
        <v>163</v>
      </c>
      <c r="J42" s="292" t="s">
        <v>163</v>
      </c>
      <c r="K42" s="292" t="s">
        <v>163</v>
      </c>
      <c r="L42" s="292">
        <v>39</v>
      </c>
      <c r="M42" s="292">
        <v>860</v>
      </c>
      <c r="N42" s="293"/>
      <c r="O42" s="293"/>
      <c r="P42" s="293"/>
      <c r="Q42" s="293"/>
      <c r="R42" s="293"/>
      <c r="S42" s="292"/>
      <c r="T42" s="292"/>
      <c r="U42" s="293" t="s">
        <v>169</v>
      </c>
      <c r="X42" s="291">
        <v>301</v>
      </c>
      <c r="Y42" s="291">
        <v>5</v>
      </c>
      <c r="Z42" s="291" t="s">
        <v>211</v>
      </c>
      <c r="AA42" s="292" t="s">
        <v>170</v>
      </c>
      <c r="AB42" s="293" t="s">
        <v>169</v>
      </c>
      <c r="AE42" s="291">
        <v>301</v>
      </c>
      <c r="AF42" s="291">
        <v>5</v>
      </c>
      <c r="AG42" s="291" t="s">
        <v>211</v>
      </c>
      <c r="AH42" s="292" t="s">
        <v>170</v>
      </c>
      <c r="AI42" s="293" t="s">
        <v>169</v>
      </c>
      <c r="AL42" s="291">
        <v>301</v>
      </c>
      <c r="AM42" s="291">
        <v>5</v>
      </c>
      <c r="AN42" s="291" t="s">
        <v>210</v>
      </c>
      <c r="AO42" s="292" t="s">
        <v>170</v>
      </c>
      <c r="BA42" s="291">
        <v>26</v>
      </c>
      <c r="BB42" s="291" t="s">
        <v>893</v>
      </c>
      <c r="BC42" s="291">
        <v>26</v>
      </c>
      <c r="BD42" s="291" t="s">
        <v>893</v>
      </c>
      <c r="BE42" s="291">
        <v>20</v>
      </c>
      <c r="BF42" s="291" t="s">
        <v>893</v>
      </c>
      <c r="BG42" s="291" t="s">
        <v>806</v>
      </c>
      <c r="BH42" s="291" t="s">
        <v>807</v>
      </c>
    </row>
    <row r="43" spans="1:60" s="291" customFormat="1" ht="12.75" customHeight="1" x14ac:dyDescent="0.25">
      <c r="A43" s="290" t="s">
        <v>2234</v>
      </c>
      <c r="B43" s="291" t="s">
        <v>474</v>
      </c>
      <c r="C43" s="292" t="s">
        <v>44</v>
      </c>
      <c r="D43" s="292" t="s">
        <v>186</v>
      </c>
      <c r="E43" s="292" t="s">
        <v>163</v>
      </c>
      <c r="F43" s="292" t="s">
        <v>129</v>
      </c>
      <c r="G43" s="292">
        <v>264</v>
      </c>
      <c r="H43" s="292" t="s">
        <v>163</v>
      </c>
      <c r="I43" s="292" t="s">
        <v>163</v>
      </c>
      <c r="J43" s="292" t="s">
        <v>163</v>
      </c>
      <c r="K43" s="292" t="s">
        <v>163</v>
      </c>
      <c r="L43" s="292">
        <v>39</v>
      </c>
      <c r="M43" s="292">
        <v>860</v>
      </c>
      <c r="N43" s="293"/>
      <c r="O43" s="293"/>
      <c r="P43" s="293"/>
      <c r="Q43" s="293"/>
      <c r="R43" s="293"/>
      <c r="S43" s="292"/>
      <c r="T43" s="292"/>
      <c r="U43" s="293" t="s">
        <v>169</v>
      </c>
      <c r="X43" s="291">
        <v>301</v>
      </c>
      <c r="Y43" s="291">
        <v>5</v>
      </c>
      <c r="Z43" s="291" t="s">
        <v>211</v>
      </c>
      <c r="AA43" s="292" t="s">
        <v>170</v>
      </c>
      <c r="AB43" s="293" t="s">
        <v>169</v>
      </c>
      <c r="AE43" s="291">
        <v>301</v>
      </c>
      <c r="AF43" s="291">
        <v>5</v>
      </c>
      <c r="AG43" s="291" t="s">
        <v>211</v>
      </c>
      <c r="AH43" s="292" t="s">
        <v>170</v>
      </c>
      <c r="AI43" s="293" t="s">
        <v>169</v>
      </c>
      <c r="AL43" s="291">
        <v>301</v>
      </c>
      <c r="AM43" s="291">
        <v>5</v>
      </c>
      <c r="AN43" s="291" t="s">
        <v>210</v>
      </c>
      <c r="AO43" s="292" t="s">
        <v>170</v>
      </c>
      <c r="BA43" s="291">
        <v>26</v>
      </c>
      <c r="BB43" s="291" t="s">
        <v>893</v>
      </c>
      <c r="BC43" s="291">
        <v>26</v>
      </c>
      <c r="BD43" s="291" t="s">
        <v>893</v>
      </c>
      <c r="BE43" s="291">
        <v>24</v>
      </c>
      <c r="BF43" s="291" t="s">
        <v>893</v>
      </c>
      <c r="BG43" s="291" t="s">
        <v>806</v>
      </c>
      <c r="BH43" s="291" t="s">
        <v>808</v>
      </c>
    </row>
    <row r="44" spans="1:60" s="291" customFormat="1" ht="12.75" customHeight="1" x14ac:dyDescent="0.25">
      <c r="A44" s="290" t="s">
        <v>2234</v>
      </c>
      <c r="B44" s="291" t="s">
        <v>475</v>
      </c>
      <c r="C44" s="292" t="s">
        <v>44</v>
      </c>
      <c r="D44" s="292" t="s">
        <v>186</v>
      </c>
      <c r="E44" s="292" t="s">
        <v>163</v>
      </c>
      <c r="F44" s="292" t="s">
        <v>129</v>
      </c>
      <c r="G44" s="292">
        <v>264</v>
      </c>
      <c r="H44" s="292" t="s">
        <v>163</v>
      </c>
      <c r="I44" s="292" t="s">
        <v>163</v>
      </c>
      <c r="J44" s="292" t="s">
        <v>163</v>
      </c>
      <c r="K44" s="292" t="s">
        <v>163</v>
      </c>
      <c r="L44" s="292">
        <v>39</v>
      </c>
      <c r="M44" s="292">
        <v>860</v>
      </c>
      <c r="N44" s="293"/>
      <c r="O44" s="293"/>
      <c r="P44" s="293"/>
      <c r="Q44" s="293"/>
      <c r="R44" s="293"/>
      <c r="S44" s="292"/>
      <c r="T44" s="292"/>
      <c r="U44" s="293" t="s">
        <v>169</v>
      </c>
      <c r="X44" s="291">
        <v>301</v>
      </c>
      <c r="Y44" s="291">
        <v>5</v>
      </c>
      <c r="Z44" s="291" t="s">
        <v>211</v>
      </c>
      <c r="AA44" s="292" t="s">
        <v>170</v>
      </c>
      <c r="AB44" s="293" t="s">
        <v>169</v>
      </c>
      <c r="AE44" s="291">
        <v>301</v>
      </c>
      <c r="AF44" s="291">
        <v>5</v>
      </c>
      <c r="AG44" s="291" t="s">
        <v>211</v>
      </c>
      <c r="AH44" s="292" t="s">
        <v>170</v>
      </c>
      <c r="AI44" s="293" t="s">
        <v>169</v>
      </c>
      <c r="AL44" s="291">
        <v>301</v>
      </c>
      <c r="AM44" s="291">
        <v>5</v>
      </c>
      <c r="AN44" s="291" t="s">
        <v>210</v>
      </c>
      <c r="AO44" s="292" t="s">
        <v>170</v>
      </c>
      <c r="BA44" s="291">
        <v>28</v>
      </c>
      <c r="BB44" s="291" t="s">
        <v>893</v>
      </c>
      <c r="BC44" s="291">
        <v>28</v>
      </c>
      <c r="BD44" s="291" t="s">
        <v>893</v>
      </c>
      <c r="BE44" s="291">
        <v>24</v>
      </c>
      <c r="BF44" s="291" t="s">
        <v>893</v>
      </c>
      <c r="BG44" s="291" t="s">
        <v>809</v>
      </c>
      <c r="BH44" s="291" t="s">
        <v>810</v>
      </c>
    </row>
    <row r="45" spans="1:60" s="291" customFormat="1" ht="12.75" customHeight="1" x14ac:dyDescent="0.25">
      <c r="A45" s="290" t="s">
        <v>2234</v>
      </c>
      <c r="B45" s="291" t="s">
        <v>476</v>
      </c>
      <c r="C45" s="292" t="s">
        <v>44</v>
      </c>
      <c r="D45" s="292" t="s">
        <v>186</v>
      </c>
      <c r="E45" s="292" t="s">
        <v>163</v>
      </c>
      <c r="F45" s="292" t="s">
        <v>129</v>
      </c>
      <c r="G45" s="292">
        <v>264</v>
      </c>
      <c r="H45" s="292" t="s">
        <v>163</v>
      </c>
      <c r="I45" s="292" t="s">
        <v>163</v>
      </c>
      <c r="J45" s="292" t="s">
        <v>163</v>
      </c>
      <c r="K45" s="292" t="s">
        <v>163</v>
      </c>
      <c r="L45" s="292">
        <v>39</v>
      </c>
      <c r="M45" s="292">
        <v>860</v>
      </c>
      <c r="N45" s="293"/>
      <c r="O45" s="293"/>
      <c r="P45" s="293"/>
      <c r="Q45" s="293"/>
      <c r="R45" s="293"/>
      <c r="S45" s="292"/>
      <c r="T45" s="292"/>
      <c r="U45" s="293" t="s">
        <v>169</v>
      </c>
      <c r="X45" s="291">
        <v>301</v>
      </c>
      <c r="Y45" s="291">
        <v>5</v>
      </c>
      <c r="Z45" s="291" t="s">
        <v>211</v>
      </c>
      <c r="AA45" s="292" t="s">
        <v>170</v>
      </c>
      <c r="AB45" s="293" t="s">
        <v>169</v>
      </c>
      <c r="AE45" s="291">
        <v>301</v>
      </c>
      <c r="AF45" s="291">
        <v>5</v>
      </c>
      <c r="AG45" s="291" t="s">
        <v>211</v>
      </c>
      <c r="AH45" s="292" t="s">
        <v>170</v>
      </c>
      <c r="AI45" s="293" t="s">
        <v>169</v>
      </c>
      <c r="AL45" s="291">
        <v>301</v>
      </c>
      <c r="AM45" s="291">
        <v>5</v>
      </c>
      <c r="AN45" s="291" t="s">
        <v>211</v>
      </c>
      <c r="AO45" s="292" t="s">
        <v>170</v>
      </c>
      <c r="BA45" s="291">
        <v>28</v>
      </c>
      <c r="BB45" s="291" t="s">
        <v>893</v>
      </c>
      <c r="BC45" s="291">
        <v>28</v>
      </c>
      <c r="BD45" s="291" t="s">
        <v>893</v>
      </c>
      <c r="BE45" s="291">
        <v>26</v>
      </c>
      <c r="BF45" s="291" t="s">
        <v>893</v>
      </c>
      <c r="BG45" s="291" t="s">
        <v>809</v>
      </c>
      <c r="BH45" s="291" t="s">
        <v>809</v>
      </c>
    </row>
    <row r="46" spans="1:60" s="291" customFormat="1" ht="12.75" customHeight="1" x14ac:dyDescent="0.25">
      <c r="A46" s="290" t="s">
        <v>2234</v>
      </c>
      <c r="B46" s="291" t="s">
        <v>477</v>
      </c>
      <c r="C46" s="292" t="s">
        <v>44</v>
      </c>
      <c r="D46" s="292" t="s">
        <v>186</v>
      </c>
      <c r="E46" s="292" t="s">
        <v>163</v>
      </c>
      <c r="F46" s="292" t="s">
        <v>129</v>
      </c>
      <c r="G46" s="292">
        <v>264</v>
      </c>
      <c r="H46" s="292" t="s">
        <v>163</v>
      </c>
      <c r="I46" s="292" t="s">
        <v>163</v>
      </c>
      <c r="J46" s="292" t="s">
        <v>163</v>
      </c>
      <c r="K46" s="292" t="s">
        <v>163</v>
      </c>
      <c r="L46" s="292">
        <v>39</v>
      </c>
      <c r="M46" s="292">
        <v>860</v>
      </c>
      <c r="N46" s="293"/>
      <c r="O46" s="293"/>
      <c r="P46" s="293"/>
      <c r="Q46" s="293"/>
      <c r="R46" s="293"/>
      <c r="S46" s="292"/>
      <c r="T46" s="292"/>
      <c r="U46" s="293" t="s">
        <v>169</v>
      </c>
      <c r="X46" s="291">
        <v>301</v>
      </c>
      <c r="Y46" s="291">
        <v>5</v>
      </c>
      <c r="Z46" s="291" t="s">
        <v>211</v>
      </c>
      <c r="AA46" s="292" t="s">
        <v>170</v>
      </c>
      <c r="AB46" s="293" t="s">
        <v>169</v>
      </c>
      <c r="AE46" s="291">
        <v>301</v>
      </c>
      <c r="AF46" s="291">
        <v>5</v>
      </c>
      <c r="AG46" s="291" t="s">
        <v>211</v>
      </c>
      <c r="AH46" s="292" t="s">
        <v>170</v>
      </c>
      <c r="AI46" s="293" t="s">
        <v>169</v>
      </c>
      <c r="AL46" s="291">
        <v>301</v>
      </c>
      <c r="AM46" s="291">
        <v>5</v>
      </c>
      <c r="AN46" s="291" t="s">
        <v>211</v>
      </c>
      <c r="AO46" s="292" t="s">
        <v>170</v>
      </c>
      <c r="BA46" s="291">
        <v>30</v>
      </c>
      <c r="BB46" s="291" t="s">
        <v>893</v>
      </c>
      <c r="BC46" s="291">
        <v>30</v>
      </c>
      <c r="BD46" s="291" t="s">
        <v>893</v>
      </c>
      <c r="BE46" s="291">
        <v>26</v>
      </c>
      <c r="BF46" s="291" t="s">
        <v>893</v>
      </c>
      <c r="BG46" s="291" t="s">
        <v>811</v>
      </c>
      <c r="BH46" s="291" t="s">
        <v>812</v>
      </c>
    </row>
    <row r="47" spans="1:60" s="291" customFormat="1" ht="12.75" customHeight="1" x14ac:dyDescent="0.25">
      <c r="A47" s="290" t="s">
        <v>2234</v>
      </c>
      <c r="B47" s="291" t="s">
        <v>478</v>
      </c>
      <c r="C47" s="292" t="s">
        <v>44</v>
      </c>
      <c r="D47" s="292" t="s">
        <v>186</v>
      </c>
      <c r="E47" s="292" t="s">
        <v>163</v>
      </c>
      <c r="F47" s="292" t="s">
        <v>129</v>
      </c>
      <c r="G47" s="292">
        <v>264</v>
      </c>
      <c r="H47" s="292" t="s">
        <v>163</v>
      </c>
      <c r="I47" s="292" t="s">
        <v>163</v>
      </c>
      <c r="J47" s="292" t="s">
        <v>163</v>
      </c>
      <c r="K47" s="292" t="s">
        <v>163</v>
      </c>
      <c r="L47" s="292">
        <v>39</v>
      </c>
      <c r="M47" s="292">
        <v>860</v>
      </c>
      <c r="N47" s="293"/>
      <c r="O47" s="293"/>
      <c r="P47" s="293"/>
      <c r="Q47" s="293"/>
      <c r="R47" s="293"/>
      <c r="S47" s="292"/>
      <c r="T47" s="292"/>
      <c r="U47" s="293" t="s">
        <v>169</v>
      </c>
      <c r="X47" s="291">
        <v>301</v>
      </c>
      <c r="Y47" s="291">
        <v>5</v>
      </c>
      <c r="Z47" s="291" t="s">
        <v>211</v>
      </c>
      <c r="AA47" s="292" t="s">
        <v>170</v>
      </c>
      <c r="AB47" s="293" t="s">
        <v>169</v>
      </c>
      <c r="AE47" s="291">
        <v>301</v>
      </c>
      <c r="AF47" s="291">
        <v>5</v>
      </c>
      <c r="AG47" s="291" t="s">
        <v>211</v>
      </c>
      <c r="AH47" s="292" t="s">
        <v>170</v>
      </c>
      <c r="AI47" s="293" t="s">
        <v>169</v>
      </c>
      <c r="AL47" s="291">
        <v>301</v>
      </c>
      <c r="AM47" s="291">
        <v>5</v>
      </c>
      <c r="AN47" s="291" t="s">
        <v>211</v>
      </c>
      <c r="AO47" s="292" t="s">
        <v>170</v>
      </c>
      <c r="BA47" s="291">
        <v>30</v>
      </c>
      <c r="BB47" s="291" t="s">
        <v>893</v>
      </c>
      <c r="BC47" s="291">
        <v>30</v>
      </c>
      <c r="BD47" s="291" t="s">
        <v>893</v>
      </c>
      <c r="BE47" s="291">
        <v>28</v>
      </c>
      <c r="BF47" s="291" t="s">
        <v>893</v>
      </c>
      <c r="BG47" s="291" t="s">
        <v>811</v>
      </c>
      <c r="BH47" s="291" t="s">
        <v>812</v>
      </c>
    </row>
    <row r="48" spans="1:60" s="291" customFormat="1" ht="12.75" customHeight="1" x14ac:dyDescent="0.25">
      <c r="A48" s="290" t="s">
        <v>2234</v>
      </c>
      <c r="B48" s="291" t="s">
        <v>479</v>
      </c>
      <c r="C48" s="292" t="s">
        <v>44</v>
      </c>
      <c r="D48" s="292" t="s">
        <v>186</v>
      </c>
      <c r="E48" s="292" t="s">
        <v>163</v>
      </c>
      <c r="F48" s="292" t="s">
        <v>129</v>
      </c>
      <c r="G48" s="292">
        <v>264</v>
      </c>
      <c r="H48" s="292" t="s">
        <v>163</v>
      </c>
      <c r="I48" s="292" t="s">
        <v>163</v>
      </c>
      <c r="J48" s="292" t="s">
        <v>163</v>
      </c>
      <c r="K48" s="292" t="s">
        <v>163</v>
      </c>
      <c r="L48" s="292">
        <v>39</v>
      </c>
      <c r="M48" s="292">
        <v>860</v>
      </c>
      <c r="N48" s="293"/>
      <c r="O48" s="293"/>
      <c r="P48" s="293"/>
      <c r="Q48" s="293"/>
      <c r="R48" s="293"/>
      <c r="S48" s="292"/>
      <c r="T48" s="292"/>
      <c r="U48" s="293" t="s">
        <v>169</v>
      </c>
      <c r="X48" s="291">
        <v>301</v>
      </c>
      <c r="Y48" s="291">
        <v>5</v>
      </c>
      <c r="Z48" s="291" t="s">
        <v>211</v>
      </c>
      <c r="AA48" s="292" t="s">
        <v>170</v>
      </c>
      <c r="AB48" s="293" t="s">
        <v>169</v>
      </c>
      <c r="AE48" s="291">
        <v>301</v>
      </c>
      <c r="AF48" s="291">
        <v>5</v>
      </c>
      <c r="AG48" s="291" t="s">
        <v>211</v>
      </c>
      <c r="AH48" s="292" t="s">
        <v>170</v>
      </c>
      <c r="AI48" s="293" t="s">
        <v>169</v>
      </c>
      <c r="AL48" s="291">
        <v>301</v>
      </c>
      <c r="AM48" s="291">
        <v>5</v>
      </c>
      <c r="AN48" s="291" t="s">
        <v>211</v>
      </c>
      <c r="AO48" s="292" t="s">
        <v>170</v>
      </c>
      <c r="BA48" s="291">
        <v>32</v>
      </c>
      <c r="BB48" s="291" t="s">
        <v>893</v>
      </c>
      <c r="BC48" s="291">
        <v>32</v>
      </c>
      <c r="BD48" s="291" t="s">
        <v>893</v>
      </c>
      <c r="BE48" s="291">
        <v>26</v>
      </c>
      <c r="BF48" s="291" t="s">
        <v>893</v>
      </c>
      <c r="BG48" s="291" t="s">
        <v>813</v>
      </c>
      <c r="BH48" s="291" t="s">
        <v>814</v>
      </c>
    </row>
    <row r="49" spans="1:60" s="291" customFormat="1" ht="12.75" customHeight="1" x14ac:dyDescent="0.25">
      <c r="A49" s="290" t="s">
        <v>2234</v>
      </c>
      <c r="B49" s="291" t="s">
        <v>480</v>
      </c>
      <c r="C49" s="292" t="s">
        <v>44</v>
      </c>
      <c r="D49" s="292" t="s">
        <v>186</v>
      </c>
      <c r="E49" s="292" t="s">
        <v>163</v>
      </c>
      <c r="F49" s="292" t="s">
        <v>129</v>
      </c>
      <c r="G49" s="292">
        <v>264</v>
      </c>
      <c r="H49" s="292" t="s">
        <v>163</v>
      </c>
      <c r="I49" s="292" t="s">
        <v>163</v>
      </c>
      <c r="J49" s="292" t="s">
        <v>163</v>
      </c>
      <c r="K49" s="292" t="s">
        <v>163</v>
      </c>
      <c r="L49" s="292">
        <v>39</v>
      </c>
      <c r="M49" s="292">
        <v>860</v>
      </c>
      <c r="N49" s="293"/>
      <c r="O49" s="293"/>
      <c r="P49" s="293"/>
      <c r="Q49" s="293"/>
      <c r="R49" s="293"/>
      <c r="S49" s="292"/>
      <c r="T49" s="292"/>
      <c r="U49" s="293" t="s">
        <v>169</v>
      </c>
      <c r="X49" s="291">
        <v>301</v>
      </c>
      <c r="Y49" s="291">
        <v>5</v>
      </c>
      <c r="Z49" s="291" t="s">
        <v>211</v>
      </c>
      <c r="AA49" s="292" t="s">
        <v>170</v>
      </c>
      <c r="AB49" s="293" t="s">
        <v>169</v>
      </c>
      <c r="AE49" s="291">
        <v>301</v>
      </c>
      <c r="AF49" s="291">
        <v>5</v>
      </c>
      <c r="AG49" s="291" t="s">
        <v>211</v>
      </c>
      <c r="AH49" s="292" t="s">
        <v>170</v>
      </c>
      <c r="AI49" s="293" t="s">
        <v>169</v>
      </c>
      <c r="AL49" s="291">
        <v>301</v>
      </c>
      <c r="AM49" s="291">
        <v>5</v>
      </c>
      <c r="AN49" s="291" t="s">
        <v>211</v>
      </c>
      <c r="AO49" s="292" t="s">
        <v>170</v>
      </c>
      <c r="BA49" s="291">
        <v>32</v>
      </c>
      <c r="BB49" s="291" t="s">
        <v>893</v>
      </c>
      <c r="BC49" s="291">
        <v>32</v>
      </c>
      <c r="BD49" s="291" t="s">
        <v>893</v>
      </c>
      <c r="BE49" s="291">
        <v>28</v>
      </c>
      <c r="BF49" s="291" t="s">
        <v>893</v>
      </c>
      <c r="BG49" s="291" t="s">
        <v>813</v>
      </c>
      <c r="BH49" s="291" t="s">
        <v>814</v>
      </c>
    </row>
    <row r="50" spans="1:60" s="291" customFormat="1" ht="12.75" customHeight="1" x14ac:dyDescent="0.25">
      <c r="A50" s="290" t="s">
        <v>2234</v>
      </c>
      <c r="B50" s="291" t="s">
        <v>481</v>
      </c>
      <c r="C50" s="292" t="s">
        <v>44</v>
      </c>
      <c r="D50" s="292" t="s">
        <v>186</v>
      </c>
      <c r="E50" s="292" t="s">
        <v>163</v>
      </c>
      <c r="F50" s="292" t="s">
        <v>129</v>
      </c>
      <c r="G50" s="292">
        <v>264</v>
      </c>
      <c r="H50" s="292" t="s">
        <v>163</v>
      </c>
      <c r="I50" s="292" t="s">
        <v>163</v>
      </c>
      <c r="J50" s="292" t="s">
        <v>163</v>
      </c>
      <c r="K50" s="292" t="s">
        <v>163</v>
      </c>
      <c r="L50" s="292">
        <v>39</v>
      </c>
      <c r="M50" s="292">
        <v>860</v>
      </c>
      <c r="N50" s="293"/>
      <c r="O50" s="293"/>
      <c r="P50" s="293"/>
      <c r="Q50" s="293"/>
      <c r="R50" s="293"/>
      <c r="S50" s="292"/>
      <c r="T50" s="292"/>
      <c r="U50" s="293" t="s">
        <v>169</v>
      </c>
      <c r="X50" s="291">
        <v>301</v>
      </c>
      <c r="Y50" s="291">
        <v>5</v>
      </c>
      <c r="Z50" s="291" t="s">
        <v>211</v>
      </c>
      <c r="AA50" s="292" t="s">
        <v>170</v>
      </c>
      <c r="AB50" s="293" t="s">
        <v>169</v>
      </c>
      <c r="AE50" s="291">
        <v>301</v>
      </c>
      <c r="AF50" s="291">
        <v>5</v>
      </c>
      <c r="AG50" s="291" t="s">
        <v>211</v>
      </c>
      <c r="AH50" s="292" t="s">
        <v>170</v>
      </c>
      <c r="AI50" s="293" t="s">
        <v>169</v>
      </c>
      <c r="AL50" s="291">
        <v>301</v>
      </c>
      <c r="AM50" s="291">
        <v>5</v>
      </c>
      <c r="AN50" s="291" t="s">
        <v>211</v>
      </c>
      <c r="AO50" s="292" t="s">
        <v>170</v>
      </c>
      <c r="BA50" s="291">
        <v>32</v>
      </c>
      <c r="BB50" s="291" t="s">
        <v>893</v>
      </c>
      <c r="BC50" s="291">
        <v>32</v>
      </c>
      <c r="BD50" s="291" t="s">
        <v>893</v>
      </c>
      <c r="BE50" s="291">
        <v>30</v>
      </c>
      <c r="BF50" s="291" t="s">
        <v>893</v>
      </c>
      <c r="BG50" s="291" t="s">
        <v>813</v>
      </c>
      <c r="BH50" s="291" t="s">
        <v>815</v>
      </c>
    </row>
    <row r="51" spans="1:60" ht="12.75" customHeight="1" x14ac:dyDescent="0.25">
      <c r="A51" s="10" t="s">
        <v>907</v>
      </c>
      <c r="B51" t="s">
        <v>441</v>
      </c>
      <c r="C51" t="s">
        <v>2233</v>
      </c>
      <c r="D51" s="289">
        <v>80</v>
      </c>
      <c r="E51" s="2" t="s">
        <v>163</v>
      </c>
      <c r="F51" s="2" t="s">
        <v>129</v>
      </c>
      <c r="G51" s="2">
        <v>264</v>
      </c>
      <c r="H51" s="2" t="s">
        <v>163</v>
      </c>
      <c r="I51" s="2" t="s">
        <v>163</v>
      </c>
      <c r="J51" s="2" t="s">
        <v>163</v>
      </c>
      <c r="K51" s="2" t="s">
        <v>163</v>
      </c>
      <c r="L51" s="2">
        <v>39</v>
      </c>
      <c r="M51" s="2">
        <v>860</v>
      </c>
      <c r="N51" s="23"/>
      <c r="O51" s="23"/>
      <c r="P51" s="23"/>
      <c r="Q51" s="23"/>
      <c r="R51" s="23"/>
      <c r="S51" s="2"/>
      <c r="T51" s="2"/>
      <c r="U51" s="23" t="s">
        <v>169</v>
      </c>
      <c r="X51">
        <v>301</v>
      </c>
      <c r="Y51">
        <v>5</v>
      </c>
      <c r="Z51" t="s">
        <v>210</v>
      </c>
      <c r="AA51" s="2" t="s">
        <v>170</v>
      </c>
      <c r="AB51" s="23" t="s">
        <v>169</v>
      </c>
      <c r="AE51">
        <v>301</v>
      </c>
      <c r="AF51">
        <v>5</v>
      </c>
      <c r="AG51" t="s">
        <v>210</v>
      </c>
      <c r="AH51" s="2" t="s">
        <v>170</v>
      </c>
      <c r="AI51" s="23" t="s">
        <v>169</v>
      </c>
      <c r="AL51">
        <v>301</v>
      </c>
      <c r="AM51">
        <v>5</v>
      </c>
      <c r="AN51" t="s">
        <v>210</v>
      </c>
      <c r="AO51" s="2" t="s">
        <v>170</v>
      </c>
      <c r="BA51">
        <v>0.75</v>
      </c>
      <c r="BB51" t="s">
        <v>893</v>
      </c>
      <c r="BC51">
        <v>0.75</v>
      </c>
      <c r="BD51" t="s">
        <v>893</v>
      </c>
      <c r="BE51">
        <v>0.5</v>
      </c>
      <c r="BF51" t="s">
        <v>893</v>
      </c>
      <c r="BG51" t="s">
        <v>769</v>
      </c>
      <c r="BH51" t="s">
        <v>769</v>
      </c>
    </row>
    <row r="52" spans="1:60" ht="12.75" customHeight="1" x14ac:dyDescent="0.25">
      <c r="A52" s="10" t="s">
        <v>907</v>
      </c>
      <c r="B52" t="s">
        <v>442</v>
      </c>
      <c r="C52" t="s">
        <v>2233</v>
      </c>
      <c r="D52" s="289">
        <v>80</v>
      </c>
      <c r="E52" s="2" t="s">
        <v>163</v>
      </c>
      <c r="F52" s="2" t="s">
        <v>129</v>
      </c>
      <c r="G52" s="2">
        <v>264</v>
      </c>
      <c r="H52" s="2" t="s">
        <v>163</v>
      </c>
      <c r="I52" s="2" t="s">
        <v>163</v>
      </c>
      <c r="J52" s="2" t="s">
        <v>163</v>
      </c>
      <c r="K52" s="2" t="s">
        <v>163</v>
      </c>
      <c r="L52" s="2">
        <v>39</v>
      </c>
      <c r="M52" s="2">
        <v>860</v>
      </c>
      <c r="N52" s="23"/>
      <c r="O52" s="23"/>
      <c r="P52" s="23"/>
      <c r="Q52" s="23"/>
      <c r="R52" s="23"/>
      <c r="S52" s="2"/>
      <c r="T52" s="2"/>
      <c r="U52" s="23" t="s">
        <v>169</v>
      </c>
      <c r="X52">
        <v>301</v>
      </c>
      <c r="Y52">
        <v>5</v>
      </c>
      <c r="Z52" t="s">
        <v>210</v>
      </c>
      <c r="AA52" s="2" t="s">
        <v>170</v>
      </c>
      <c r="AB52" s="23" t="s">
        <v>169</v>
      </c>
      <c r="AE52">
        <v>301</v>
      </c>
      <c r="AF52">
        <v>5</v>
      </c>
      <c r="AG52" t="s">
        <v>210</v>
      </c>
      <c r="AH52" s="2" t="s">
        <v>170</v>
      </c>
      <c r="AI52" s="23" t="s">
        <v>169</v>
      </c>
      <c r="AL52">
        <v>301</v>
      </c>
      <c r="AM52">
        <v>5</v>
      </c>
      <c r="AN52" t="s">
        <v>210</v>
      </c>
      <c r="AO52" s="2" t="s">
        <v>170</v>
      </c>
      <c r="BA52">
        <v>1</v>
      </c>
      <c r="BB52" t="s">
        <v>893</v>
      </c>
      <c r="BC52">
        <v>1</v>
      </c>
      <c r="BD52" t="s">
        <v>893</v>
      </c>
      <c r="BE52">
        <v>0.5</v>
      </c>
      <c r="BF52" t="s">
        <v>893</v>
      </c>
      <c r="BG52" t="s">
        <v>770</v>
      </c>
      <c r="BH52" t="s">
        <v>770</v>
      </c>
    </row>
    <row r="53" spans="1:60" ht="12.75" customHeight="1" x14ac:dyDescent="0.25">
      <c r="A53" s="10" t="s">
        <v>907</v>
      </c>
      <c r="B53" t="s">
        <v>443</v>
      </c>
      <c r="C53" t="s">
        <v>2233</v>
      </c>
      <c r="D53" s="289">
        <v>80</v>
      </c>
      <c r="E53" s="2" t="s">
        <v>163</v>
      </c>
      <c r="F53" s="2" t="s">
        <v>129</v>
      </c>
      <c r="G53" s="2">
        <v>264</v>
      </c>
      <c r="H53" s="2" t="s">
        <v>163</v>
      </c>
      <c r="I53" s="2" t="s">
        <v>163</v>
      </c>
      <c r="J53" s="2" t="s">
        <v>163</v>
      </c>
      <c r="K53" s="2" t="s">
        <v>163</v>
      </c>
      <c r="L53" s="2">
        <v>39</v>
      </c>
      <c r="M53" s="2">
        <v>860</v>
      </c>
      <c r="N53" s="23"/>
      <c r="O53" s="23"/>
      <c r="P53" s="23"/>
      <c r="Q53" s="23"/>
      <c r="R53" s="23"/>
      <c r="S53" s="2"/>
      <c r="T53" s="2"/>
      <c r="U53" s="23" t="s">
        <v>169</v>
      </c>
      <c r="X53">
        <v>301</v>
      </c>
      <c r="Y53">
        <v>5</v>
      </c>
      <c r="Z53" t="s">
        <v>210</v>
      </c>
      <c r="AA53" s="2" t="s">
        <v>170</v>
      </c>
      <c r="AB53" s="23" t="s">
        <v>169</v>
      </c>
      <c r="AE53">
        <v>301</v>
      </c>
      <c r="AF53">
        <v>5</v>
      </c>
      <c r="AG53" t="s">
        <v>210</v>
      </c>
      <c r="AH53" s="2" t="s">
        <v>170</v>
      </c>
      <c r="AI53" s="23" t="s">
        <v>169</v>
      </c>
      <c r="AL53">
        <v>301</v>
      </c>
      <c r="AM53">
        <v>5</v>
      </c>
      <c r="AN53" t="s">
        <v>210</v>
      </c>
      <c r="AO53" s="2" t="s">
        <v>170</v>
      </c>
      <c r="BA53">
        <v>1</v>
      </c>
      <c r="BB53" t="s">
        <v>893</v>
      </c>
      <c r="BC53">
        <v>1</v>
      </c>
      <c r="BD53" t="s">
        <v>893</v>
      </c>
      <c r="BE53">
        <v>0.75</v>
      </c>
      <c r="BF53" t="s">
        <v>893</v>
      </c>
      <c r="BG53" t="s">
        <v>770</v>
      </c>
      <c r="BH53" t="s">
        <v>770</v>
      </c>
    </row>
    <row r="54" spans="1:60" ht="12.75" customHeight="1" x14ac:dyDescent="0.25">
      <c r="A54" s="10" t="s">
        <v>907</v>
      </c>
      <c r="B54" t="s">
        <v>444</v>
      </c>
      <c r="C54" t="s">
        <v>2233</v>
      </c>
      <c r="D54" s="289">
        <v>80</v>
      </c>
      <c r="E54" s="2" t="s">
        <v>163</v>
      </c>
      <c r="F54" s="2" t="s">
        <v>129</v>
      </c>
      <c r="G54" s="2">
        <v>264</v>
      </c>
      <c r="H54" s="2" t="s">
        <v>163</v>
      </c>
      <c r="I54" s="2" t="s">
        <v>163</v>
      </c>
      <c r="J54" s="2" t="s">
        <v>163</v>
      </c>
      <c r="K54" s="2" t="s">
        <v>163</v>
      </c>
      <c r="L54" s="2">
        <v>39</v>
      </c>
      <c r="M54" s="2">
        <v>860</v>
      </c>
      <c r="N54" s="23"/>
      <c r="O54" s="23"/>
      <c r="P54" s="23"/>
      <c r="Q54" s="23"/>
      <c r="R54" s="23"/>
      <c r="S54" s="2"/>
      <c r="T54" s="2"/>
      <c r="U54" s="23" t="s">
        <v>169</v>
      </c>
      <c r="X54">
        <v>301</v>
      </c>
      <c r="Y54">
        <v>5</v>
      </c>
      <c r="Z54" t="s">
        <v>210</v>
      </c>
      <c r="AA54" s="2" t="s">
        <v>170</v>
      </c>
      <c r="AB54" s="23" t="s">
        <v>169</v>
      </c>
      <c r="AE54">
        <v>301</v>
      </c>
      <c r="AF54">
        <v>5</v>
      </c>
      <c r="AG54" t="s">
        <v>210</v>
      </c>
      <c r="AH54" s="2" t="s">
        <v>170</v>
      </c>
      <c r="AI54" s="23" t="s">
        <v>169</v>
      </c>
      <c r="AL54">
        <v>301</v>
      </c>
      <c r="AM54">
        <v>5</v>
      </c>
      <c r="AN54" t="s">
        <v>210</v>
      </c>
      <c r="AO54" s="2" t="s">
        <v>170</v>
      </c>
      <c r="BA54">
        <v>1.5</v>
      </c>
      <c r="BB54" t="s">
        <v>893</v>
      </c>
      <c r="BC54">
        <v>1.5</v>
      </c>
      <c r="BD54" t="s">
        <v>893</v>
      </c>
      <c r="BE54">
        <v>0.5</v>
      </c>
      <c r="BF54" t="s">
        <v>893</v>
      </c>
      <c r="BG54" t="s">
        <v>771</v>
      </c>
      <c r="BH54" t="s">
        <v>771</v>
      </c>
    </row>
    <row r="55" spans="1:60" ht="12.75" customHeight="1" x14ac:dyDescent="0.25">
      <c r="A55" s="10" t="s">
        <v>907</v>
      </c>
      <c r="B55" t="s">
        <v>445</v>
      </c>
      <c r="C55" t="s">
        <v>2233</v>
      </c>
      <c r="D55" s="289">
        <v>80</v>
      </c>
      <c r="E55" s="2" t="s">
        <v>163</v>
      </c>
      <c r="F55" s="2" t="s">
        <v>129</v>
      </c>
      <c r="G55" s="2">
        <v>264</v>
      </c>
      <c r="H55" s="2" t="s">
        <v>163</v>
      </c>
      <c r="I55" s="2" t="s">
        <v>163</v>
      </c>
      <c r="J55" s="2" t="s">
        <v>163</v>
      </c>
      <c r="K55" s="2" t="s">
        <v>163</v>
      </c>
      <c r="L55" s="2">
        <v>39</v>
      </c>
      <c r="M55" s="2">
        <v>860</v>
      </c>
      <c r="N55" s="23"/>
      <c r="O55" s="23"/>
      <c r="P55" s="23"/>
      <c r="Q55" s="23"/>
      <c r="R55" s="23"/>
      <c r="S55" s="2"/>
      <c r="T55" s="2"/>
      <c r="U55" s="23" t="s">
        <v>169</v>
      </c>
      <c r="X55">
        <v>301</v>
      </c>
      <c r="Y55">
        <v>5</v>
      </c>
      <c r="Z55" t="s">
        <v>210</v>
      </c>
      <c r="AA55" s="2" t="s">
        <v>170</v>
      </c>
      <c r="AB55" s="23" t="s">
        <v>169</v>
      </c>
      <c r="AE55">
        <v>301</v>
      </c>
      <c r="AF55">
        <v>5</v>
      </c>
      <c r="AG55" t="s">
        <v>210</v>
      </c>
      <c r="AH55" s="2" t="s">
        <v>170</v>
      </c>
      <c r="AI55" s="23" t="s">
        <v>169</v>
      </c>
      <c r="AL55">
        <v>301</v>
      </c>
      <c r="AM55">
        <v>5</v>
      </c>
      <c r="AN55" t="s">
        <v>210</v>
      </c>
      <c r="AO55" s="2" t="s">
        <v>170</v>
      </c>
      <c r="BA55">
        <v>1.5</v>
      </c>
      <c r="BB55" t="s">
        <v>893</v>
      </c>
      <c r="BC55">
        <v>1.5</v>
      </c>
      <c r="BD55" t="s">
        <v>893</v>
      </c>
      <c r="BE55">
        <v>0.75</v>
      </c>
      <c r="BF55" t="s">
        <v>893</v>
      </c>
      <c r="BG55" t="s">
        <v>771</v>
      </c>
      <c r="BH55" t="s">
        <v>771</v>
      </c>
    </row>
    <row r="56" spans="1:60" ht="12.75" customHeight="1" x14ac:dyDescent="0.25">
      <c r="A56" s="10" t="s">
        <v>907</v>
      </c>
      <c r="B56" t="s">
        <v>446</v>
      </c>
      <c r="C56" t="s">
        <v>2233</v>
      </c>
      <c r="D56" s="289">
        <v>80</v>
      </c>
      <c r="E56" s="2" t="s">
        <v>163</v>
      </c>
      <c r="F56" s="2" t="s">
        <v>129</v>
      </c>
      <c r="G56" s="2">
        <v>264</v>
      </c>
      <c r="H56" s="2" t="s">
        <v>163</v>
      </c>
      <c r="I56" s="2" t="s">
        <v>163</v>
      </c>
      <c r="J56" s="2" t="s">
        <v>163</v>
      </c>
      <c r="K56" s="2" t="s">
        <v>163</v>
      </c>
      <c r="L56" s="2">
        <v>39</v>
      </c>
      <c r="M56" s="2">
        <v>860</v>
      </c>
      <c r="N56" s="23"/>
      <c r="O56" s="23"/>
      <c r="P56" s="23"/>
      <c r="Q56" s="23"/>
      <c r="R56" s="23"/>
      <c r="S56" s="2"/>
      <c r="T56" s="2"/>
      <c r="U56" s="23" t="s">
        <v>169</v>
      </c>
      <c r="X56">
        <v>301</v>
      </c>
      <c r="Y56">
        <v>5</v>
      </c>
      <c r="Z56" t="s">
        <v>210</v>
      </c>
      <c r="AA56" s="2" t="s">
        <v>170</v>
      </c>
      <c r="AB56" s="23" t="s">
        <v>169</v>
      </c>
      <c r="AE56">
        <v>301</v>
      </c>
      <c r="AF56">
        <v>5</v>
      </c>
      <c r="AG56" t="s">
        <v>210</v>
      </c>
      <c r="AH56" s="2" t="s">
        <v>170</v>
      </c>
      <c r="AI56" s="23" t="s">
        <v>169</v>
      </c>
      <c r="AL56">
        <v>301</v>
      </c>
      <c r="AM56">
        <v>5</v>
      </c>
      <c r="AN56" t="s">
        <v>210</v>
      </c>
      <c r="AO56" s="2" t="s">
        <v>170</v>
      </c>
      <c r="BA56">
        <v>1.5</v>
      </c>
      <c r="BB56" t="s">
        <v>893</v>
      </c>
      <c r="BC56">
        <v>1.5</v>
      </c>
      <c r="BD56" t="s">
        <v>893</v>
      </c>
      <c r="BE56">
        <v>1</v>
      </c>
      <c r="BF56" t="s">
        <v>893</v>
      </c>
      <c r="BG56" t="s">
        <v>771</v>
      </c>
      <c r="BH56" t="s">
        <v>771</v>
      </c>
    </row>
    <row r="57" spans="1:60" ht="12.75" customHeight="1" x14ac:dyDescent="0.25">
      <c r="A57" s="10" t="s">
        <v>907</v>
      </c>
      <c r="B57" t="s">
        <v>447</v>
      </c>
      <c r="C57" t="s">
        <v>2233</v>
      </c>
      <c r="D57" s="289">
        <v>80</v>
      </c>
      <c r="E57" s="2" t="s">
        <v>163</v>
      </c>
      <c r="F57" s="2" t="s">
        <v>129</v>
      </c>
      <c r="G57" s="2">
        <v>264</v>
      </c>
      <c r="H57" s="2" t="s">
        <v>163</v>
      </c>
      <c r="I57" s="2" t="s">
        <v>163</v>
      </c>
      <c r="J57" s="2" t="s">
        <v>163</v>
      </c>
      <c r="K57" s="2" t="s">
        <v>163</v>
      </c>
      <c r="L57" s="2">
        <v>39</v>
      </c>
      <c r="M57" s="2">
        <v>860</v>
      </c>
      <c r="N57" s="23"/>
      <c r="O57" s="23"/>
      <c r="P57" s="23"/>
      <c r="Q57" s="23"/>
      <c r="R57" s="23"/>
      <c r="S57" s="2"/>
      <c r="T57" s="2"/>
      <c r="U57" s="23" t="s">
        <v>169</v>
      </c>
      <c r="X57">
        <v>301</v>
      </c>
      <c r="Y57">
        <v>5</v>
      </c>
      <c r="Z57" t="s">
        <v>210</v>
      </c>
      <c r="AA57" s="2" t="s">
        <v>170</v>
      </c>
      <c r="AB57" s="23" t="s">
        <v>169</v>
      </c>
      <c r="AE57">
        <v>301</v>
      </c>
      <c r="AF57">
        <v>5</v>
      </c>
      <c r="AG57" t="s">
        <v>210</v>
      </c>
      <c r="AH57" s="2" t="s">
        <v>170</v>
      </c>
      <c r="AI57" s="23" t="s">
        <v>169</v>
      </c>
      <c r="AL57">
        <v>301</v>
      </c>
      <c r="AM57">
        <v>5</v>
      </c>
      <c r="AN57" t="s">
        <v>210</v>
      </c>
      <c r="AO57" s="2" t="s">
        <v>170</v>
      </c>
      <c r="BA57">
        <v>2</v>
      </c>
      <c r="BB57" t="s">
        <v>893</v>
      </c>
      <c r="BC57">
        <v>2</v>
      </c>
      <c r="BD57" t="s">
        <v>893</v>
      </c>
      <c r="BE57">
        <v>0.75</v>
      </c>
      <c r="BF57" t="s">
        <v>893</v>
      </c>
      <c r="BG57" t="s">
        <v>772</v>
      </c>
      <c r="BH57" t="s">
        <v>773</v>
      </c>
    </row>
    <row r="58" spans="1:60" ht="12.75" customHeight="1" x14ac:dyDescent="0.25">
      <c r="A58" s="10" t="s">
        <v>907</v>
      </c>
      <c r="B58" t="s">
        <v>448</v>
      </c>
      <c r="C58" t="s">
        <v>2233</v>
      </c>
      <c r="D58" s="289">
        <v>80</v>
      </c>
      <c r="E58" s="2" t="s">
        <v>163</v>
      </c>
      <c r="F58" s="2" t="s">
        <v>129</v>
      </c>
      <c r="G58" s="2">
        <v>264</v>
      </c>
      <c r="H58" s="2" t="s">
        <v>163</v>
      </c>
      <c r="I58" s="2" t="s">
        <v>163</v>
      </c>
      <c r="J58" s="2" t="s">
        <v>163</v>
      </c>
      <c r="K58" s="2" t="s">
        <v>163</v>
      </c>
      <c r="L58" s="2">
        <v>39</v>
      </c>
      <c r="M58" s="2">
        <v>860</v>
      </c>
      <c r="N58" s="23"/>
      <c r="O58" s="23"/>
      <c r="P58" s="23"/>
      <c r="Q58" s="23"/>
      <c r="R58" s="23"/>
      <c r="S58" s="2"/>
      <c r="T58" s="2"/>
      <c r="U58" s="23" t="s">
        <v>169</v>
      </c>
      <c r="X58">
        <v>301</v>
      </c>
      <c r="Y58">
        <v>5</v>
      </c>
      <c r="Z58" t="s">
        <v>210</v>
      </c>
      <c r="AA58" s="2" t="s">
        <v>170</v>
      </c>
      <c r="AB58" s="23" t="s">
        <v>169</v>
      </c>
      <c r="AE58">
        <v>301</v>
      </c>
      <c r="AF58">
        <v>5</v>
      </c>
      <c r="AG58" t="s">
        <v>210</v>
      </c>
      <c r="AH58" s="2" t="s">
        <v>170</v>
      </c>
      <c r="AI58" s="23" t="s">
        <v>169</v>
      </c>
      <c r="AL58">
        <v>301</v>
      </c>
      <c r="AM58">
        <v>5</v>
      </c>
      <c r="AN58" t="s">
        <v>210</v>
      </c>
      <c r="AO58" s="2" t="s">
        <v>170</v>
      </c>
      <c r="BA58">
        <v>2</v>
      </c>
      <c r="BB58" t="s">
        <v>893</v>
      </c>
      <c r="BC58">
        <v>2</v>
      </c>
      <c r="BD58" t="s">
        <v>893</v>
      </c>
      <c r="BE58">
        <v>1</v>
      </c>
      <c r="BF58" t="s">
        <v>893</v>
      </c>
      <c r="BG58" t="s">
        <v>772</v>
      </c>
      <c r="BH58" t="s">
        <v>774</v>
      </c>
    </row>
    <row r="59" spans="1:60" ht="12.75" customHeight="1" x14ac:dyDescent="0.25">
      <c r="A59" s="10" t="s">
        <v>907</v>
      </c>
      <c r="B59" t="s">
        <v>449</v>
      </c>
      <c r="C59" t="s">
        <v>2233</v>
      </c>
      <c r="D59" s="289">
        <v>80</v>
      </c>
      <c r="E59" s="2" t="s">
        <v>163</v>
      </c>
      <c r="F59" s="2" t="s">
        <v>129</v>
      </c>
      <c r="G59" s="2">
        <v>264</v>
      </c>
      <c r="H59" s="2" t="s">
        <v>163</v>
      </c>
      <c r="I59" s="2" t="s">
        <v>163</v>
      </c>
      <c r="J59" s="2" t="s">
        <v>163</v>
      </c>
      <c r="K59" s="2" t="s">
        <v>163</v>
      </c>
      <c r="L59" s="2">
        <v>39</v>
      </c>
      <c r="M59" s="2">
        <v>860</v>
      </c>
      <c r="N59" s="23"/>
      <c r="O59" s="23"/>
      <c r="P59" s="23"/>
      <c r="Q59" s="23"/>
      <c r="R59" s="23"/>
      <c r="S59" s="2"/>
      <c r="T59" s="2"/>
      <c r="U59" s="23" t="s">
        <v>169</v>
      </c>
      <c r="X59">
        <v>301</v>
      </c>
      <c r="Y59">
        <v>5</v>
      </c>
      <c r="Z59" t="s">
        <v>210</v>
      </c>
      <c r="AA59" s="2" t="s">
        <v>170</v>
      </c>
      <c r="AB59" s="23" t="s">
        <v>169</v>
      </c>
      <c r="AE59">
        <v>301</v>
      </c>
      <c r="AF59">
        <v>5</v>
      </c>
      <c r="AG59" t="s">
        <v>210</v>
      </c>
      <c r="AH59" s="2" t="s">
        <v>170</v>
      </c>
      <c r="AI59" s="23" t="s">
        <v>169</v>
      </c>
      <c r="AL59">
        <v>301</v>
      </c>
      <c r="AM59">
        <v>5</v>
      </c>
      <c r="AN59" t="s">
        <v>210</v>
      </c>
      <c r="AO59" s="2" t="s">
        <v>170</v>
      </c>
      <c r="BA59">
        <v>2</v>
      </c>
      <c r="BB59" t="s">
        <v>893</v>
      </c>
      <c r="BC59">
        <v>2</v>
      </c>
      <c r="BD59" t="s">
        <v>893</v>
      </c>
      <c r="BE59">
        <v>1.5</v>
      </c>
      <c r="BF59" t="s">
        <v>893</v>
      </c>
      <c r="BG59" t="s">
        <v>772</v>
      </c>
      <c r="BH59" t="s">
        <v>775</v>
      </c>
    </row>
    <row r="60" spans="1:60" ht="12.75" customHeight="1" x14ac:dyDescent="0.25">
      <c r="A60" s="10" t="s">
        <v>907</v>
      </c>
      <c r="B60" t="s">
        <v>450</v>
      </c>
      <c r="C60" t="s">
        <v>2233</v>
      </c>
      <c r="D60" s="289">
        <v>80</v>
      </c>
      <c r="E60" s="2" t="s">
        <v>163</v>
      </c>
      <c r="F60" s="2" t="s">
        <v>129</v>
      </c>
      <c r="G60" s="2">
        <v>264</v>
      </c>
      <c r="H60" s="2" t="s">
        <v>163</v>
      </c>
      <c r="I60" s="2" t="s">
        <v>163</v>
      </c>
      <c r="J60" s="2" t="s">
        <v>163</v>
      </c>
      <c r="K60" s="2" t="s">
        <v>163</v>
      </c>
      <c r="L60" s="2">
        <v>39</v>
      </c>
      <c r="M60" s="2">
        <v>860</v>
      </c>
      <c r="N60" s="23"/>
      <c r="O60" s="23"/>
      <c r="P60" s="23"/>
      <c r="Q60" s="23"/>
      <c r="R60" s="23"/>
      <c r="S60" s="2"/>
      <c r="T60" s="2"/>
      <c r="U60" s="23" t="s">
        <v>169</v>
      </c>
      <c r="X60">
        <v>301</v>
      </c>
      <c r="Y60">
        <v>5</v>
      </c>
      <c r="Z60" t="s">
        <v>210</v>
      </c>
      <c r="AA60" s="2" t="s">
        <v>170</v>
      </c>
      <c r="AB60" s="23" t="s">
        <v>169</v>
      </c>
      <c r="AE60">
        <v>301</v>
      </c>
      <c r="AF60">
        <v>5</v>
      </c>
      <c r="AG60" t="s">
        <v>210</v>
      </c>
      <c r="AH60" s="2" t="s">
        <v>170</v>
      </c>
      <c r="AI60" s="23" t="s">
        <v>169</v>
      </c>
      <c r="AL60">
        <v>301</v>
      </c>
      <c r="AM60">
        <v>5</v>
      </c>
      <c r="AN60" t="s">
        <v>210</v>
      </c>
      <c r="AO60" s="2" t="s">
        <v>170</v>
      </c>
      <c r="BA60">
        <v>3</v>
      </c>
      <c r="BB60" t="s">
        <v>893</v>
      </c>
      <c r="BC60">
        <v>3</v>
      </c>
      <c r="BD60" t="s">
        <v>893</v>
      </c>
      <c r="BE60">
        <v>1.5</v>
      </c>
      <c r="BF60" t="s">
        <v>893</v>
      </c>
      <c r="BG60" t="s">
        <v>776</v>
      </c>
      <c r="BH60" t="s">
        <v>777</v>
      </c>
    </row>
    <row r="61" spans="1:60" ht="12.75" customHeight="1" x14ac:dyDescent="0.25">
      <c r="A61" s="10" t="s">
        <v>907</v>
      </c>
      <c r="B61" t="s">
        <v>451</v>
      </c>
      <c r="C61" t="s">
        <v>2233</v>
      </c>
      <c r="D61" s="289">
        <v>80</v>
      </c>
      <c r="E61" s="2" t="s">
        <v>163</v>
      </c>
      <c r="F61" s="2" t="s">
        <v>129</v>
      </c>
      <c r="G61" s="2">
        <v>264</v>
      </c>
      <c r="H61" s="2" t="s">
        <v>163</v>
      </c>
      <c r="I61" s="2" t="s">
        <v>163</v>
      </c>
      <c r="J61" s="2" t="s">
        <v>163</v>
      </c>
      <c r="K61" s="2" t="s">
        <v>163</v>
      </c>
      <c r="L61" s="2">
        <v>39</v>
      </c>
      <c r="M61" s="2">
        <v>860</v>
      </c>
      <c r="N61" s="23"/>
      <c r="O61" s="23"/>
      <c r="P61" s="23"/>
      <c r="Q61" s="23"/>
      <c r="R61" s="23"/>
      <c r="S61" s="2"/>
      <c r="T61" s="2"/>
      <c r="U61" s="23" t="s">
        <v>169</v>
      </c>
      <c r="X61">
        <v>301</v>
      </c>
      <c r="Y61">
        <v>5</v>
      </c>
      <c r="Z61" t="s">
        <v>210</v>
      </c>
      <c r="AA61" s="2" t="s">
        <v>170</v>
      </c>
      <c r="AB61" s="23" t="s">
        <v>169</v>
      </c>
      <c r="AE61">
        <v>301</v>
      </c>
      <c r="AF61">
        <v>5</v>
      </c>
      <c r="AG61" t="s">
        <v>210</v>
      </c>
      <c r="AH61" s="2" t="s">
        <v>170</v>
      </c>
      <c r="AI61" s="23" t="s">
        <v>169</v>
      </c>
      <c r="AL61">
        <v>301</v>
      </c>
      <c r="AM61">
        <v>5</v>
      </c>
      <c r="AN61" t="s">
        <v>210</v>
      </c>
      <c r="AO61" s="2" t="s">
        <v>170</v>
      </c>
      <c r="BA61">
        <v>3</v>
      </c>
      <c r="BB61" t="s">
        <v>893</v>
      </c>
      <c r="BC61">
        <v>3</v>
      </c>
      <c r="BD61" t="s">
        <v>893</v>
      </c>
      <c r="BE61">
        <v>2</v>
      </c>
      <c r="BF61" t="s">
        <v>893</v>
      </c>
      <c r="BG61" t="s">
        <v>776</v>
      </c>
      <c r="BH61" t="s">
        <v>778</v>
      </c>
    </row>
    <row r="62" spans="1:60" ht="12.75" customHeight="1" x14ac:dyDescent="0.25">
      <c r="A62" s="10" t="s">
        <v>907</v>
      </c>
      <c r="B62" t="s">
        <v>452</v>
      </c>
      <c r="C62" t="s">
        <v>2233</v>
      </c>
      <c r="D62" s="289">
        <v>80</v>
      </c>
      <c r="E62" s="2" t="s">
        <v>163</v>
      </c>
      <c r="F62" s="2" t="s">
        <v>129</v>
      </c>
      <c r="G62" s="2">
        <v>264</v>
      </c>
      <c r="H62" s="2" t="s">
        <v>163</v>
      </c>
      <c r="I62" s="2" t="s">
        <v>163</v>
      </c>
      <c r="J62" s="2" t="s">
        <v>163</v>
      </c>
      <c r="K62" s="2" t="s">
        <v>163</v>
      </c>
      <c r="L62" s="2">
        <v>39</v>
      </c>
      <c r="M62" s="2">
        <v>860</v>
      </c>
      <c r="N62" s="23"/>
      <c r="O62" s="23"/>
      <c r="P62" s="23"/>
      <c r="Q62" s="23"/>
      <c r="R62" s="23"/>
      <c r="S62" s="2"/>
      <c r="T62" s="2"/>
      <c r="U62" s="23" t="s">
        <v>169</v>
      </c>
      <c r="X62">
        <v>301</v>
      </c>
      <c r="Y62">
        <v>5</v>
      </c>
      <c r="Z62" t="s">
        <v>210</v>
      </c>
      <c r="AA62" s="2" t="s">
        <v>170</v>
      </c>
      <c r="AB62" s="23" t="s">
        <v>169</v>
      </c>
      <c r="AE62">
        <v>301</v>
      </c>
      <c r="AF62">
        <v>5</v>
      </c>
      <c r="AG62" t="s">
        <v>210</v>
      </c>
      <c r="AH62" s="2" t="s">
        <v>170</v>
      </c>
      <c r="AI62" s="23" t="s">
        <v>169</v>
      </c>
      <c r="AL62">
        <v>301</v>
      </c>
      <c r="AM62">
        <v>5</v>
      </c>
      <c r="AN62" t="s">
        <v>210</v>
      </c>
      <c r="AO62" s="2" t="s">
        <v>170</v>
      </c>
      <c r="BA62">
        <v>4</v>
      </c>
      <c r="BB62" t="s">
        <v>893</v>
      </c>
      <c r="BC62">
        <v>4</v>
      </c>
      <c r="BD62" t="s">
        <v>893</v>
      </c>
      <c r="BE62">
        <v>1.5</v>
      </c>
      <c r="BF62" t="s">
        <v>893</v>
      </c>
      <c r="BG62" t="s">
        <v>779</v>
      </c>
      <c r="BH62" t="s">
        <v>776</v>
      </c>
    </row>
    <row r="63" spans="1:60" ht="12.75" customHeight="1" x14ac:dyDescent="0.25">
      <c r="A63" s="10" t="s">
        <v>907</v>
      </c>
      <c r="B63" t="s">
        <v>453</v>
      </c>
      <c r="C63" t="s">
        <v>2233</v>
      </c>
      <c r="D63" s="289">
        <v>80</v>
      </c>
      <c r="E63" s="2" t="s">
        <v>163</v>
      </c>
      <c r="F63" s="2" t="s">
        <v>129</v>
      </c>
      <c r="G63" s="2">
        <v>264</v>
      </c>
      <c r="H63" s="2" t="s">
        <v>163</v>
      </c>
      <c r="I63" s="2" t="s">
        <v>163</v>
      </c>
      <c r="J63" s="2" t="s">
        <v>163</v>
      </c>
      <c r="K63" s="2" t="s">
        <v>163</v>
      </c>
      <c r="L63" s="2">
        <v>39</v>
      </c>
      <c r="M63" s="2">
        <v>860</v>
      </c>
      <c r="N63" s="23"/>
      <c r="O63" s="23"/>
      <c r="P63" s="23"/>
      <c r="Q63" s="23"/>
      <c r="R63" s="23"/>
      <c r="S63" s="2"/>
      <c r="T63" s="2"/>
      <c r="U63" s="23" t="s">
        <v>169</v>
      </c>
      <c r="X63">
        <v>301</v>
      </c>
      <c r="Y63">
        <v>5</v>
      </c>
      <c r="Z63" t="s">
        <v>210</v>
      </c>
      <c r="AA63" s="2" t="s">
        <v>170</v>
      </c>
      <c r="AB63" s="23" t="s">
        <v>169</v>
      </c>
      <c r="AE63">
        <v>301</v>
      </c>
      <c r="AF63">
        <v>5</v>
      </c>
      <c r="AG63" t="s">
        <v>210</v>
      </c>
      <c r="AH63" s="2" t="s">
        <v>170</v>
      </c>
      <c r="AI63" s="23" t="s">
        <v>169</v>
      </c>
      <c r="AL63">
        <v>301</v>
      </c>
      <c r="AM63">
        <v>5</v>
      </c>
      <c r="AN63" t="s">
        <v>210</v>
      </c>
      <c r="AO63" s="2" t="s">
        <v>170</v>
      </c>
      <c r="BA63">
        <v>4</v>
      </c>
      <c r="BB63" t="s">
        <v>893</v>
      </c>
      <c r="BC63">
        <v>4</v>
      </c>
      <c r="BD63" t="s">
        <v>893</v>
      </c>
      <c r="BE63">
        <v>2</v>
      </c>
      <c r="BF63" t="s">
        <v>893</v>
      </c>
      <c r="BG63" t="s">
        <v>779</v>
      </c>
      <c r="BH63" t="s">
        <v>780</v>
      </c>
    </row>
    <row r="64" spans="1:60" ht="12.75" customHeight="1" x14ac:dyDescent="0.25">
      <c r="A64" s="10" t="s">
        <v>907</v>
      </c>
      <c r="B64" t="s">
        <v>454</v>
      </c>
      <c r="C64" t="s">
        <v>2233</v>
      </c>
      <c r="D64" s="289">
        <v>80</v>
      </c>
      <c r="E64" s="2" t="s">
        <v>163</v>
      </c>
      <c r="F64" s="2" t="s">
        <v>129</v>
      </c>
      <c r="G64" s="2">
        <v>264</v>
      </c>
      <c r="H64" s="2" t="s">
        <v>163</v>
      </c>
      <c r="I64" s="2" t="s">
        <v>163</v>
      </c>
      <c r="J64" s="2" t="s">
        <v>163</v>
      </c>
      <c r="K64" s="2" t="s">
        <v>163</v>
      </c>
      <c r="L64" s="2">
        <v>39</v>
      </c>
      <c r="M64" s="2">
        <v>860</v>
      </c>
      <c r="N64" s="23"/>
      <c r="O64" s="23"/>
      <c r="P64" s="23"/>
      <c r="Q64" s="23"/>
      <c r="R64" s="23"/>
      <c r="S64" s="2"/>
      <c r="T64" s="2"/>
      <c r="U64" s="23" t="s">
        <v>169</v>
      </c>
      <c r="X64">
        <v>301</v>
      </c>
      <c r="Y64">
        <v>5</v>
      </c>
      <c r="Z64" t="s">
        <v>210</v>
      </c>
      <c r="AA64" s="2" t="s">
        <v>170</v>
      </c>
      <c r="AB64" s="23" t="s">
        <v>169</v>
      </c>
      <c r="AE64">
        <v>301</v>
      </c>
      <c r="AF64">
        <v>5</v>
      </c>
      <c r="AG64" t="s">
        <v>210</v>
      </c>
      <c r="AH64" s="2" t="s">
        <v>170</v>
      </c>
      <c r="AI64" s="23" t="s">
        <v>169</v>
      </c>
      <c r="AL64">
        <v>301</v>
      </c>
      <c r="AM64">
        <v>5</v>
      </c>
      <c r="AN64" t="s">
        <v>210</v>
      </c>
      <c r="AO64" s="2" t="s">
        <v>170</v>
      </c>
      <c r="BA64">
        <v>4</v>
      </c>
      <c r="BB64" t="s">
        <v>893</v>
      </c>
      <c r="BC64">
        <v>4</v>
      </c>
      <c r="BD64" t="s">
        <v>893</v>
      </c>
      <c r="BE64">
        <v>3</v>
      </c>
      <c r="BF64" t="s">
        <v>893</v>
      </c>
      <c r="BG64" t="s">
        <v>779</v>
      </c>
      <c r="BH64" t="s">
        <v>781</v>
      </c>
    </row>
    <row r="65" spans="1:60" ht="12.75" customHeight="1" x14ac:dyDescent="0.25">
      <c r="A65" s="10" t="s">
        <v>907</v>
      </c>
      <c r="B65" t="s">
        <v>455</v>
      </c>
      <c r="C65" t="s">
        <v>2233</v>
      </c>
      <c r="D65" s="289">
        <v>80</v>
      </c>
      <c r="E65" s="2" t="s">
        <v>163</v>
      </c>
      <c r="F65" s="2" t="s">
        <v>129</v>
      </c>
      <c r="G65" s="2">
        <v>264</v>
      </c>
      <c r="H65" s="2" t="s">
        <v>163</v>
      </c>
      <c r="I65" s="2" t="s">
        <v>163</v>
      </c>
      <c r="J65" s="2" t="s">
        <v>163</v>
      </c>
      <c r="K65" s="2" t="s">
        <v>163</v>
      </c>
      <c r="L65" s="2">
        <v>39</v>
      </c>
      <c r="M65" s="2">
        <v>860</v>
      </c>
      <c r="N65" s="23"/>
      <c r="O65" s="23"/>
      <c r="P65" s="23"/>
      <c r="Q65" s="23"/>
      <c r="R65" s="23"/>
      <c r="S65" s="2"/>
      <c r="T65" s="2"/>
      <c r="U65" s="23" t="s">
        <v>169</v>
      </c>
      <c r="X65">
        <v>301</v>
      </c>
      <c r="Y65">
        <v>5</v>
      </c>
      <c r="Z65" t="s">
        <v>210</v>
      </c>
      <c r="AA65" s="2" t="s">
        <v>170</v>
      </c>
      <c r="AB65" s="23" t="s">
        <v>169</v>
      </c>
      <c r="AE65">
        <v>301</v>
      </c>
      <c r="AF65">
        <v>5</v>
      </c>
      <c r="AG65" t="s">
        <v>210</v>
      </c>
      <c r="AH65" s="2" t="s">
        <v>170</v>
      </c>
      <c r="AI65" s="23" t="s">
        <v>169</v>
      </c>
      <c r="AL65">
        <v>301</v>
      </c>
      <c r="AM65">
        <v>5</v>
      </c>
      <c r="AN65" t="s">
        <v>210</v>
      </c>
      <c r="AO65" s="2" t="s">
        <v>170</v>
      </c>
      <c r="BA65">
        <v>6</v>
      </c>
      <c r="BB65" t="s">
        <v>893</v>
      </c>
      <c r="BC65">
        <v>6</v>
      </c>
      <c r="BD65" t="s">
        <v>893</v>
      </c>
      <c r="BE65">
        <v>3</v>
      </c>
      <c r="BF65" t="s">
        <v>893</v>
      </c>
      <c r="BG65" t="s">
        <v>782</v>
      </c>
      <c r="BH65" t="s">
        <v>783</v>
      </c>
    </row>
    <row r="66" spans="1:60" ht="12.75" customHeight="1" x14ac:dyDescent="0.25">
      <c r="A66" s="10" t="s">
        <v>907</v>
      </c>
      <c r="B66" t="s">
        <v>456</v>
      </c>
      <c r="C66" t="s">
        <v>2233</v>
      </c>
      <c r="D66" s="289">
        <v>80</v>
      </c>
      <c r="E66" s="2" t="s">
        <v>163</v>
      </c>
      <c r="F66" s="2" t="s">
        <v>129</v>
      </c>
      <c r="G66" s="2">
        <v>264</v>
      </c>
      <c r="H66" s="2" t="s">
        <v>163</v>
      </c>
      <c r="I66" s="2" t="s">
        <v>163</v>
      </c>
      <c r="J66" s="2" t="s">
        <v>163</v>
      </c>
      <c r="K66" s="2" t="s">
        <v>163</v>
      </c>
      <c r="L66" s="2">
        <v>39</v>
      </c>
      <c r="M66" s="2">
        <v>860</v>
      </c>
      <c r="N66" s="23"/>
      <c r="O66" s="23"/>
      <c r="P66" s="23"/>
      <c r="Q66" s="23"/>
      <c r="R66" s="23"/>
      <c r="S66" s="2"/>
      <c r="T66" s="2"/>
      <c r="U66" s="23" t="s">
        <v>169</v>
      </c>
      <c r="X66">
        <v>301</v>
      </c>
      <c r="Y66">
        <v>5</v>
      </c>
      <c r="Z66" t="s">
        <v>210</v>
      </c>
      <c r="AA66" s="2" t="s">
        <v>170</v>
      </c>
      <c r="AB66" s="23" t="s">
        <v>169</v>
      </c>
      <c r="AE66">
        <v>301</v>
      </c>
      <c r="AF66">
        <v>5</v>
      </c>
      <c r="AG66" t="s">
        <v>210</v>
      </c>
      <c r="AH66" s="2" t="s">
        <v>170</v>
      </c>
      <c r="AI66" s="23" t="s">
        <v>169</v>
      </c>
      <c r="AL66">
        <v>301</v>
      </c>
      <c r="AM66">
        <v>5</v>
      </c>
      <c r="AN66" t="s">
        <v>210</v>
      </c>
      <c r="AO66" s="2" t="s">
        <v>170</v>
      </c>
      <c r="BA66">
        <v>6</v>
      </c>
      <c r="BB66" t="s">
        <v>893</v>
      </c>
      <c r="BC66">
        <v>6</v>
      </c>
      <c r="BD66" t="s">
        <v>893</v>
      </c>
      <c r="BE66">
        <v>4</v>
      </c>
      <c r="BF66" t="s">
        <v>893</v>
      </c>
      <c r="BG66" t="s">
        <v>782</v>
      </c>
      <c r="BH66" t="s">
        <v>784</v>
      </c>
    </row>
    <row r="67" spans="1:60" ht="12.75" customHeight="1" x14ac:dyDescent="0.25">
      <c r="A67" s="10" t="s">
        <v>907</v>
      </c>
      <c r="B67" t="s">
        <v>457</v>
      </c>
      <c r="C67" t="s">
        <v>2233</v>
      </c>
      <c r="D67" s="289">
        <v>80</v>
      </c>
      <c r="E67" s="2" t="s">
        <v>163</v>
      </c>
      <c r="F67" s="2" t="s">
        <v>129</v>
      </c>
      <c r="G67" s="2">
        <v>264</v>
      </c>
      <c r="H67" s="2" t="s">
        <v>163</v>
      </c>
      <c r="I67" s="2" t="s">
        <v>163</v>
      </c>
      <c r="J67" s="2" t="s">
        <v>163</v>
      </c>
      <c r="K67" s="2" t="s">
        <v>163</v>
      </c>
      <c r="L67" s="2">
        <v>39</v>
      </c>
      <c r="M67" s="2">
        <v>860</v>
      </c>
      <c r="N67" s="23"/>
      <c r="O67" s="23"/>
      <c r="P67" s="23"/>
      <c r="Q67" s="23"/>
      <c r="R67" s="23"/>
      <c r="S67" s="2"/>
      <c r="T67" s="2"/>
      <c r="U67" s="23" t="s">
        <v>169</v>
      </c>
      <c r="X67">
        <v>301</v>
      </c>
      <c r="Y67">
        <v>5</v>
      </c>
      <c r="Z67" t="s">
        <v>210</v>
      </c>
      <c r="AA67" s="2" t="s">
        <v>170</v>
      </c>
      <c r="AB67" s="23" t="s">
        <v>169</v>
      </c>
      <c r="AE67">
        <v>301</v>
      </c>
      <c r="AF67">
        <v>5</v>
      </c>
      <c r="AG67" t="s">
        <v>210</v>
      </c>
      <c r="AH67" s="2" t="s">
        <v>170</v>
      </c>
      <c r="AI67" s="23" t="s">
        <v>169</v>
      </c>
      <c r="AL67">
        <v>301</v>
      </c>
      <c r="AM67">
        <v>5</v>
      </c>
      <c r="AN67" t="s">
        <v>210</v>
      </c>
      <c r="AO67" s="2" t="s">
        <v>170</v>
      </c>
      <c r="BA67">
        <v>8</v>
      </c>
      <c r="BB67" t="s">
        <v>893</v>
      </c>
      <c r="BC67">
        <v>8</v>
      </c>
      <c r="BD67" t="s">
        <v>893</v>
      </c>
      <c r="BE67">
        <v>4</v>
      </c>
      <c r="BF67" t="s">
        <v>893</v>
      </c>
      <c r="BG67" t="s">
        <v>785</v>
      </c>
      <c r="BH67" t="s">
        <v>786</v>
      </c>
    </row>
    <row r="68" spans="1:60" ht="12.75" customHeight="1" x14ac:dyDescent="0.25">
      <c r="A68" s="10" t="s">
        <v>907</v>
      </c>
      <c r="B68" t="s">
        <v>458</v>
      </c>
      <c r="C68" t="s">
        <v>2233</v>
      </c>
      <c r="D68" s="289">
        <v>80</v>
      </c>
      <c r="E68" s="2" t="s">
        <v>163</v>
      </c>
      <c r="F68" s="2" t="s">
        <v>129</v>
      </c>
      <c r="G68" s="2">
        <v>264</v>
      </c>
      <c r="H68" s="2" t="s">
        <v>163</v>
      </c>
      <c r="I68" s="2" t="s">
        <v>163</v>
      </c>
      <c r="J68" s="2" t="s">
        <v>163</v>
      </c>
      <c r="K68" s="2" t="s">
        <v>163</v>
      </c>
      <c r="L68" s="2">
        <v>39</v>
      </c>
      <c r="M68" s="2">
        <v>860</v>
      </c>
      <c r="N68" s="23"/>
      <c r="O68" s="23"/>
      <c r="P68" s="23"/>
      <c r="Q68" s="23"/>
      <c r="R68" s="23"/>
      <c r="S68" s="2"/>
      <c r="T68" s="2"/>
      <c r="U68" s="23" t="s">
        <v>169</v>
      </c>
      <c r="X68">
        <v>301</v>
      </c>
      <c r="Y68">
        <v>5</v>
      </c>
      <c r="Z68" t="s">
        <v>210</v>
      </c>
      <c r="AA68" s="2" t="s">
        <v>170</v>
      </c>
      <c r="AB68" s="23" t="s">
        <v>169</v>
      </c>
      <c r="AE68">
        <v>301</v>
      </c>
      <c r="AF68">
        <v>5</v>
      </c>
      <c r="AG68" t="s">
        <v>210</v>
      </c>
      <c r="AH68" s="2" t="s">
        <v>170</v>
      </c>
      <c r="AI68" s="23" t="s">
        <v>169</v>
      </c>
      <c r="AL68">
        <v>301</v>
      </c>
      <c r="AM68">
        <v>5</v>
      </c>
      <c r="AN68" t="s">
        <v>210</v>
      </c>
      <c r="AO68" s="2" t="s">
        <v>170</v>
      </c>
      <c r="BA68">
        <v>8</v>
      </c>
      <c r="BB68" t="s">
        <v>893</v>
      </c>
      <c r="BC68">
        <v>8</v>
      </c>
      <c r="BD68" t="s">
        <v>893</v>
      </c>
      <c r="BE68">
        <v>6</v>
      </c>
      <c r="BF68" t="s">
        <v>893</v>
      </c>
      <c r="BG68" t="s">
        <v>785</v>
      </c>
      <c r="BH68" t="s">
        <v>787</v>
      </c>
    </row>
    <row r="69" spans="1:60" ht="12.75" customHeight="1" x14ac:dyDescent="0.25">
      <c r="A69" s="10" t="s">
        <v>907</v>
      </c>
      <c r="B69" t="s">
        <v>459</v>
      </c>
      <c r="C69" t="s">
        <v>2233</v>
      </c>
      <c r="D69" s="289">
        <v>80</v>
      </c>
      <c r="E69" s="2" t="s">
        <v>163</v>
      </c>
      <c r="F69" s="2" t="s">
        <v>129</v>
      </c>
      <c r="G69" s="2">
        <v>264</v>
      </c>
      <c r="H69" s="2" t="s">
        <v>163</v>
      </c>
      <c r="I69" s="2" t="s">
        <v>163</v>
      </c>
      <c r="J69" s="2" t="s">
        <v>163</v>
      </c>
      <c r="K69" s="2" t="s">
        <v>163</v>
      </c>
      <c r="L69" s="2">
        <v>39</v>
      </c>
      <c r="M69" s="2">
        <v>860</v>
      </c>
      <c r="N69" s="23"/>
      <c r="O69" s="23"/>
      <c r="P69" s="23"/>
      <c r="Q69" s="23"/>
      <c r="R69" s="23"/>
      <c r="S69" s="2"/>
      <c r="T69" s="2"/>
      <c r="U69" s="23" t="s">
        <v>169</v>
      </c>
      <c r="X69">
        <v>301</v>
      </c>
      <c r="Y69">
        <v>5</v>
      </c>
      <c r="Z69" t="s">
        <v>210</v>
      </c>
      <c r="AA69" s="2" t="s">
        <v>170</v>
      </c>
      <c r="AB69" s="23" t="s">
        <v>169</v>
      </c>
      <c r="AE69">
        <v>301</v>
      </c>
      <c r="AF69">
        <v>5</v>
      </c>
      <c r="AG69" t="s">
        <v>210</v>
      </c>
      <c r="AH69" s="2" t="s">
        <v>170</v>
      </c>
      <c r="AI69" s="23" t="s">
        <v>169</v>
      </c>
      <c r="AL69">
        <v>301</v>
      </c>
      <c r="AM69">
        <v>5</v>
      </c>
      <c r="AN69" t="s">
        <v>210</v>
      </c>
      <c r="AO69" s="2" t="s">
        <v>170</v>
      </c>
      <c r="BA69">
        <v>10</v>
      </c>
      <c r="BB69" t="s">
        <v>893</v>
      </c>
      <c r="BC69">
        <v>10</v>
      </c>
      <c r="BD69" t="s">
        <v>893</v>
      </c>
      <c r="BE69">
        <v>4</v>
      </c>
      <c r="BF69" t="s">
        <v>893</v>
      </c>
      <c r="BG69" t="s">
        <v>788</v>
      </c>
      <c r="BH69" t="s">
        <v>789</v>
      </c>
    </row>
    <row r="70" spans="1:60" ht="12.75" customHeight="1" x14ac:dyDescent="0.25">
      <c r="A70" s="10" t="s">
        <v>907</v>
      </c>
      <c r="B70" t="s">
        <v>460</v>
      </c>
      <c r="C70" t="s">
        <v>2233</v>
      </c>
      <c r="D70" s="289">
        <v>80</v>
      </c>
      <c r="E70" s="2" t="s">
        <v>163</v>
      </c>
      <c r="F70" s="2" t="s">
        <v>129</v>
      </c>
      <c r="G70" s="2">
        <v>264</v>
      </c>
      <c r="H70" s="2" t="s">
        <v>163</v>
      </c>
      <c r="I70" s="2" t="s">
        <v>163</v>
      </c>
      <c r="J70" s="2" t="s">
        <v>163</v>
      </c>
      <c r="K70" s="2" t="s">
        <v>163</v>
      </c>
      <c r="L70" s="2">
        <v>39</v>
      </c>
      <c r="M70" s="2">
        <v>860</v>
      </c>
      <c r="N70" s="23"/>
      <c r="O70" s="23"/>
      <c r="P70" s="23"/>
      <c r="Q70" s="23"/>
      <c r="R70" s="23"/>
      <c r="S70" s="2"/>
      <c r="T70" s="2"/>
      <c r="U70" s="23" t="s">
        <v>169</v>
      </c>
      <c r="X70">
        <v>301</v>
      </c>
      <c r="Y70">
        <v>5</v>
      </c>
      <c r="Z70" t="s">
        <v>210</v>
      </c>
      <c r="AA70" s="2" t="s">
        <v>170</v>
      </c>
      <c r="AB70" s="23" t="s">
        <v>169</v>
      </c>
      <c r="AE70">
        <v>301</v>
      </c>
      <c r="AF70">
        <v>5</v>
      </c>
      <c r="AG70" t="s">
        <v>210</v>
      </c>
      <c r="AH70" s="2" t="s">
        <v>170</v>
      </c>
      <c r="AI70" s="23" t="s">
        <v>169</v>
      </c>
      <c r="AL70">
        <v>301</v>
      </c>
      <c r="AM70">
        <v>5</v>
      </c>
      <c r="AN70" t="s">
        <v>210</v>
      </c>
      <c r="AO70" s="2" t="s">
        <v>170</v>
      </c>
      <c r="BA70">
        <v>10</v>
      </c>
      <c r="BB70" t="s">
        <v>893</v>
      </c>
      <c r="BC70">
        <v>10</v>
      </c>
      <c r="BD70" t="s">
        <v>893</v>
      </c>
      <c r="BE70">
        <v>8</v>
      </c>
      <c r="BF70" t="s">
        <v>893</v>
      </c>
      <c r="BG70" t="s">
        <v>788</v>
      </c>
      <c r="BH70" t="s">
        <v>790</v>
      </c>
    </row>
    <row r="71" spans="1:60" ht="12.75" customHeight="1" x14ac:dyDescent="0.25">
      <c r="A71" s="10" t="s">
        <v>907</v>
      </c>
      <c r="B71" t="s">
        <v>461</v>
      </c>
      <c r="C71" t="s">
        <v>2233</v>
      </c>
      <c r="D71" s="289">
        <v>80</v>
      </c>
      <c r="E71" s="2" t="s">
        <v>163</v>
      </c>
      <c r="F71" s="2" t="s">
        <v>129</v>
      </c>
      <c r="G71" s="2">
        <v>264</v>
      </c>
      <c r="H71" s="2" t="s">
        <v>163</v>
      </c>
      <c r="I71" s="2" t="s">
        <v>163</v>
      </c>
      <c r="J71" s="2" t="s">
        <v>163</v>
      </c>
      <c r="K71" s="2" t="s">
        <v>163</v>
      </c>
      <c r="L71" s="2">
        <v>39</v>
      </c>
      <c r="M71" s="2">
        <v>860</v>
      </c>
      <c r="N71" s="23"/>
      <c r="O71" s="23"/>
      <c r="P71" s="23"/>
      <c r="Q71" s="23"/>
      <c r="R71" s="23"/>
      <c r="S71" s="2"/>
      <c r="T71" s="2"/>
      <c r="U71" s="23" t="s">
        <v>169</v>
      </c>
      <c r="X71">
        <v>301</v>
      </c>
      <c r="Y71">
        <v>5</v>
      </c>
      <c r="Z71" t="s">
        <v>210</v>
      </c>
      <c r="AA71" s="2" t="s">
        <v>170</v>
      </c>
      <c r="AB71" s="23" t="s">
        <v>169</v>
      </c>
      <c r="AE71">
        <v>301</v>
      </c>
      <c r="AF71">
        <v>5</v>
      </c>
      <c r="AG71" t="s">
        <v>210</v>
      </c>
      <c r="AH71" s="2" t="s">
        <v>170</v>
      </c>
      <c r="AI71" s="23" t="s">
        <v>169</v>
      </c>
      <c r="AL71">
        <v>301</v>
      </c>
      <c r="AM71">
        <v>5</v>
      </c>
      <c r="AN71" t="s">
        <v>210</v>
      </c>
      <c r="AO71" s="2" t="s">
        <v>170</v>
      </c>
      <c r="BA71">
        <v>12</v>
      </c>
      <c r="BB71" t="s">
        <v>893</v>
      </c>
      <c r="BC71">
        <v>12</v>
      </c>
      <c r="BD71" t="s">
        <v>893</v>
      </c>
      <c r="BE71">
        <v>8</v>
      </c>
      <c r="BF71" t="s">
        <v>893</v>
      </c>
      <c r="BG71" t="s">
        <v>791</v>
      </c>
      <c r="BH71" t="s">
        <v>792</v>
      </c>
    </row>
    <row r="72" spans="1:60" ht="12.75" customHeight="1" x14ac:dyDescent="0.25">
      <c r="A72" s="10" t="s">
        <v>907</v>
      </c>
      <c r="B72" t="s">
        <v>462</v>
      </c>
      <c r="C72" t="s">
        <v>2233</v>
      </c>
      <c r="D72" s="289">
        <v>80</v>
      </c>
      <c r="E72" s="2" t="s">
        <v>163</v>
      </c>
      <c r="F72" s="2" t="s">
        <v>129</v>
      </c>
      <c r="G72" s="2">
        <v>264</v>
      </c>
      <c r="H72" s="2" t="s">
        <v>163</v>
      </c>
      <c r="I72" s="2" t="s">
        <v>163</v>
      </c>
      <c r="J72" s="2" t="s">
        <v>163</v>
      </c>
      <c r="K72" s="2" t="s">
        <v>163</v>
      </c>
      <c r="L72" s="2">
        <v>39</v>
      </c>
      <c r="M72" s="2">
        <v>860</v>
      </c>
      <c r="N72" s="23"/>
      <c r="O72" s="23"/>
      <c r="P72" s="23"/>
      <c r="Q72" s="23"/>
      <c r="R72" s="23"/>
      <c r="S72" s="2"/>
      <c r="T72" s="2"/>
      <c r="U72" s="23" t="s">
        <v>169</v>
      </c>
      <c r="X72">
        <v>301</v>
      </c>
      <c r="Y72">
        <v>5</v>
      </c>
      <c r="Z72" t="s">
        <v>210</v>
      </c>
      <c r="AA72" s="2" t="s">
        <v>170</v>
      </c>
      <c r="AB72" s="23" t="s">
        <v>169</v>
      </c>
      <c r="AE72">
        <v>301</v>
      </c>
      <c r="AF72">
        <v>5</v>
      </c>
      <c r="AG72" t="s">
        <v>210</v>
      </c>
      <c r="AH72" s="2" t="s">
        <v>170</v>
      </c>
      <c r="AI72" s="23" t="s">
        <v>169</v>
      </c>
      <c r="AL72">
        <v>301</v>
      </c>
      <c r="AM72">
        <v>5</v>
      </c>
      <c r="AN72" t="s">
        <v>210</v>
      </c>
      <c r="AO72" s="2" t="s">
        <v>170</v>
      </c>
      <c r="BA72">
        <v>12</v>
      </c>
      <c r="BB72" t="s">
        <v>893</v>
      </c>
      <c r="BC72">
        <v>12</v>
      </c>
      <c r="BD72" t="s">
        <v>893</v>
      </c>
      <c r="BE72">
        <v>10</v>
      </c>
      <c r="BF72" t="s">
        <v>893</v>
      </c>
      <c r="BG72" t="s">
        <v>791</v>
      </c>
      <c r="BH72" t="s">
        <v>793</v>
      </c>
    </row>
    <row r="73" spans="1:60" ht="12.75" customHeight="1" x14ac:dyDescent="0.25">
      <c r="A73" s="10" t="s">
        <v>907</v>
      </c>
      <c r="B73" t="s">
        <v>463</v>
      </c>
      <c r="C73" t="s">
        <v>2233</v>
      </c>
      <c r="D73" s="289">
        <v>80</v>
      </c>
      <c r="E73" s="2" t="s">
        <v>163</v>
      </c>
      <c r="F73" s="2" t="s">
        <v>129</v>
      </c>
      <c r="G73" s="2">
        <v>264</v>
      </c>
      <c r="H73" s="2" t="s">
        <v>163</v>
      </c>
      <c r="I73" s="2" t="s">
        <v>163</v>
      </c>
      <c r="J73" s="2" t="s">
        <v>163</v>
      </c>
      <c r="K73" s="2" t="s">
        <v>163</v>
      </c>
      <c r="L73" s="2">
        <v>39</v>
      </c>
      <c r="M73" s="2">
        <v>860</v>
      </c>
      <c r="N73" s="23"/>
      <c r="O73" s="23"/>
      <c r="P73" s="23"/>
      <c r="Q73" s="23"/>
      <c r="R73" s="23"/>
      <c r="S73" s="2"/>
      <c r="T73" s="2"/>
      <c r="U73" s="23" t="s">
        <v>169</v>
      </c>
      <c r="X73">
        <v>301</v>
      </c>
      <c r="Y73">
        <v>5</v>
      </c>
      <c r="Z73" t="s">
        <v>210</v>
      </c>
      <c r="AA73" s="2" t="s">
        <v>170</v>
      </c>
      <c r="AB73" s="23" t="s">
        <v>169</v>
      </c>
      <c r="AE73">
        <v>301</v>
      </c>
      <c r="AF73">
        <v>5</v>
      </c>
      <c r="AG73" t="s">
        <v>210</v>
      </c>
      <c r="AH73" s="2" t="s">
        <v>170</v>
      </c>
      <c r="AI73" s="23" t="s">
        <v>169</v>
      </c>
      <c r="AL73">
        <v>301</v>
      </c>
      <c r="AM73">
        <v>5</v>
      </c>
      <c r="AN73" t="s">
        <v>210</v>
      </c>
      <c r="AO73" s="2" t="s">
        <v>170</v>
      </c>
      <c r="BA73">
        <v>14</v>
      </c>
      <c r="BB73" t="s">
        <v>893</v>
      </c>
      <c r="BC73">
        <v>14</v>
      </c>
      <c r="BD73" t="s">
        <v>893</v>
      </c>
      <c r="BE73">
        <v>10</v>
      </c>
      <c r="BF73" t="s">
        <v>893</v>
      </c>
      <c r="BG73" t="s">
        <v>794</v>
      </c>
      <c r="BH73" t="s">
        <v>795</v>
      </c>
    </row>
    <row r="74" spans="1:60" ht="12.75" customHeight="1" x14ac:dyDescent="0.25">
      <c r="A74" s="10" t="s">
        <v>907</v>
      </c>
      <c r="B74" t="s">
        <v>464</v>
      </c>
      <c r="C74" t="s">
        <v>2233</v>
      </c>
      <c r="D74" s="289">
        <v>80</v>
      </c>
      <c r="E74" s="2" t="s">
        <v>163</v>
      </c>
      <c r="F74" s="2" t="s">
        <v>129</v>
      </c>
      <c r="G74" s="2">
        <v>264</v>
      </c>
      <c r="H74" s="2" t="s">
        <v>163</v>
      </c>
      <c r="I74" s="2" t="s">
        <v>163</v>
      </c>
      <c r="J74" s="2" t="s">
        <v>163</v>
      </c>
      <c r="K74" s="2" t="s">
        <v>163</v>
      </c>
      <c r="L74" s="2">
        <v>39</v>
      </c>
      <c r="M74" s="2">
        <v>860</v>
      </c>
      <c r="N74" s="23"/>
      <c r="O74" s="23"/>
      <c r="P74" s="23"/>
      <c r="Q74" s="23"/>
      <c r="R74" s="23"/>
      <c r="S74" s="2"/>
      <c r="T74" s="2"/>
      <c r="U74" s="23" t="s">
        <v>169</v>
      </c>
      <c r="X74">
        <v>301</v>
      </c>
      <c r="Y74">
        <v>5</v>
      </c>
      <c r="Z74" t="s">
        <v>210</v>
      </c>
      <c r="AA74" s="2" t="s">
        <v>170</v>
      </c>
      <c r="AB74" s="23" t="s">
        <v>169</v>
      </c>
      <c r="AE74">
        <v>301</v>
      </c>
      <c r="AF74">
        <v>5</v>
      </c>
      <c r="AG74" t="s">
        <v>210</v>
      </c>
      <c r="AH74" s="2" t="s">
        <v>170</v>
      </c>
      <c r="AI74" s="23" t="s">
        <v>169</v>
      </c>
      <c r="AL74">
        <v>301</v>
      </c>
      <c r="AM74">
        <v>5</v>
      </c>
      <c r="AN74" t="s">
        <v>210</v>
      </c>
      <c r="AO74" s="2" t="s">
        <v>170</v>
      </c>
      <c r="BA74">
        <v>14</v>
      </c>
      <c r="BB74" t="s">
        <v>893</v>
      </c>
      <c r="BC74">
        <v>14</v>
      </c>
      <c r="BD74" t="s">
        <v>893</v>
      </c>
      <c r="BE74">
        <v>12</v>
      </c>
      <c r="BF74" t="s">
        <v>893</v>
      </c>
      <c r="BG74" t="s">
        <v>794</v>
      </c>
      <c r="BH74" t="s">
        <v>796</v>
      </c>
    </row>
    <row r="75" spans="1:60" ht="12.75" customHeight="1" x14ac:dyDescent="0.25">
      <c r="A75" s="10" t="s">
        <v>907</v>
      </c>
      <c r="B75" t="s">
        <v>465</v>
      </c>
      <c r="C75" t="s">
        <v>2233</v>
      </c>
      <c r="D75" s="289">
        <v>80</v>
      </c>
      <c r="E75" s="2" t="s">
        <v>163</v>
      </c>
      <c r="F75" s="2" t="s">
        <v>129</v>
      </c>
      <c r="G75" s="2">
        <v>264</v>
      </c>
      <c r="H75" s="2" t="s">
        <v>163</v>
      </c>
      <c r="I75" s="2" t="s">
        <v>163</v>
      </c>
      <c r="J75" s="2" t="s">
        <v>163</v>
      </c>
      <c r="K75" s="2" t="s">
        <v>163</v>
      </c>
      <c r="L75" s="2">
        <v>39</v>
      </c>
      <c r="M75" s="2">
        <v>860</v>
      </c>
      <c r="N75" s="23"/>
      <c r="O75" s="23"/>
      <c r="P75" s="23"/>
      <c r="Q75" s="23"/>
      <c r="R75" s="23"/>
      <c r="S75" s="2"/>
      <c r="T75" s="2"/>
      <c r="U75" s="23" t="s">
        <v>169</v>
      </c>
      <c r="X75">
        <v>301</v>
      </c>
      <c r="Y75">
        <v>5</v>
      </c>
      <c r="Z75" t="s">
        <v>210</v>
      </c>
      <c r="AA75" s="2" t="s">
        <v>170</v>
      </c>
      <c r="AB75" s="23" t="s">
        <v>169</v>
      </c>
      <c r="AE75">
        <v>301</v>
      </c>
      <c r="AF75">
        <v>5</v>
      </c>
      <c r="AG75" t="s">
        <v>210</v>
      </c>
      <c r="AH75" s="2" t="s">
        <v>170</v>
      </c>
      <c r="AI75" s="23" t="s">
        <v>169</v>
      </c>
      <c r="AL75">
        <v>301</v>
      </c>
      <c r="AM75">
        <v>5</v>
      </c>
      <c r="AN75" t="s">
        <v>210</v>
      </c>
      <c r="AO75" s="2" t="s">
        <v>170</v>
      </c>
      <c r="BA75">
        <v>16</v>
      </c>
      <c r="BB75" t="s">
        <v>893</v>
      </c>
      <c r="BC75">
        <v>16</v>
      </c>
      <c r="BD75" t="s">
        <v>893</v>
      </c>
      <c r="BE75">
        <v>12</v>
      </c>
      <c r="BF75" t="s">
        <v>893</v>
      </c>
      <c r="BG75" t="s">
        <v>797</v>
      </c>
      <c r="BH75" t="s">
        <v>798</v>
      </c>
    </row>
    <row r="76" spans="1:60" ht="12.75" customHeight="1" x14ac:dyDescent="0.25">
      <c r="A76" s="10" t="s">
        <v>907</v>
      </c>
      <c r="B76" t="s">
        <v>466</v>
      </c>
      <c r="C76" t="s">
        <v>2233</v>
      </c>
      <c r="D76" s="289">
        <v>80</v>
      </c>
      <c r="E76" s="2" t="s">
        <v>163</v>
      </c>
      <c r="F76" s="2" t="s">
        <v>129</v>
      </c>
      <c r="G76" s="2">
        <v>264</v>
      </c>
      <c r="H76" s="2" t="s">
        <v>163</v>
      </c>
      <c r="I76" s="2" t="s">
        <v>163</v>
      </c>
      <c r="J76" s="2" t="s">
        <v>163</v>
      </c>
      <c r="K76" s="2" t="s">
        <v>163</v>
      </c>
      <c r="L76" s="2">
        <v>39</v>
      </c>
      <c r="M76" s="2">
        <v>860</v>
      </c>
      <c r="N76" s="23"/>
      <c r="O76" s="23"/>
      <c r="P76" s="23"/>
      <c r="Q76" s="23"/>
      <c r="R76" s="23"/>
      <c r="S76" s="2"/>
      <c r="T76" s="2"/>
      <c r="U76" s="23" t="s">
        <v>169</v>
      </c>
      <c r="X76">
        <v>301</v>
      </c>
      <c r="Y76">
        <v>5</v>
      </c>
      <c r="Z76" t="s">
        <v>210</v>
      </c>
      <c r="AA76" s="2" t="s">
        <v>170</v>
      </c>
      <c r="AB76" s="23" t="s">
        <v>169</v>
      </c>
      <c r="AE76">
        <v>301</v>
      </c>
      <c r="AF76">
        <v>5</v>
      </c>
      <c r="AG76" t="s">
        <v>210</v>
      </c>
      <c r="AH76" s="2" t="s">
        <v>170</v>
      </c>
      <c r="AI76" s="23" t="s">
        <v>169</v>
      </c>
      <c r="AL76">
        <v>301</v>
      </c>
      <c r="AM76">
        <v>5</v>
      </c>
      <c r="AN76" t="s">
        <v>210</v>
      </c>
      <c r="AO76" s="2" t="s">
        <v>170</v>
      </c>
      <c r="BA76">
        <v>16</v>
      </c>
      <c r="BB76" t="s">
        <v>893</v>
      </c>
      <c r="BC76">
        <v>16</v>
      </c>
      <c r="BD76" t="s">
        <v>893</v>
      </c>
      <c r="BE76">
        <v>14</v>
      </c>
      <c r="BF76" t="s">
        <v>893</v>
      </c>
      <c r="BG76" t="s">
        <v>797</v>
      </c>
      <c r="BH76" t="s">
        <v>797</v>
      </c>
    </row>
    <row r="77" spans="1:60" ht="12.75" customHeight="1" x14ac:dyDescent="0.25">
      <c r="A77" s="10" t="s">
        <v>907</v>
      </c>
      <c r="B77" t="s">
        <v>467</v>
      </c>
      <c r="C77" t="s">
        <v>2233</v>
      </c>
      <c r="D77" s="289">
        <v>80</v>
      </c>
      <c r="E77" s="2" t="s">
        <v>163</v>
      </c>
      <c r="F77" s="2" t="s">
        <v>129</v>
      </c>
      <c r="G77" s="2">
        <v>264</v>
      </c>
      <c r="H77" s="2" t="s">
        <v>163</v>
      </c>
      <c r="I77" s="2" t="s">
        <v>163</v>
      </c>
      <c r="J77" s="2" t="s">
        <v>163</v>
      </c>
      <c r="K77" s="2" t="s">
        <v>163</v>
      </c>
      <c r="L77" s="2">
        <v>39</v>
      </c>
      <c r="M77" s="2">
        <v>860</v>
      </c>
      <c r="N77" s="23"/>
      <c r="O77" s="23"/>
      <c r="P77" s="23"/>
      <c r="Q77" s="23"/>
      <c r="R77" s="23"/>
      <c r="S77" s="2"/>
      <c r="T77" s="2"/>
      <c r="U77" s="23" t="s">
        <v>169</v>
      </c>
      <c r="X77">
        <v>301</v>
      </c>
      <c r="Y77">
        <v>5</v>
      </c>
      <c r="Z77" t="s">
        <v>210</v>
      </c>
      <c r="AA77" s="2" t="s">
        <v>170</v>
      </c>
      <c r="AB77" s="23" t="s">
        <v>169</v>
      </c>
      <c r="AE77">
        <v>301</v>
      </c>
      <c r="AF77">
        <v>5</v>
      </c>
      <c r="AG77" t="s">
        <v>210</v>
      </c>
      <c r="AH77" s="2" t="s">
        <v>170</v>
      </c>
      <c r="AI77" s="23" t="s">
        <v>169</v>
      </c>
      <c r="AL77">
        <v>301</v>
      </c>
      <c r="AM77">
        <v>5</v>
      </c>
      <c r="AN77" t="s">
        <v>210</v>
      </c>
      <c r="AO77" s="2" t="s">
        <v>170</v>
      </c>
      <c r="BA77">
        <v>18</v>
      </c>
      <c r="BB77" t="s">
        <v>893</v>
      </c>
      <c r="BC77">
        <v>18</v>
      </c>
      <c r="BD77" t="s">
        <v>893</v>
      </c>
      <c r="BE77">
        <v>14</v>
      </c>
      <c r="BF77" t="s">
        <v>893</v>
      </c>
      <c r="BG77" t="s">
        <v>799</v>
      </c>
      <c r="BH77" t="s">
        <v>800</v>
      </c>
    </row>
    <row r="78" spans="1:60" ht="12.75" customHeight="1" x14ac:dyDescent="0.25">
      <c r="A78" s="10" t="s">
        <v>907</v>
      </c>
      <c r="B78" t="s">
        <v>468</v>
      </c>
      <c r="C78" t="s">
        <v>2233</v>
      </c>
      <c r="D78" s="289">
        <v>80</v>
      </c>
      <c r="E78" s="2" t="s">
        <v>163</v>
      </c>
      <c r="F78" s="2" t="s">
        <v>129</v>
      </c>
      <c r="G78" s="2">
        <v>264</v>
      </c>
      <c r="H78" s="2" t="s">
        <v>163</v>
      </c>
      <c r="I78" s="2" t="s">
        <v>163</v>
      </c>
      <c r="J78" s="2" t="s">
        <v>163</v>
      </c>
      <c r="K78" s="2" t="s">
        <v>163</v>
      </c>
      <c r="L78" s="2">
        <v>39</v>
      </c>
      <c r="M78" s="2">
        <v>860</v>
      </c>
      <c r="N78" s="23"/>
      <c r="O78" s="23"/>
      <c r="P78" s="23"/>
      <c r="Q78" s="23"/>
      <c r="R78" s="23"/>
      <c r="S78" s="2"/>
      <c r="T78" s="2"/>
      <c r="U78" s="23" t="s">
        <v>169</v>
      </c>
      <c r="X78">
        <v>301</v>
      </c>
      <c r="Y78">
        <v>5</v>
      </c>
      <c r="Z78" t="s">
        <v>210</v>
      </c>
      <c r="AA78" s="2" t="s">
        <v>170</v>
      </c>
      <c r="AB78" s="23" t="s">
        <v>169</v>
      </c>
      <c r="AE78">
        <v>301</v>
      </c>
      <c r="AF78">
        <v>5</v>
      </c>
      <c r="AG78" t="s">
        <v>210</v>
      </c>
      <c r="AH78" s="2" t="s">
        <v>170</v>
      </c>
      <c r="AI78" s="23" t="s">
        <v>169</v>
      </c>
      <c r="AL78">
        <v>301</v>
      </c>
      <c r="AM78">
        <v>5</v>
      </c>
      <c r="AN78" t="s">
        <v>210</v>
      </c>
      <c r="AO78" s="2" t="s">
        <v>170</v>
      </c>
      <c r="BA78">
        <v>18</v>
      </c>
      <c r="BB78" t="s">
        <v>893</v>
      </c>
      <c r="BC78">
        <v>18</v>
      </c>
      <c r="BD78" t="s">
        <v>893</v>
      </c>
      <c r="BE78">
        <v>16</v>
      </c>
      <c r="BF78" t="s">
        <v>893</v>
      </c>
      <c r="BG78" t="s">
        <v>799</v>
      </c>
      <c r="BH78" t="s">
        <v>800</v>
      </c>
    </row>
    <row r="79" spans="1:60" ht="12.75" customHeight="1" x14ac:dyDescent="0.25">
      <c r="A79" s="10" t="s">
        <v>907</v>
      </c>
      <c r="B79" t="s">
        <v>469</v>
      </c>
      <c r="C79" t="s">
        <v>2233</v>
      </c>
      <c r="D79" s="289">
        <v>80</v>
      </c>
      <c r="E79" s="2" t="s">
        <v>163</v>
      </c>
      <c r="F79" s="2" t="s">
        <v>129</v>
      </c>
      <c r="G79" s="2">
        <v>264</v>
      </c>
      <c r="H79" s="2" t="s">
        <v>163</v>
      </c>
      <c r="I79" s="2" t="s">
        <v>163</v>
      </c>
      <c r="J79" s="2" t="s">
        <v>163</v>
      </c>
      <c r="K79" s="2" t="s">
        <v>163</v>
      </c>
      <c r="L79" s="2">
        <v>39</v>
      </c>
      <c r="M79" s="2">
        <v>860</v>
      </c>
      <c r="N79" s="23"/>
      <c r="O79" s="23"/>
      <c r="P79" s="23"/>
      <c r="Q79" s="23"/>
      <c r="R79" s="23"/>
      <c r="S79" s="2"/>
      <c r="T79" s="2"/>
      <c r="U79" s="23" t="s">
        <v>169</v>
      </c>
      <c r="X79">
        <v>301</v>
      </c>
      <c r="Y79">
        <v>5</v>
      </c>
      <c r="Z79" t="s">
        <v>210</v>
      </c>
      <c r="AA79" s="2" t="s">
        <v>170</v>
      </c>
      <c r="AB79" s="23" t="s">
        <v>169</v>
      </c>
      <c r="AE79">
        <v>301</v>
      </c>
      <c r="AF79">
        <v>5</v>
      </c>
      <c r="AG79" t="s">
        <v>210</v>
      </c>
      <c r="AH79" s="2" t="s">
        <v>170</v>
      </c>
      <c r="AI79" s="23" t="s">
        <v>169</v>
      </c>
      <c r="AL79">
        <v>301</v>
      </c>
      <c r="AM79">
        <v>5</v>
      </c>
      <c r="AN79" t="s">
        <v>210</v>
      </c>
      <c r="AO79" s="2" t="s">
        <v>170</v>
      </c>
      <c r="BA79">
        <v>20</v>
      </c>
      <c r="BB79" t="s">
        <v>893</v>
      </c>
      <c r="BC79">
        <v>20</v>
      </c>
      <c r="BD79" t="s">
        <v>893</v>
      </c>
      <c r="BE79">
        <v>16</v>
      </c>
      <c r="BF79" t="s">
        <v>893</v>
      </c>
      <c r="BG79" t="s">
        <v>801</v>
      </c>
      <c r="BH79" t="s">
        <v>802</v>
      </c>
    </row>
    <row r="80" spans="1:60" ht="12.75" customHeight="1" x14ac:dyDescent="0.25">
      <c r="A80" s="10" t="s">
        <v>907</v>
      </c>
      <c r="B80" t="s">
        <v>470</v>
      </c>
      <c r="C80" t="s">
        <v>2233</v>
      </c>
      <c r="D80" s="289">
        <v>80</v>
      </c>
      <c r="E80" s="2" t="s">
        <v>163</v>
      </c>
      <c r="F80" s="2" t="s">
        <v>129</v>
      </c>
      <c r="G80" s="2">
        <v>264</v>
      </c>
      <c r="H80" s="2" t="s">
        <v>163</v>
      </c>
      <c r="I80" s="2" t="s">
        <v>163</v>
      </c>
      <c r="J80" s="2" t="s">
        <v>163</v>
      </c>
      <c r="K80" s="2" t="s">
        <v>163</v>
      </c>
      <c r="L80" s="2">
        <v>39</v>
      </c>
      <c r="M80" s="2">
        <v>860</v>
      </c>
      <c r="N80" s="23"/>
      <c r="O80" s="23"/>
      <c r="P80" s="23"/>
      <c r="Q80" s="23"/>
      <c r="R80" s="23"/>
      <c r="S80" s="2"/>
      <c r="T80" s="2"/>
      <c r="U80" s="23" t="s">
        <v>169</v>
      </c>
      <c r="X80">
        <v>301</v>
      </c>
      <c r="Y80">
        <v>5</v>
      </c>
      <c r="Z80" t="s">
        <v>210</v>
      </c>
      <c r="AA80" s="2" t="s">
        <v>170</v>
      </c>
      <c r="AB80" s="23" t="s">
        <v>169</v>
      </c>
      <c r="AE80">
        <v>301</v>
      </c>
      <c r="AF80">
        <v>5</v>
      </c>
      <c r="AG80" t="s">
        <v>210</v>
      </c>
      <c r="AH80" s="2" t="s">
        <v>170</v>
      </c>
      <c r="AI80" s="23" t="s">
        <v>169</v>
      </c>
      <c r="AL80">
        <v>301</v>
      </c>
      <c r="AM80">
        <v>5</v>
      </c>
      <c r="AN80" t="s">
        <v>210</v>
      </c>
      <c r="AO80" s="2" t="s">
        <v>170</v>
      </c>
      <c r="BA80">
        <v>20</v>
      </c>
      <c r="BB80" t="s">
        <v>893</v>
      </c>
      <c r="BC80">
        <v>20</v>
      </c>
      <c r="BD80" t="s">
        <v>893</v>
      </c>
      <c r="BE80">
        <v>18</v>
      </c>
      <c r="BF80" t="s">
        <v>893</v>
      </c>
      <c r="BG80" t="s">
        <v>801</v>
      </c>
      <c r="BH80" t="s">
        <v>803</v>
      </c>
    </row>
    <row r="81" spans="1:60" ht="12.75" customHeight="1" x14ac:dyDescent="0.25">
      <c r="A81" s="10" t="s">
        <v>907</v>
      </c>
      <c r="B81" t="s">
        <v>471</v>
      </c>
      <c r="C81" t="s">
        <v>2233</v>
      </c>
      <c r="D81" s="289">
        <v>80</v>
      </c>
      <c r="E81" s="2" t="s">
        <v>163</v>
      </c>
      <c r="F81" s="2" t="s">
        <v>129</v>
      </c>
      <c r="G81" s="2">
        <v>264</v>
      </c>
      <c r="H81" s="2" t="s">
        <v>163</v>
      </c>
      <c r="I81" s="2" t="s">
        <v>163</v>
      </c>
      <c r="J81" s="2" t="s">
        <v>163</v>
      </c>
      <c r="K81" s="2" t="s">
        <v>163</v>
      </c>
      <c r="L81" s="2">
        <v>39</v>
      </c>
      <c r="M81" s="2">
        <v>860</v>
      </c>
      <c r="N81" s="23"/>
      <c r="O81" s="23"/>
      <c r="P81" s="23"/>
      <c r="Q81" s="23"/>
      <c r="R81" s="23"/>
      <c r="S81" s="2"/>
      <c r="T81" s="2"/>
      <c r="U81" s="23" t="s">
        <v>169</v>
      </c>
      <c r="X81">
        <v>301</v>
      </c>
      <c r="Y81">
        <v>5</v>
      </c>
      <c r="Z81" t="s">
        <v>210</v>
      </c>
      <c r="AA81" s="2" t="s">
        <v>170</v>
      </c>
      <c r="AB81" s="23" t="s">
        <v>169</v>
      </c>
      <c r="AE81">
        <v>301</v>
      </c>
      <c r="AF81">
        <v>5</v>
      </c>
      <c r="AG81" t="s">
        <v>210</v>
      </c>
      <c r="AH81" s="2" t="s">
        <v>170</v>
      </c>
      <c r="AI81" s="23" t="s">
        <v>169</v>
      </c>
      <c r="AL81">
        <v>301</v>
      </c>
      <c r="AM81">
        <v>5</v>
      </c>
      <c r="AN81" t="s">
        <v>210</v>
      </c>
      <c r="AO81" s="2" t="s">
        <v>170</v>
      </c>
      <c r="BA81">
        <v>24</v>
      </c>
      <c r="BB81" t="s">
        <v>893</v>
      </c>
      <c r="BC81">
        <v>24</v>
      </c>
      <c r="BD81" t="s">
        <v>893</v>
      </c>
      <c r="BE81">
        <v>18</v>
      </c>
      <c r="BF81" t="s">
        <v>893</v>
      </c>
      <c r="BG81" t="s">
        <v>804</v>
      </c>
      <c r="BH81" t="s">
        <v>805</v>
      </c>
    </row>
    <row r="82" spans="1:60" ht="12.75" customHeight="1" x14ac:dyDescent="0.25">
      <c r="A82" s="10" t="s">
        <v>907</v>
      </c>
      <c r="B82" t="s">
        <v>472</v>
      </c>
      <c r="C82" t="s">
        <v>2233</v>
      </c>
      <c r="D82" s="289">
        <v>80</v>
      </c>
      <c r="E82" s="2" t="s">
        <v>163</v>
      </c>
      <c r="F82" s="2" t="s">
        <v>129</v>
      </c>
      <c r="G82" s="2">
        <v>264</v>
      </c>
      <c r="H82" s="2" t="s">
        <v>163</v>
      </c>
      <c r="I82" s="2" t="s">
        <v>163</v>
      </c>
      <c r="J82" s="2" t="s">
        <v>163</v>
      </c>
      <c r="K82" s="2" t="s">
        <v>163</v>
      </c>
      <c r="L82" s="2">
        <v>39</v>
      </c>
      <c r="M82" s="2">
        <v>860</v>
      </c>
      <c r="N82" s="23"/>
      <c r="O82" s="23"/>
      <c r="P82" s="23"/>
      <c r="Q82" s="23"/>
      <c r="R82" s="23"/>
      <c r="S82" s="2"/>
      <c r="T82" s="2"/>
      <c r="U82" s="23" t="s">
        <v>169</v>
      </c>
      <c r="X82">
        <v>301</v>
      </c>
      <c r="Y82">
        <v>5</v>
      </c>
      <c r="Z82" t="s">
        <v>210</v>
      </c>
      <c r="AA82" s="2" t="s">
        <v>170</v>
      </c>
      <c r="AB82" s="23" t="s">
        <v>169</v>
      </c>
      <c r="AE82">
        <v>301</v>
      </c>
      <c r="AF82">
        <v>5</v>
      </c>
      <c r="AG82" t="s">
        <v>210</v>
      </c>
      <c r="AH82" s="2" t="s">
        <v>170</v>
      </c>
      <c r="AI82" s="23" t="s">
        <v>169</v>
      </c>
      <c r="AL82">
        <v>301</v>
      </c>
      <c r="AM82">
        <v>5</v>
      </c>
      <c r="AN82" t="s">
        <v>210</v>
      </c>
      <c r="AO82" s="2" t="s">
        <v>170</v>
      </c>
      <c r="BA82">
        <v>24</v>
      </c>
      <c r="BB82" t="s">
        <v>893</v>
      </c>
      <c r="BC82">
        <v>24</v>
      </c>
      <c r="BD82" t="s">
        <v>893</v>
      </c>
      <c r="BE82">
        <v>20</v>
      </c>
      <c r="BF82" t="s">
        <v>893</v>
      </c>
      <c r="BG82" t="s">
        <v>804</v>
      </c>
      <c r="BH82" t="s">
        <v>804</v>
      </c>
    </row>
    <row r="83" spans="1:60" ht="12.75" customHeight="1" x14ac:dyDescent="0.25">
      <c r="A83" s="10" t="s">
        <v>907</v>
      </c>
      <c r="B83" t="s">
        <v>473</v>
      </c>
      <c r="C83" t="s">
        <v>2233</v>
      </c>
      <c r="D83" s="289">
        <v>80</v>
      </c>
      <c r="E83" s="2" t="s">
        <v>163</v>
      </c>
      <c r="F83" s="2" t="s">
        <v>129</v>
      </c>
      <c r="G83" s="2">
        <v>264</v>
      </c>
      <c r="H83" s="2" t="s">
        <v>163</v>
      </c>
      <c r="I83" s="2" t="s">
        <v>163</v>
      </c>
      <c r="J83" s="2" t="s">
        <v>163</v>
      </c>
      <c r="K83" s="2" t="s">
        <v>163</v>
      </c>
      <c r="L83" s="2">
        <v>39</v>
      </c>
      <c r="M83" s="2">
        <v>860</v>
      </c>
      <c r="N83" s="23"/>
      <c r="O83" s="23"/>
      <c r="P83" s="23"/>
      <c r="Q83" s="23"/>
      <c r="R83" s="23"/>
      <c r="S83" s="2"/>
      <c r="T83" s="2"/>
      <c r="U83" s="23" t="s">
        <v>169</v>
      </c>
      <c r="X83">
        <v>301</v>
      </c>
      <c r="Y83">
        <v>5</v>
      </c>
      <c r="Z83" t="s">
        <v>211</v>
      </c>
      <c r="AA83" s="2" t="s">
        <v>170</v>
      </c>
      <c r="AB83" s="23" t="s">
        <v>169</v>
      </c>
      <c r="AE83">
        <v>301</v>
      </c>
      <c r="AF83">
        <v>5</v>
      </c>
      <c r="AG83" t="s">
        <v>211</v>
      </c>
      <c r="AH83" s="2" t="s">
        <v>170</v>
      </c>
      <c r="AI83" s="23" t="s">
        <v>169</v>
      </c>
      <c r="AL83">
        <v>301</v>
      </c>
      <c r="AM83">
        <v>5</v>
      </c>
      <c r="AN83" t="s">
        <v>210</v>
      </c>
      <c r="AO83" s="2" t="s">
        <v>170</v>
      </c>
      <c r="BA83">
        <v>26</v>
      </c>
      <c r="BB83" t="s">
        <v>893</v>
      </c>
      <c r="BC83">
        <v>26</v>
      </c>
      <c r="BD83" t="s">
        <v>893</v>
      </c>
      <c r="BE83">
        <v>20</v>
      </c>
      <c r="BF83" t="s">
        <v>893</v>
      </c>
      <c r="BG83" t="s">
        <v>806</v>
      </c>
      <c r="BH83" t="s">
        <v>807</v>
      </c>
    </row>
    <row r="84" spans="1:60" ht="12.75" customHeight="1" x14ac:dyDescent="0.25">
      <c r="A84" s="10" t="s">
        <v>907</v>
      </c>
      <c r="B84" t="s">
        <v>474</v>
      </c>
      <c r="C84" t="s">
        <v>2233</v>
      </c>
      <c r="D84" s="289">
        <v>80</v>
      </c>
      <c r="E84" s="2" t="s">
        <v>163</v>
      </c>
      <c r="F84" s="2" t="s">
        <v>129</v>
      </c>
      <c r="G84" s="2">
        <v>264</v>
      </c>
      <c r="H84" s="2" t="s">
        <v>163</v>
      </c>
      <c r="I84" s="2" t="s">
        <v>163</v>
      </c>
      <c r="J84" s="2" t="s">
        <v>163</v>
      </c>
      <c r="K84" s="2" t="s">
        <v>163</v>
      </c>
      <c r="L84" s="2">
        <v>39</v>
      </c>
      <c r="M84" s="2">
        <v>860</v>
      </c>
      <c r="N84" s="23"/>
      <c r="O84" s="23"/>
      <c r="P84" s="23"/>
      <c r="Q84" s="23"/>
      <c r="R84" s="23"/>
      <c r="S84" s="2"/>
      <c r="T84" s="2"/>
      <c r="U84" s="23" t="s">
        <v>169</v>
      </c>
      <c r="X84">
        <v>301</v>
      </c>
      <c r="Y84">
        <v>5</v>
      </c>
      <c r="Z84" t="s">
        <v>211</v>
      </c>
      <c r="AA84" s="2" t="s">
        <v>170</v>
      </c>
      <c r="AB84" s="23" t="s">
        <v>169</v>
      </c>
      <c r="AE84">
        <v>301</v>
      </c>
      <c r="AF84">
        <v>5</v>
      </c>
      <c r="AG84" t="s">
        <v>211</v>
      </c>
      <c r="AH84" s="2" t="s">
        <v>170</v>
      </c>
      <c r="AI84" s="23" t="s">
        <v>169</v>
      </c>
      <c r="AL84">
        <v>301</v>
      </c>
      <c r="AM84">
        <v>5</v>
      </c>
      <c r="AN84" t="s">
        <v>210</v>
      </c>
      <c r="AO84" s="2" t="s">
        <v>170</v>
      </c>
      <c r="BA84">
        <v>26</v>
      </c>
      <c r="BB84" t="s">
        <v>893</v>
      </c>
      <c r="BC84">
        <v>26</v>
      </c>
      <c r="BD84" t="s">
        <v>893</v>
      </c>
      <c r="BE84">
        <v>24</v>
      </c>
      <c r="BF84" t="s">
        <v>893</v>
      </c>
      <c r="BG84" t="s">
        <v>806</v>
      </c>
      <c r="BH84" t="s">
        <v>808</v>
      </c>
    </row>
    <row r="85" spans="1:60" ht="12.75" customHeight="1" x14ac:dyDescent="0.25">
      <c r="A85" s="10" t="s">
        <v>907</v>
      </c>
      <c r="B85" t="s">
        <v>475</v>
      </c>
      <c r="C85" t="s">
        <v>2233</v>
      </c>
      <c r="D85" s="289">
        <v>80</v>
      </c>
      <c r="E85" s="2" t="s">
        <v>163</v>
      </c>
      <c r="F85" s="2" t="s">
        <v>129</v>
      </c>
      <c r="G85" s="2">
        <v>264</v>
      </c>
      <c r="H85" s="2" t="s">
        <v>163</v>
      </c>
      <c r="I85" s="2" t="s">
        <v>163</v>
      </c>
      <c r="J85" s="2" t="s">
        <v>163</v>
      </c>
      <c r="K85" s="2" t="s">
        <v>163</v>
      </c>
      <c r="L85" s="2">
        <v>39</v>
      </c>
      <c r="M85" s="2">
        <v>860</v>
      </c>
      <c r="N85" s="23"/>
      <c r="O85" s="23"/>
      <c r="P85" s="23"/>
      <c r="Q85" s="23"/>
      <c r="R85" s="23"/>
      <c r="S85" s="2"/>
      <c r="T85" s="2"/>
      <c r="U85" s="23" t="s">
        <v>169</v>
      </c>
      <c r="X85">
        <v>301</v>
      </c>
      <c r="Y85">
        <v>5</v>
      </c>
      <c r="Z85" t="s">
        <v>211</v>
      </c>
      <c r="AA85" s="2" t="s">
        <v>170</v>
      </c>
      <c r="AB85" s="23" t="s">
        <v>169</v>
      </c>
      <c r="AE85">
        <v>301</v>
      </c>
      <c r="AF85">
        <v>5</v>
      </c>
      <c r="AG85" t="s">
        <v>211</v>
      </c>
      <c r="AH85" s="2" t="s">
        <v>170</v>
      </c>
      <c r="AI85" s="23" t="s">
        <v>169</v>
      </c>
      <c r="AL85">
        <v>301</v>
      </c>
      <c r="AM85">
        <v>5</v>
      </c>
      <c r="AN85" t="s">
        <v>210</v>
      </c>
      <c r="AO85" s="2" t="s">
        <v>170</v>
      </c>
      <c r="BA85">
        <v>28</v>
      </c>
      <c r="BB85" t="s">
        <v>893</v>
      </c>
      <c r="BC85">
        <v>28</v>
      </c>
      <c r="BD85" t="s">
        <v>893</v>
      </c>
      <c r="BE85">
        <v>24</v>
      </c>
      <c r="BF85" t="s">
        <v>893</v>
      </c>
      <c r="BG85" t="s">
        <v>809</v>
      </c>
      <c r="BH85" t="s">
        <v>810</v>
      </c>
    </row>
    <row r="86" spans="1:60" ht="12.75" customHeight="1" x14ac:dyDescent="0.25">
      <c r="A86" s="10" t="s">
        <v>907</v>
      </c>
      <c r="B86" t="s">
        <v>476</v>
      </c>
      <c r="C86" t="s">
        <v>2233</v>
      </c>
      <c r="D86" s="289">
        <v>80</v>
      </c>
      <c r="E86" s="2" t="s">
        <v>163</v>
      </c>
      <c r="F86" s="2" t="s">
        <v>129</v>
      </c>
      <c r="G86" s="2">
        <v>264</v>
      </c>
      <c r="H86" s="2" t="s">
        <v>163</v>
      </c>
      <c r="I86" s="2" t="s">
        <v>163</v>
      </c>
      <c r="J86" s="2" t="s">
        <v>163</v>
      </c>
      <c r="K86" s="2" t="s">
        <v>163</v>
      </c>
      <c r="L86" s="2">
        <v>39</v>
      </c>
      <c r="M86" s="2">
        <v>860</v>
      </c>
      <c r="N86" s="23"/>
      <c r="O86" s="23"/>
      <c r="P86" s="23"/>
      <c r="Q86" s="23"/>
      <c r="R86" s="23"/>
      <c r="S86" s="2"/>
      <c r="T86" s="2"/>
      <c r="U86" s="23" t="s">
        <v>169</v>
      </c>
      <c r="X86">
        <v>301</v>
      </c>
      <c r="Y86">
        <v>5</v>
      </c>
      <c r="Z86" t="s">
        <v>211</v>
      </c>
      <c r="AA86" s="2" t="s">
        <v>170</v>
      </c>
      <c r="AB86" s="23" t="s">
        <v>169</v>
      </c>
      <c r="AE86">
        <v>301</v>
      </c>
      <c r="AF86">
        <v>5</v>
      </c>
      <c r="AG86" t="s">
        <v>211</v>
      </c>
      <c r="AH86" s="2" t="s">
        <v>170</v>
      </c>
      <c r="AI86" s="23" t="s">
        <v>169</v>
      </c>
      <c r="AL86">
        <v>301</v>
      </c>
      <c r="AM86">
        <v>5</v>
      </c>
      <c r="AN86" t="s">
        <v>211</v>
      </c>
      <c r="AO86" s="2" t="s">
        <v>170</v>
      </c>
      <c r="BA86">
        <v>28</v>
      </c>
      <c r="BB86" t="s">
        <v>893</v>
      </c>
      <c r="BC86">
        <v>28</v>
      </c>
      <c r="BD86" t="s">
        <v>893</v>
      </c>
      <c r="BE86">
        <v>26</v>
      </c>
      <c r="BF86" t="s">
        <v>893</v>
      </c>
      <c r="BG86" t="s">
        <v>809</v>
      </c>
      <c r="BH86" t="s">
        <v>809</v>
      </c>
    </row>
    <row r="87" spans="1:60" ht="12.75" customHeight="1" x14ac:dyDescent="0.25">
      <c r="A87" s="10" t="s">
        <v>907</v>
      </c>
      <c r="B87" t="s">
        <v>477</v>
      </c>
      <c r="C87" t="s">
        <v>2233</v>
      </c>
      <c r="D87" s="289">
        <v>80</v>
      </c>
      <c r="E87" s="2" t="s">
        <v>163</v>
      </c>
      <c r="F87" s="2" t="s">
        <v>129</v>
      </c>
      <c r="G87" s="2">
        <v>264</v>
      </c>
      <c r="H87" s="2" t="s">
        <v>163</v>
      </c>
      <c r="I87" s="2" t="s">
        <v>163</v>
      </c>
      <c r="J87" s="2" t="s">
        <v>163</v>
      </c>
      <c r="K87" s="2" t="s">
        <v>163</v>
      </c>
      <c r="L87" s="2">
        <v>39</v>
      </c>
      <c r="M87" s="2">
        <v>860</v>
      </c>
      <c r="N87" s="23"/>
      <c r="O87" s="23"/>
      <c r="P87" s="23"/>
      <c r="Q87" s="23"/>
      <c r="R87" s="23"/>
      <c r="S87" s="2"/>
      <c r="T87" s="2"/>
      <c r="U87" s="23" t="s">
        <v>169</v>
      </c>
      <c r="X87">
        <v>301</v>
      </c>
      <c r="Y87">
        <v>5</v>
      </c>
      <c r="Z87" t="s">
        <v>211</v>
      </c>
      <c r="AA87" s="2" t="s">
        <v>170</v>
      </c>
      <c r="AB87" s="23" t="s">
        <v>169</v>
      </c>
      <c r="AE87">
        <v>301</v>
      </c>
      <c r="AF87">
        <v>5</v>
      </c>
      <c r="AG87" t="s">
        <v>211</v>
      </c>
      <c r="AH87" s="2" t="s">
        <v>170</v>
      </c>
      <c r="AI87" s="23" t="s">
        <v>169</v>
      </c>
      <c r="AL87">
        <v>301</v>
      </c>
      <c r="AM87">
        <v>5</v>
      </c>
      <c r="AN87" t="s">
        <v>211</v>
      </c>
      <c r="AO87" s="2" t="s">
        <v>170</v>
      </c>
      <c r="BA87">
        <v>30</v>
      </c>
      <c r="BB87" t="s">
        <v>893</v>
      </c>
      <c r="BC87">
        <v>30</v>
      </c>
      <c r="BD87" t="s">
        <v>893</v>
      </c>
      <c r="BE87">
        <v>26</v>
      </c>
      <c r="BF87" t="s">
        <v>893</v>
      </c>
      <c r="BG87" t="s">
        <v>811</v>
      </c>
      <c r="BH87" t="s">
        <v>812</v>
      </c>
    </row>
    <row r="88" spans="1:60" ht="12.75" customHeight="1" x14ac:dyDescent="0.25">
      <c r="A88" s="10" t="s">
        <v>907</v>
      </c>
      <c r="B88" t="s">
        <v>478</v>
      </c>
      <c r="C88" t="s">
        <v>2233</v>
      </c>
      <c r="D88" s="289">
        <v>80</v>
      </c>
      <c r="E88" s="2" t="s">
        <v>163</v>
      </c>
      <c r="F88" s="2" t="s">
        <v>129</v>
      </c>
      <c r="G88" s="2">
        <v>264</v>
      </c>
      <c r="H88" s="2" t="s">
        <v>163</v>
      </c>
      <c r="I88" s="2" t="s">
        <v>163</v>
      </c>
      <c r="J88" s="2" t="s">
        <v>163</v>
      </c>
      <c r="K88" s="2" t="s">
        <v>163</v>
      </c>
      <c r="L88" s="2">
        <v>39</v>
      </c>
      <c r="M88" s="2">
        <v>860</v>
      </c>
      <c r="N88" s="23"/>
      <c r="O88" s="23"/>
      <c r="P88" s="23"/>
      <c r="Q88" s="23"/>
      <c r="R88" s="23"/>
      <c r="S88" s="2"/>
      <c r="T88" s="2"/>
      <c r="U88" s="23" t="s">
        <v>169</v>
      </c>
      <c r="X88">
        <v>301</v>
      </c>
      <c r="Y88">
        <v>5</v>
      </c>
      <c r="Z88" t="s">
        <v>211</v>
      </c>
      <c r="AA88" s="2" t="s">
        <v>170</v>
      </c>
      <c r="AB88" s="23" t="s">
        <v>169</v>
      </c>
      <c r="AE88">
        <v>301</v>
      </c>
      <c r="AF88">
        <v>5</v>
      </c>
      <c r="AG88" t="s">
        <v>211</v>
      </c>
      <c r="AH88" s="2" t="s">
        <v>170</v>
      </c>
      <c r="AI88" s="23" t="s">
        <v>169</v>
      </c>
      <c r="AL88">
        <v>301</v>
      </c>
      <c r="AM88">
        <v>5</v>
      </c>
      <c r="AN88" t="s">
        <v>211</v>
      </c>
      <c r="AO88" s="2" t="s">
        <v>170</v>
      </c>
      <c r="BA88">
        <v>30</v>
      </c>
      <c r="BB88" t="s">
        <v>893</v>
      </c>
      <c r="BC88">
        <v>30</v>
      </c>
      <c r="BD88" t="s">
        <v>893</v>
      </c>
      <c r="BE88">
        <v>28</v>
      </c>
      <c r="BF88" t="s">
        <v>893</v>
      </c>
      <c r="BG88" t="s">
        <v>811</v>
      </c>
      <c r="BH88" t="s">
        <v>812</v>
      </c>
    </row>
    <row r="89" spans="1:60" ht="12.75" customHeight="1" x14ac:dyDescent="0.25">
      <c r="A89" s="10" t="s">
        <v>907</v>
      </c>
      <c r="B89" t="s">
        <v>479</v>
      </c>
      <c r="C89" t="s">
        <v>2233</v>
      </c>
      <c r="D89" s="289">
        <v>80</v>
      </c>
      <c r="E89" s="2" t="s">
        <v>163</v>
      </c>
      <c r="F89" s="2" t="s">
        <v>129</v>
      </c>
      <c r="G89" s="2">
        <v>264</v>
      </c>
      <c r="H89" s="2" t="s">
        <v>163</v>
      </c>
      <c r="I89" s="2" t="s">
        <v>163</v>
      </c>
      <c r="J89" s="2" t="s">
        <v>163</v>
      </c>
      <c r="K89" s="2" t="s">
        <v>163</v>
      </c>
      <c r="L89" s="2">
        <v>39</v>
      </c>
      <c r="M89" s="2">
        <v>860</v>
      </c>
      <c r="N89" s="23"/>
      <c r="O89" s="23"/>
      <c r="P89" s="23"/>
      <c r="Q89" s="23"/>
      <c r="R89" s="23"/>
      <c r="S89" s="2"/>
      <c r="T89" s="2"/>
      <c r="U89" s="23" t="s">
        <v>169</v>
      </c>
      <c r="X89">
        <v>301</v>
      </c>
      <c r="Y89">
        <v>5</v>
      </c>
      <c r="Z89" t="s">
        <v>211</v>
      </c>
      <c r="AA89" s="2" t="s">
        <v>170</v>
      </c>
      <c r="AB89" s="23" t="s">
        <v>169</v>
      </c>
      <c r="AE89">
        <v>301</v>
      </c>
      <c r="AF89">
        <v>5</v>
      </c>
      <c r="AG89" t="s">
        <v>211</v>
      </c>
      <c r="AH89" s="2" t="s">
        <v>170</v>
      </c>
      <c r="AI89" s="23" t="s">
        <v>169</v>
      </c>
      <c r="AL89">
        <v>301</v>
      </c>
      <c r="AM89">
        <v>5</v>
      </c>
      <c r="AN89" t="s">
        <v>211</v>
      </c>
      <c r="AO89" s="2" t="s">
        <v>170</v>
      </c>
      <c r="BA89">
        <v>32</v>
      </c>
      <c r="BB89" t="s">
        <v>893</v>
      </c>
      <c r="BC89">
        <v>32</v>
      </c>
      <c r="BD89" t="s">
        <v>893</v>
      </c>
      <c r="BE89">
        <v>26</v>
      </c>
      <c r="BF89" t="s">
        <v>893</v>
      </c>
      <c r="BG89" t="s">
        <v>813</v>
      </c>
      <c r="BH89" t="s">
        <v>814</v>
      </c>
    </row>
    <row r="90" spans="1:60" ht="12.75" customHeight="1" x14ac:dyDescent="0.25">
      <c r="A90" s="10" t="s">
        <v>907</v>
      </c>
      <c r="B90" t="s">
        <v>480</v>
      </c>
      <c r="C90" t="s">
        <v>2233</v>
      </c>
      <c r="D90" s="289">
        <v>80</v>
      </c>
      <c r="E90" s="2" t="s">
        <v>163</v>
      </c>
      <c r="F90" s="2" t="s">
        <v>129</v>
      </c>
      <c r="G90" s="2">
        <v>264</v>
      </c>
      <c r="H90" s="2" t="s">
        <v>163</v>
      </c>
      <c r="I90" s="2" t="s">
        <v>163</v>
      </c>
      <c r="J90" s="2" t="s">
        <v>163</v>
      </c>
      <c r="K90" s="2" t="s">
        <v>163</v>
      </c>
      <c r="L90" s="2">
        <v>39</v>
      </c>
      <c r="M90" s="2">
        <v>860</v>
      </c>
      <c r="N90" s="23"/>
      <c r="O90" s="23"/>
      <c r="P90" s="23"/>
      <c r="Q90" s="23"/>
      <c r="R90" s="23"/>
      <c r="S90" s="2"/>
      <c r="T90" s="2"/>
      <c r="U90" s="23" t="s">
        <v>169</v>
      </c>
      <c r="X90">
        <v>301</v>
      </c>
      <c r="Y90">
        <v>5</v>
      </c>
      <c r="Z90" t="s">
        <v>211</v>
      </c>
      <c r="AA90" s="2" t="s">
        <v>170</v>
      </c>
      <c r="AB90" s="23" t="s">
        <v>169</v>
      </c>
      <c r="AE90">
        <v>301</v>
      </c>
      <c r="AF90">
        <v>5</v>
      </c>
      <c r="AG90" t="s">
        <v>211</v>
      </c>
      <c r="AH90" s="2" t="s">
        <v>170</v>
      </c>
      <c r="AI90" s="23" t="s">
        <v>169</v>
      </c>
      <c r="AL90">
        <v>301</v>
      </c>
      <c r="AM90">
        <v>5</v>
      </c>
      <c r="AN90" t="s">
        <v>211</v>
      </c>
      <c r="AO90" s="2" t="s">
        <v>170</v>
      </c>
      <c r="BA90">
        <v>32</v>
      </c>
      <c r="BB90" t="s">
        <v>893</v>
      </c>
      <c r="BC90">
        <v>32</v>
      </c>
      <c r="BD90" t="s">
        <v>893</v>
      </c>
      <c r="BE90">
        <v>28</v>
      </c>
      <c r="BF90" t="s">
        <v>893</v>
      </c>
      <c r="BG90" t="s">
        <v>813</v>
      </c>
      <c r="BH90" t="s">
        <v>814</v>
      </c>
    </row>
    <row r="91" spans="1:60" ht="12.75" customHeight="1" x14ac:dyDescent="0.25">
      <c r="A91" s="10" t="s">
        <v>907</v>
      </c>
      <c r="B91" t="s">
        <v>481</v>
      </c>
      <c r="C91" t="s">
        <v>2233</v>
      </c>
      <c r="D91" s="289">
        <v>80</v>
      </c>
      <c r="E91" s="2" t="s">
        <v>163</v>
      </c>
      <c r="F91" s="2" t="s">
        <v>129</v>
      </c>
      <c r="G91" s="2">
        <v>264</v>
      </c>
      <c r="H91" s="2" t="s">
        <v>163</v>
      </c>
      <c r="I91" s="2" t="s">
        <v>163</v>
      </c>
      <c r="J91" s="2" t="s">
        <v>163</v>
      </c>
      <c r="K91" s="2" t="s">
        <v>163</v>
      </c>
      <c r="L91" s="2">
        <v>39</v>
      </c>
      <c r="M91" s="2">
        <v>860</v>
      </c>
      <c r="N91" s="23"/>
      <c r="O91" s="23"/>
      <c r="P91" s="23"/>
      <c r="Q91" s="23"/>
      <c r="R91" s="23"/>
      <c r="S91" s="2"/>
      <c r="T91" s="2"/>
      <c r="U91" s="23" t="s">
        <v>169</v>
      </c>
      <c r="X91">
        <v>301</v>
      </c>
      <c r="Y91">
        <v>5</v>
      </c>
      <c r="Z91" t="s">
        <v>211</v>
      </c>
      <c r="AA91" s="2" t="s">
        <v>170</v>
      </c>
      <c r="AB91" s="23" t="s">
        <v>169</v>
      </c>
      <c r="AE91">
        <v>301</v>
      </c>
      <c r="AF91">
        <v>5</v>
      </c>
      <c r="AG91" t="s">
        <v>211</v>
      </c>
      <c r="AH91" s="2" t="s">
        <v>170</v>
      </c>
      <c r="AI91" s="23" t="s">
        <v>169</v>
      </c>
      <c r="AL91">
        <v>301</v>
      </c>
      <c r="AM91">
        <v>5</v>
      </c>
      <c r="AN91" t="s">
        <v>211</v>
      </c>
      <c r="AO91" s="2" t="s">
        <v>170</v>
      </c>
      <c r="BA91">
        <v>32</v>
      </c>
      <c r="BB91" t="s">
        <v>893</v>
      </c>
      <c r="BC91">
        <v>32</v>
      </c>
      <c r="BD91" t="s">
        <v>893</v>
      </c>
      <c r="BE91">
        <v>30</v>
      </c>
      <c r="BF91" t="s">
        <v>893</v>
      </c>
      <c r="BG91" t="s">
        <v>813</v>
      </c>
      <c r="BH91" t="s">
        <v>815</v>
      </c>
    </row>
    <row r="92" spans="1:60" ht="12.75" customHeight="1" x14ac:dyDescent="0.2">
      <c r="A92" t="s">
        <v>910</v>
      </c>
    </row>
  </sheetData>
  <hyperlinks>
    <hyperlink ref="A1" location="Index!A1" display="! Back to Index" xr:uid="{257CFF12-AC0F-454C-A664-57FC683696EF}"/>
  </hyperlinks>
  <pageMargins left="0.75" right="0.75" top="1" bottom="1" header="0.5" footer="0.5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BDAF1-A4BE-4687-A28A-58456E073134}">
  <sheetPr codeName="Sheet42">
    <tabColor rgb="FF92D050"/>
  </sheetPr>
  <dimension ref="A1:BG32"/>
  <sheetViews>
    <sheetView topLeftCell="AO1" zoomScale="85" workbookViewId="0">
      <selection activeCell="C18" sqref="C18"/>
    </sheetView>
  </sheetViews>
  <sheetFormatPr defaultRowHeight="12.75" customHeight="1" x14ac:dyDescent="0.2"/>
  <cols>
    <col min="1" max="1" width="19.140625" bestFit="1" customWidth="1"/>
    <col min="2" max="2" width="26.42578125" bestFit="1" customWidth="1"/>
    <col min="3" max="3" width="41.28515625" bestFit="1" customWidth="1"/>
    <col min="4" max="4" width="16.140625" bestFit="1" customWidth="1"/>
    <col min="5" max="5" width="15.28515625" bestFit="1" customWidth="1"/>
    <col min="6" max="6" width="22.85546875" bestFit="1" customWidth="1"/>
    <col min="7" max="7" width="29.5703125" bestFit="1" customWidth="1"/>
    <col min="8" max="13" width="4.140625" bestFit="1" customWidth="1"/>
    <col min="14" max="15" width="4.140625" customWidth="1"/>
    <col min="16" max="22" width="4.140625" bestFit="1" customWidth="1"/>
    <col min="23" max="23" width="5.140625" bestFit="1" customWidth="1"/>
    <col min="24" max="25" width="4.5703125" bestFit="1" customWidth="1"/>
    <col min="26" max="26" width="6.42578125" bestFit="1" customWidth="1"/>
    <col min="27" max="27" width="4.5703125" bestFit="1" customWidth="1"/>
    <col min="28" max="29" width="4.140625" bestFit="1" customWidth="1"/>
    <col min="30" max="30" width="5.140625" bestFit="1" customWidth="1"/>
    <col min="31" max="32" width="4.5703125" bestFit="1" customWidth="1"/>
    <col min="33" max="33" width="6.42578125" bestFit="1" customWidth="1"/>
    <col min="34" max="34" width="4.5703125" bestFit="1" customWidth="1"/>
    <col min="35" max="36" width="4.140625" bestFit="1" customWidth="1"/>
    <col min="37" max="37" width="5.140625" bestFit="1" customWidth="1"/>
    <col min="38" max="39" width="4.5703125" bestFit="1" customWidth="1"/>
    <col min="40" max="40" width="9.28515625" bestFit="1" customWidth="1"/>
    <col min="41" max="41" width="4.5703125" bestFit="1" customWidth="1"/>
    <col min="42" max="46" width="4.140625" bestFit="1" customWidth="1"/>
    <col min="47" max="47" width="4.5703125" bestFit="1" customWidth="1"/>
    <col min="48" max="50" width="4.140625" bestFit="1" customWidth="1"/>
    <col min="51" max="52" width="4.5703125" bestFit="1" customWidth="1"/>
    <col min="53" max="53" width="5.140625" bestFit="1" customWidth="1"/>
    <col min="54" max="54" width="4.5703125" bestFit="1" customWidth="1"/>
    <col min="55" max="55" width="5.140625" bestFit="1" customWidth="1"/>
    <col min="56" max="56" width="4.5703125" bestFit="1" customWidth="1"/>
    <col min="57" max="57" width="5.140625" bestFit="1" customWidth="1"/>
    <col min="58" max="58" width="4.5703125" bestFit="1" customWidth="1"/>
    <col min="59" max="59" width="9.7109375" bestFit="1" customWidth="1"/>
  </cols>
  <sheetData>
    <row r="1" spans="1:59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2"/>
      <c r="L1" s="2"/>
      <c r="M1" s="2"/>
      <c r="N1" s="2"/>
      <c r="O1" s="2"/>
      <c r="P1" s="23"/>
      <c r="Q1" s="23"/>
      <c r="R1" s="23"/>
      <c r="S1" s="23"/>
      <c r="T1" s="23"/>
      <c r="U1" s="2"/>
      <c r="V1" s="2"/>
      <c r="W1" s="23"/>
      <c r="X1" s="23"/>
      <c r="Y1" s="23"/>
      <c r="Z1" s="12"/>
      <c r="AA1" s="2"/>
      <c r="AB1" s="2"/>
      <c r="AC1" s="2"/>
      <c r="AD1" s="23"/>
      <c r="AE1" s="23"/>
      <c r="AF1" s="23"/>
      <c r="AG1" s="12"/>
      <c r="AH1" s="2"/>
      <c r="AI1" s="2"/>
      <c r="AJ1" s="2"/>
      <c r="AK1" s="23"/>
      <c r="AL1" s="23"/>
      <c r="AM1" s="23"/>
      <c r="AN1" s="12"/>
      <c r="AO1" s="2"/>
      <c r="AP1" s="2"/>
      <c r="AQ1" s="2"/>
    </row>
    <row r="2" spans="1:59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</row>
    <row r="3" spans="1:59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9" ht="15.75" thickBot="1" x14ac:dyDescent="0.25">
      <c r="A4" s="11"/>
      <c r="B4" s="24" t="s">
        <v>74</v>
      </c>
      <c r="C4" s="24" t="s">
        <v>129</v>
      </c>
      <c r="D4" s="38" t="s">
        <v>7</v>
      </c>
      <c r="E4" s="38" t="s">
        <v>7</v>
      </c>
      <c r="F4" t="s">
        <v>126</v>
      </c>
    </row>
    <row r="5" spans="1:59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3"/>
      <c r="Q5" s="23"/>
      <c r="R5" s="23"/>
      <c r="S5" s="23"/>
      <c r="T5" s="23"/>
      <c r="U5" s="2"/>
      <c r="V5" s="2"/>
      <c r="W5" s="23"/>
      <c r="X5" s="23"/>
      <c r="Y5" s="23"/>
      <c r="Z5" s="2"/>
      <c r="AA5" s="2"/>
      <c r="AB5" s="2"/>
      <c r="AC5" s="2"/>
      <c r="AD5" s="23"/>
      <c r="AE5" s="23"/>
      <c r="AF5" s="23"/>
      <c r="AG5" s="2"/>
      <c r="AH5" s="2"/>
      <c r="AI5" s="2"/>
      <c r="AJ5" s="2"/>
      <c r="AK5" s="23"/>
      <c r="AL5" s="23"/>
      <c r="AM5" s="23"/>
      <c r="AN5" s="2"/>
      <c r="AO5" s="2"/>
      <c r="AP5" s="2"/>
      <c r="AQ5" s="2"/>
    </row>
    <row r="6" spans="1:59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  <c r="AK6" s="23"/>
      <c r="AL6" s="23"/>
      <c r="AM6" s="23"/>
      <c r="AN6" s="2"/>
      <c r="AO6" s="2"/>
      <c r="AP6" s="2"/>
      <c r="AQ6" s="2"/>
    </row>
    <row r="7" spans="1:59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105</v>
      </c>
      <c r="AJ7" s="7" t="s">
        <v>106</v>
      </c>
      <c r="AK7" s="6" t="s">
        <v>107</v>
      </c>
      <c r="AL7" s="6" t="s">
        <v>108</v>
      </c>
      <c r="AM7" s="46" t="s">
        <v>109</v>
      </c>
      <c r="AN7" s="6" t="s">
        <v>110</v>
      </c>
      <c r="AO7" s="6" t="s">
        <v>111</v>
      </c>
      <c r="AP7" s="7" t="s">
        <v>3</v>
      </c>
      <c r="AQ7" s="41" t="s">
        <v>89</v>
      </c>
      <c r="AR7" s="42" t="s">
        <v>90</v>
      </c>
      <c r="AS7" s="42" t="s">
        <v>91</v>
      </c>
      <c r="AT7" s="42" t="s">
        <v>92</v>
      </c>
      <c r="AU7" s="43" t="s">
        <v>93</v>
      </c>
      <c r="AV7" s="42" t="s">
        <v>94</v>
      </c>
      <c r="AW7" s="42" t="s">
        <v>95</v>
      </c>
      <c r="AX7" s="42" t="s">
        <v>96</v>
      </c>
      <c r="AY7" s="43" t="s">
        <v>97</v>
      </c>
      <c r="AZ7" s="43" t="s">
        <v>98</v>
      </c>
      <c r="BA7" s="31" t="s">
        <v>63</v>
      </c>
      <c r="BB7" s="31" t="s">
        <v>64</v>
      </c>
      <c r="BC7" s="31" t="s">
        <v>127</v>
      </c>
      <c r="BD7" s="31" t="s">
        <v>66</v>
      </c>
      <c r="BE7" s="31" t="s">
        <v>128</v>
      </c>
      <c r="BF7" s="31" t="s">
        <v>112</v>
      </c>
      <c r="BG7" s="44" t="s">
        <v>119</v>
      </c>
    </row>
    <row r="8" spans="1:59" s="11" customFormat="1" ht="15" customHeight="1" x14ac:dyDescent="0.25">
      <c r="A8" s="10" t="s">
        <v>4</v>
      </c>
      <c r="B8" s="17" t="s">
        <v>121</v>
      </c>
      <c r="C8" s="2" t="s">
        <v>44</v>
      </c>
      <c r="D8" s="2" t="s">
        <v>186</v>
      </c>
      <c r="E8" s="2" t="s">
        <v>163</v>
      </c>
      <c r="F8" s="2" t="s">
        <v>129</v>
      </c>
      <c r="G8" s="2" t="s">
        <v>171</v>
      </c>
      <c r="H8" s="2" t="s">
        <v>163</v>
      </c>
      <c r="I8" s="2" t="s">
        <v>163</v>
      </c>
      <c r="J8" s="2" t="s">
        <v>163</v>
      </c>
      <c r="K8" s="2" t="s">
        <v>163</v>
      </c>
      <c r="L8" s="2">
        <v>41</v>
      </c>
      <c r="M8" s="2"/>
      <c r="N8" s="23" t="s">
        <v>163</v>
      </c>
      <c r="O8" s="23" t="s">
        <v>163</v>
      </c>
      <c r="P8" s="23" t="s">
        <v>163</v>
      </c>
      <c r="Q8" s="23" t="s">
        <v>163</v>
      </c>
      <c r="R8" s="23" t="s">
        <v>163</v>
      </c>
      <c r="S8" s="2" t="s">
        <v>163</v>
      </c>
      <c r="T8" s="2" t="s">
        <v>163</v>
      </c>
      <c r="U8" s="23" t="s">
        <v>169</v>
      </c>
      <c r="V8" s="23" t="s">
        <v>163</v>
      </c>
      <c r="W8" s="23" t="s">
        <v>179</v>
      </c>
      <c r="X8" s="2" t="s">
        <v>187</v>
      </c>
      <c r="Y8" s="2" t="s">
        <v>173</v>
      </c>
      <c r="Z8" s="2" t="s">
        <v>163</v>
      </c>
      <c r="AA8" s="2" t="s">
        <v>170</v>
      </c>
      <c r="AB8" s="23" t="s">
        <v>169</v>
      </c>
      <c r="AC8" s="23" t="s">
        <v>163</v>
      </c>
      <c r="AD8" s="23" t="s">
        <v>179</v>
      </c>
      <c r="AE8" s="2" t="s">
        <v>187</v>
      </c>
      <c r="AF8" s="2" t="s">
        <v>173</v>
      </c>
      <c r="AG8" s="2" t="s">
        <v>163</v>
      </c>
      <c r="AH8" s="2" t="s">
        <v>170</v>
      </c>
      <c r="AI8" s="23" t="s">
        <v>169</v>
      </c>
      <c r="AJ8" s="23" t="s">
        <v>163</v>
      </c>
      <c r="AK8" s="23" t="s">
        <v>179</v>
      </c>
      <c r="AL8" s="2" t="s">
        <v>187</v>
      </c>
      <c r="AM8" s="2" t="s">
        <v>173</v>
      </c>
      <c r="AN8" s="2" t="s">
        <v>163</v>
      </c>
      <c r="AO8" s="2" t="s">
        <v>170</v>
      </c>
      <c r="AR8"/>
    </row>
    <row r="9" spans="1:59" ht="12.75" customHeight="1" x14ac:dyDescent="0.25">
      <c r="A9" s="10"/>
      <c r="B9" t="s">
        <v>421</v>
      </c>
      <c r="C9" s="2" t="s">
        <v>44</v>
      </c>
      <c r="D9" s="2" t="s">
        <v>186</v>
      </c>
      <c r="E9" s="2" t="s">
        <v>163</v>
      </c>
      <c r="F9" s="2" t="s">
        <v>129</v>
      </c>
      <c r="G9" s="2" t="s">
        <v>171</v>
      </c>
      <c r="H9" s="2" t="s">
        <v>163</v>
      </c>
      <c r="I9" s="2" t="s">
        <v>163</v>
      </c>
      <c r="J9" s="2" t="s">
        <v>163</v>
      </c>
      <c r="K9" s="2" t="s">
        <v>163</v>
      </c>
      <c r="L9" s="2">
        <v>41</v>
      </c>
      <c r="M9" s="2"/>
      <c r="N9" s="23" t="s">
        <v>163</v>
      </c>
      <c r="O9" s="23" t="s">
        <v>163</v>
      </c>
      <c r="P9" s="23" t="s">
        <v>163</v>
      </c>
      <c r="Q9" s="23" t="s">
        <v>163</v>
      </c>
      <c r="R9" s="23" t="s">
        <v>163</v>
      </c>
      <c r="S9" s="2" t="s">
        <v>163</v>
      </c>
      <c r="T9" s="2" t="s">
        <v>163</v>
      </c>
      <c r="U9" s="23" t="s">
        <v>169</v>
      </c>
      <c r="X9">
        <v>301</v>
      </c>
      <c r="Y9">
        <v>5</v>
      </c>
      <c r="Z9" t="s">
        <v>210</v>
      </c>
      <c r="AA9" s="2" t="s">
        <v>170</v>
      </c>
      <c r="AB9" s="23" t="s">
        <v>169</v>
      </c>
      <c r="AE9">
        <v>301</v>
      </c>
      <c r="AF9">
        <v>5</v>
      </c>
      <c r="AG9" t="s">
        <v>210</v>
      </c>
      <c r="AH9" s="2" t="s">
        <v>170</v>
      </c>
      <c r="AI9" s="23" t="s">
        <v>169</v>
      </c>
      <c r="AL9">
        <v>301</v>
      </c>
      <c r="AM9">
        <v>5</v>
      </c>
      <c r="AN9" t="s">
        <v>210</v>
      </c>
      <c r="AO9" s="2" t="s">
        <v>170</v>
      </c>
      <c r="BA9">
        <v>0.5</v>
      </c>
      <c r="BB9" t="s">
        <v>893</v>
      </c>
      <c r="BC9">
        <v>0.5</v>
      </c>
      <c r="BD9" t="s">
        <v>893</v>
      </c>
      <c r="BE9">
        <v>0.5</v>
      </c>
      <c r="BF9" t="s">
        <v>893</v>
      </c>
      <c r="BG9" t="s">
        <v>816</v>
      </c>
    </row>
    <row r="10" spans="1:59" ht="12.75" customHeight="1" x14ac:dyDescent="0.25">
      <c r="A10" s="10"/>
      <c r="B10" t="s">
        <v>422</v>
      </c>
      <c r="C10" s="2" t="s">
        <v>44</v>
      </c>
      <c r="D10" s="2" t="s">
        <v>186</v>
      </c>
      <c r="E10" s="2" t="s">
        <v>163</v>
      </c>
      <c r="F10" s="2" t="s">
        <v>129</v>
      </c>
      <c r="G10" s="2" t="s">
        <v>171</v>
      </c>
      <c r="H10" s="2" t="s">
        <v>163</v>
      </c>
      <c r="I10" s="2" t="s">
        <v>163</v>
      </c>
      <c r="J10" s="2" t="s">
        <v>163</v>
      </c>
      <c r="K10" s="2" t="s">
        <v>163</v>
      </c>
      <c r="L10" s="2">
        <v>41</v>
      </c>
      <c r="M10" s="2"/>
      <c r="N10" s="23" t="s">
        <v>163</v>
      </c>
      <c r="O10" s="23" t="s">
        <v>163</v>
      </c>
      <c r="P10" s="23" t="s">
        <v>163</v>
      </c>
      <c r="Q10" s="23" t="s">
        <v>163</v>
      </c>
      <c r="R10" s="23" t="s">
        <v>163</v>
      </c>
      <c r="S10" s="2" t="s">
        <v>163</v>
      </c>
      <c r="T10" s="2" t="s">
        <v>163</v>
      </c>
      <c r="U10" s="23" t="s">
        <v>169</v>
      </c>
      <c r="X10">
        <v>301</v>
      </c>
      <c r="Y10">
        <v>5</v>
      </c>
      <c r="Z10" t="s">
        <v>210</v>
      </c>
      <c r="AA10" s="2" t="s">
        <v>170</v>
      </c>
      <c r="AB10" s="23" t="s">
        <v>169</v>
      </c>
      <c r="AE10">
        <v>301</v>
      </c>
      <c r="AF10">
        <v>5</v>
      </c>
      <c r="AG10" t="s">
        <v>210</v>
      </c>
      <c r="AH10" s="2" t="s">
        <v>170</v>
      </c>
      <c r="AI10" s="23" t="s">
        <v>169</v>
      </c>
      <c r="AL10">
        <v>301</v>
      </c>
      <c r="AM10">
        <v>5</v>
      </c>
      <c r="AN10" t="s">
        <v>210</v>
      </c>
      <c r="AO10" s="2" t="s">
        <v>170</v>
      </c>
      <c r="BA10">
        <v>0.75</v>
      </c>
      <c r="BB10" t="s">
        <v>893</v>
      </c>
      <c r="BC10">
        <v>0.75</v>
      </c>
      <c r="BD10" t="s">
        <v>893</v>
      </c>
      <c r="BE10">
        <v>0.75</v>
      </c>
      <c r="BF10" t="s">
        <v>893</v>
      </c>
      <c r="BG10" t="s">
        <v>769</v>
      </c>
    </row>
    <row r="11" spans="1:59" ht="12.75" customHeight="1" x14ac:dyDescent="0.25">
      <c r="A11" s="10"/>
      <c r="B11" t="s">
        <v>423</v>
      </c>
      <c r="C11" s="2" t="s">
        <v>44</v>
      </c>
      <c r="D11" s="2" t="s">
        <v>186</v>
      </c>
      <c r="E11" s="2" t="s">
        <v>163</v>
      </c>
      <c r="F11" s="2" t="s">
        <v>129</v>
      </c>
      <c r="G11" s="2" t="s">
        <v>171</v>
      </c>
      <c r="H11" s="2" t="s">
        <v>163</v>
      </c>
      <c r="I11" s="2" t="s">
        <v>163</v>
      </c>
      <c r="J11" s="2" t="s">
        <v>163</v>
      </c>
      <c r="K11" s="2" t="s">
        <v>163</v>
      </c>
      <c r="L11" s="2">
        <v>41</v>
      </c>
      <c r="M11" s="2"/>
      <c r="N11" s="23" t="s">
        <v>163</v>
      </c>
      <c r="O11" s="23" t="s">
        <v>163</v>
      </c>
      <c r="P11" s="23" t="s">
        <v>163</v>
      </c>
      <c r="Q11" s="23" t="s">
        <v>163</v>
      </c>
      <c r="R11" s="23" t="s">
        <v>163</v>
      </c>
      <c r="S11" s="2" t="s">
        <v>163</v>
      </c>
      <c r="T11" s="2" t="s">
        <v>163</v>
      </c>
      <c r="U11" s="23" t="s">
        <v>169</v>
      </c>
      <c r="X11">
        <v>301</v>
      </c>
      <c r="Y11">
        <v>5</v>
      </c>
      <c r="Z11" t="s">
        <v>210</v>
      </c>
      <c r="AA11" s="2" t="s">
        <v>170</v>
      </c>
      <c r="AB11" s="23" t="s">
        <v>169</v>
      </c>
      <c r="AE11">
        <v>301</v>
      </c>
      <c r="AF11">
        <v>5</v>
      </c>
      <c r="AG11" t="s">
        <v>210</v>
      </c>
      <c r="AH11" s="2" t="s">
        <v>170</v>
      </c>
      <c r="AI11" s="23" t="s">
        <v>169</v>
      </c>
      <c r="AL11">
        <v>301</v>
      </c>
      <c r="AM11">
        <v>5</v>
      </c>
      <c r="AN11" t="s">
        <v>210</v>
      </c>
      <c r="AO11" s="2" t="s">
        <v>170</v>
      </c>
      <c r="BA11">
        <v>1</v>
      </c>
      <c r="BB11" t="s">
        <v>893</v>
      </c>
      <c r="BC11">
        <v>1</v>
      </c>
      <c r="BD11" t="s">
        <v>893</v>
      </c>
      <c r="BE11">
        <v>1</v>
      </c>
      <c r="BF11" t="s">
        <v>893</v>
      </c>
      <c r="BG11" t="s">
        <v>770</v>
      </c>
    </row>
    <row r="12" spans="1:59" ht="12.75" customHeight="1" x14ac:dyDescent="0.25">
      <c r="A12" s="10"/>
      <c r="B12" t="s">
        <v>424</v>
      </c>
      <c r="C12" s="2" t="s">
        <v>44</v>
      </c>
      <c r="D12" s="2" t="s">
        <v>186</v>
      </c>
      <c r="E12" s="2" t="s">
        <v>163</v>
      </c>
      <c r="F12" s="2" t="s">
        <v>129</v>
      </c>
      <c r="G12" s="2" t="s">
        <v>171</v>
      </c>
      <c r="H12" s="2" t="s">
        <v>163</v>
      </c>
      <c r="I12" s="2" t="s">
        <v>163</v>
      </c>
      <c r="J12" s="2" t="s">
        <v>163</v>
      </c>
      <c r="K12" s="2" t="s">
        <v>163</v>
      </c>
      <c r="L12" s="2">
        <v>41</v>
      </c>
      <c r="M12" s="2"/>
      <c r="N12" s="23" t="s">
        <v>163</v>
      </c>
      <c r="O12" s="23" t="s">
        <v>163</v>
      </c>
      <c r="P12" s="23" t="s">
        <v>163</v>
      </c>
      <c r="Q12" s="23" t="s">
        <v>163</v>
      </c>
      <c r="R12" s="23" t="s">
        <v>163</v>
      </c>
      <c r="S12" s="2" t="s">
        <v>163</v>
      </c>
      <c r="T12" s="2" t="s">
        <v>163</v>
      </c>
      <c r="U12" s="23" t="s">
        <v>169</v>
      </c>
      <c r="X12">
        <v>301</v>
      </c>
      <c r="Y12">
        <v>5</v>
      </c>
      <c r="Z12" t="s">
        <v>210</v>
      </c>
      <c r="AA12" s="2" t="s">
        <v>170</v>
      </c>
      <c r="AB12" s="23" t="s">
        <v>169</v>
      </c>
      <c r="AE12">
        <v>301</v>
      </c>
      <c r="AF12">
        <v>5</v>
      </c>
      <c r="AG12" t="s">
        <v>210</v>
      </c>
      <c r="AH12" s="2" t="s">
        <v>170</v>
      </c>
      <c r="AI12" s="23" t="s">
        <v>169</v>
      </c>
      <c r="AL12">
        <v>301</v>
      </c>
      <c r="AM12">
        <v>5</v>
      </c>
      <c r="AN12" t="s">
        <v>210</v>
      </c>
      <c r="AO12" s="2" t="s">
        <v>170</v>
      </c>
      <c r="BA12">
        <v>1.5</v>
      </c>
      <c r="BB12" t="s">
        <v>893</v>
      </c>
      <c r="BC12">
        <v>1.5</v>
      </c>
      <c r="BD12" t="s">
        <v>893</v>
      </c>
      <c r="BE12">
        <v>1.5</v>
      </c>
      <c r="BF12" t="s">
        <v>893</v>
      </c>
      <c r="BG12" t="s">
        <v>771</v>
      </c>
    </row>
    <row r="13" spans="1:59" ht="12.75" customHeight="1" x14ac:dyDescent="0.25">
      <c r="A13" s="10"/>
      <c r="B13" t="s">
        <v>425</v>
      </c>
      <c r="C13" s="2" t="s">
        <v>44</v>
      </c>
      <c r="D13" s="2" t="s">
        <v>186</v>
      </c>
      <c r="E13" s="2" t="s">
        <v>163</v>
      </c>
      <c r="F13" s="2" t="s">
        <v>129</v>
      </c>
      <c r="G13" s="2" t="s">
        <v>171</v>
      </c>
      <c r="H13" s="2" t="s">
        <v>163</v>
      </c>
      <c r="I13" s="2" t="s">
        <v>163</v>
      </c>
      <c r="J13" s="2" t="s">
        <v>163</v>
      </c>
      <c r="K13" s="2" t="s">
        <v>163</v>
      </c>
      <c r="L13" s="2">
        <v>41</v>
      </c>
      <c r="M13" s="2"/>
      <c r="N13" s="23" t="s">
        <v>163</v>
      </c>
      <c r="O13" s="23" t="s">
        <v>163</v>
      </c>
      <c r="P13" s="23" t="s">
        <v>163</v>
      </c>
      <c r="Q13" s="23" t="s">
        <v>163</v>
      </c>
      <c r="R13" s="23" t="s">
        <v>163</v>
      </c>
      <c r="S13" s="2" t="s">
        <v>163</v>
      </c>
      <c r="T13" s="2" t="s">
        <v>163</v>
      </c>
      <c r="U13" s="23" t="s">
        <v>169</v>
      </c>
      <c r="X13">
        <v>301</v>
      </c>
      <c r="Y13">
        <v>5</v>
      </c>
      <c r="Z13" t="s">
        <v>210</v>
      </c>
      <c r="AA13" s="2" t="s">
        <v>170</v>
      </c>
      <c r="AB13" s="23" t="s">
        <v>169</v>
      </c>
      <c r="AE13">
        <v>301</v>
      </c>
      <c r="AF13">
        <v>5</v>
      </c>
      <c r="AG13" t="s">
        <v>210</v>
      </c>
      <c r="AH13" s="2" t="s">
        <v>170</v>
      </c>
      <c r="AI13" s="23" t="s">
        <v>169</v>
      </c>
      <c r="AL13">
        <v>301</v>
      </c>
      <c r="AM13">
        <v>5</v>
      </c>
      <c r="AN13" t="s">
        <v>210</v>
      </c>
      <c r="AO13" s="2" t="s">
        <v>170</v>
      </c>
      <c r="BA13">
        <v>2</v>
      </c>
      <c r="BB13" t="s">
        <v>893</v>
      </c>
      <c r="BC13">
        <v>2</v>
      </c>
      <c r="BD13" t="s">
        <v>893</v>
      </c>
      <c r="BE13">
        <v>2</v>
      </c>
      <c r="BF13" t="s">
        <v>893</v>
      </c>
      <c r="BG13" t="s">
        <v>772</v>
      </c>
    </row>
    <row r="14" spans="1:59" ht="12.75" customHeight="1" x14ac:dyDescent="0.25">
      <c r="A14" s="10"/>
      <c r="B14" t="s">
        <v>426</v>
      </c>
      <c r="C14" s="2" t="s">
        <v>44</v>
      </c>
      <c r="D14" s="2" t="s">
        <v>186</v>
      </c>
      <c r="E14" s="2" t="s">
        <v>163</v>
      </c>
      <c r="F14" s="2" t="s">
        <v>129</v>
      </c>
      <c r="G14" s="2" t="s">
        <v>171</v>
      </c>
      <c r="H14" s="2" t="s">
        <v>163</v>
      </c>
      <c r="I14" s="2" t="s">
        <v>163</v>
      </c>
      <c r="J14" s="2" t="s">
        <v>163</v>
      </c>
      <c r="K14" s="2" t="s">
        <v>163</v>
      </c>
      <c r="L14" s="2">
        <v>41</v>
      </c>
      <c r="M14" s="2"/>
      <c r="N14" s="23" t="s">
        <v>163</v>
      </c>
      <c r="O14" s="23" t="s">
        <v>163</v>
      </c>
      <c r="P14" s="23" t="s">
        <v>163</v>
      </c>
      <c r="Q14" s="23" t="s">
        <v>163</v>
      </c>
      <c r="R14" s="23" t="s">
        <v>163</v>
      </c>
      <c r="S14" s="2" t="s">
        <v>163</v>
      </c>
      <c r="T14" s="2" t="s">
        <v>163</v>
      </c>
      <c r="U14" s="23" t="s">
        <v>169</v>
      </c>
      <c r="X14">
        <v>301</v>
      </c>
      <c r="Y14">
        <v>5</v>
      </c>
      <c r="Z14" t="s">
        <v>210</v>
      </c>
      <c r="AA14" s="2" t="s">
        <v>170</v>
      </c>
      <c r="AB14" s="23" t="s">
        <v>169</v>
      </c>
      <c r="AE14">
        <v>301</v>
      </c>
      <c r="AF14">
        <v>5</v>
      </c>
      <c r="AG14" t="s">
        <v>210</v>
      </c>
      <c r="AH14" s="2" t="s">
        <v>170</v>
      </c>
      <c r="AI14" s="23" t="s">
        <v>169</v>
      </c>
      <c r="AL14">
        <v>301</v>
      </c>
      <c r="AM14">
        <v>5</v>
      </c>
      <c r="AN14" t="s">
        <v>210</v>
      </c>
      <c r="AO14" s="2" t="s">
        <v>170</v>
      </c>
      <c r="BA14">
        <v>3</v>
      </c>
      <c r="BB14" t="s">
        <v>893</v>
      </c>
      <c r="BC14">
        <v>3</v>
      </c>
      <c r="BD14" t="s">
        <v>893</v>
      </c>
      <c r="BE14">
        <v>3</v>
      </c>
      <c r="BF14" t="s">
        <v>893</v>
      </c>
      <c r="BG14" t="s">
        <v>776</v>
      </c>
    </row>
    <row r="15" spans="1:59" ht="12.75" customHeight="1" x14ac:dyDescent="0.25">
      <c r="A15" s="10"/>
      <c r="B15" t="s">
        <v>427</v>
      </c>
      <c r="C15" s="2" t="s">
        <v>44</v>
      </c>
      <c r="D15" s="2" t="s">
        <v>186</v>
      </c>
      <c r="E15" s="2" t="s">
        <v>163</v>
      </c>
      <c r="F15" s="2" t="s">
        <v>129</v>
      </c>
      <c r="G15" s="2" t="s">
        <v>171</v>
      </c>
      <c r="H15" s="2" t="s">
        <v>163</v>
      </c>
      <c r="I15" s="2" t="s">
        <v>163</v>
      </c>
      <c r="J15" s="2" t="s">
        <v>163</v>
      </c>
      <c r="K15" s="2" t="s">
        <v>163</v>
      </c>
      <c r="L15" s="2">
        <v>41</v>
      </c>
      <c r="M15" s="2"/>
      <c r="N15" s="23" t="s">
        <v>163</v>
      </c>
      <c r="O15" s="23" t="s">
        <v>163</v>
      </c>
      <c r="P15" s="23" t="s">
        <v>163</v>
      </c>
      <c r="Q15" s="23" t="s">
        <v>163</v>
      </c>
      <c r="R15" s="23" t="s">
        <v>163</v>
      </c>
      <c r="S15" s="2" t="s">
        <v>163</v>
      </c>
      <c r="T15" s="2" t="s">
        <v>163</v>
      </c>
      <c r="U15" s="23" t="s">
        <v>169</v>
      </c>
      <c r="X15">
        <v>301</v>
      </c>
      <c r="Y15">
        <v>5</v>
      </c>
      <c r="Z15" t="s">
        <v>210</v>
      </c>
      <c r="AA15" s="2" t="s">
        <v>170</v>
      </c>
      <c r="AB15" s="23" t="s">
        <v>169</v>
      </c>
      <c r="AE15">
        <v>301</v>
      </c>
      <c r="AF15">
        <v>5</v>
      </c>
      <c r="AG15" t="s">
        <v>210</v>
      </c>
      <c r="AH15" s="2" t="s">
        <v>170</v>
      </c>
      <c r="AI15" s="23" t="s">
        <v>169</v>
      </c>
      <c r="AL15">
        <v>301</v>
      </c>
      <c r="AM15">
        <v>5</v>
      </c>
      <c r="AN15" t="s">
        <v>210</v>
      </c>
      <c r="AO15" s="2" t="s">
        <v>170</v>
      </c>
      <c r="BA15">
        <v>4</v>
      </c>
      <c r="BB15" t="s">
        <v>893</v>
      </c>
      <c r="BC15">
        <v>4</v>
      </c>
      <c r="BD15" t="s">
        <v>893</v>
      </c>
      <c r="BE15">
        <v>4</v>
      </c>
      <c r="BF15" t="s">
        <v>893</v>
      </c>
      <c r="BG15" t="s">
        <v>779</v>
      </c>
    </row>
    <row r="16" spans="1:59" ht="12.75" customHeight="1" x14ac:dyDescent="0.25">
      <c r="A16" s="10"/>
      <c r="B16" t="s">
        <v>428</v>
      </c>
      <c r="C16" s="2" t="s">
        <v>44</v>
      </c>
      <c r="D16" s="2" t="s">
        <v>186</v>
      </c>
      <c r="E16" s="2" t="s">
        <v>163</v>
      </c>
      <c r="F16" s="2" t="s">
        <v>129</v>
      </c>
      <c r="G16" s="2" t="s">
        <v>171</v>
      </c>
      <c r="H16" s="2" t="s">
        <v>163</v>
      </c>
      <c r="I16" s="2" t="s">
        <v>163</v>
      </c>
      <c r="J16" s="2" t="s">
        <v>163</v>
      </c>
      <c r="K16" s="2" t="s">
        <v>163</v>
      </c>
      <c r="L16" s="2">
        <v>41</v>
      </c>
      <c r="M16" s="2"/>
      <c r="N16" s="23" t="s">
        <v>163</v>
      </c>
      <c r="O16" s="23" t="s">
        <v>163</v>
      </c>
      <c r="P16" s="23" t="s">
        <v>163</v>
      </c>
      <c r="Q16" s="23" t="s">
        <v>163</v>
      </c>
      <c r="R16" s="23" t="s">
        <v>163</v>
      </c>
      <c r="S16" s="2" t="s">
        <v>163</v>
      </c>
      <c r="T16" s="2" t="s">
        <v>163</v>
      </c>
      <c r="U16" s="23" t="s">
        <v>169</v>
      </c>
      <c r="X16">
        <v>301</v>
      </c>
      <c r="Y16">
        <v>5</v>
      </c>
      <c r="Z16" t="s">
        <v>210</v>
      </c>
      <c r="AA16" s="2" t="s">
        <v>170</v>
      </c>
      <c r="AB16" s="23" t="s">
        <v>169</v>
      </c>
      <c r="AE16">
        <v>301</v>
      </c>
      <c r="AF16">
        <v>5</v>
      </c>
      <c r="AG16" t="s">
        <v>210</v>
      </c>
      <c r="AH16" s="2" t="s">
        <v>170</v>
      </c>
      <c r="AI16" s="23" t="s">
        <v>169</v>
      </c>
      <c r="AL16">
        <v>301</v>
      </c>
      <c r="AM16">
        <v>5</v>
      </c>
      <c r="AN16" t="s">
        <v>210</v>
      </c>
      <c r="AO16" s="2" t="s">
        <v>170</v>
      </c>
      <c r="BA16">
        <v>6</v>
      </c>
      <c r="BB16" t="s">
        <v>893</v>
      </c>
      <c r="BC16">
        <v>6</v>
      </c>
      <c r="BD16" t="s">
        <v>893</v>
      </c>
      <c r="BE16">
        <v>6</v>
      </c>
      <c r="BF16" t="s">
        <v>893</v>
      </c>
      <c r="BG16" t="s">
        <v>782</v>
      </c>
    </row>
    <row r="17" spans="1:59" ht="12.75" customHeight="1" x14ac:dyDescent="0.25">
      <c r="A17" s="10"/>
      <c r="B17" t="s">
        <v>429</v>
      </c>
      <c r="C17" s="2" t="s">
        <v>44</v>
      </c>
      <c r="D17" s="2" t="s">
        <v>186</v>
      </c>
      <c r="E17" s="2" t="s">
        <v>163</v>
      </c>
      <c r="F17" s="2" t="s">
        <v>129</v>
      </c>
      <c r="G17" s="2" t="s">
        <v>171</v>
      </c>
      <c r="H17" s="2" t="s">
        <v>163</v>
      </c>
      <c r="I17" s="2" t="s">
        <v>163</v>
      </c>
      <c r="J17" s="2" t="s">
        <v>163</v>
      </c>
      <c r="K17" s="2" t="s">
        <v>163</v>
      </c>
      <c r="L17" s="2">
        <v>41</v>
      </c>
      <c r="M17" s="2"/>
      <c r="N17" s="23" t="s">
        <v>163</v>
      </c>
      <c r="O17" s="23" t="s">
        <v>163</v>
      </c>
      <c r="P17" s="23" t="s">
        <v>163</v>
      </c>
      <c r="Q17" s="23" t="s">
        <v>163</v>
      </c>
      <c r="R17" s="23" t="s">
        <v>163</v>
      </c>
      <c r="S17" s="2" t="s">
        <v>163</v>
      </c>
      <c r="T17" s="2" t="s">
        <v>163</v>
      </c>
      <c r="U17" s="23" t="s">
        <v>169</v>
      </c>
      <c r="X17">
        <v>301</v>
      </c>
      <c r="Y17">
        <v>5</v>
      </c>
      <c r="Z17" t="s">
        <v>210</v>
      </c>
      <c r="AA17" s="2" t="s">
        <v>170</v>
      </c>
      <c r="AB17" s="23" t="s">
        <v>169</v>
      </c>
      <c r="AE17">
        <v>301</v>
      </c>
      <c r="AF17">
        <v>5</v>
      </c>
      <c r="AG17" t="s">
        <v>210</v>
      </c>
      <c r="AH17" s="2" t="s">
        <v>170</v>
      </c>
      <c r="AI17" s="23" t="s">
        <v>169</v>
      </c>
      <c r="AL17">
        <v>301</v>
      </c>
      <c r="AM17">
        <v>5</v>
      </c>
      <c r="AN17" t="s">
        <v>210</v>
      </c>
      <c r="AO17" s="2" t="s">
        <v>170</v>
      </c>
      <c r="BA17">
        <v>8</v>
      </c>
      <c r="BB17" t="s">
        <v>893</v>
      </c>
      <c r="BC17">
        <v>8</v>
      </c>
      <c r="BD17" t="s">
        <v>893</v>
      </c>
      <c r="BE17">
        <v>8</v>
      </c>
      <c r="BF17" t="s">
        <v>893</v>
      </c>
      <c r="BG17" t="s">
        <v>785</v>
      </c>
    </row>
    <row r="18" spans="1:59" ht="12.75" customHeight="1" x14ac:dyDescent="0.25">
      <c r="A18" s="10"/>
      <c r="B18" t="s">
        <v>430</v>
      </c>
      <c r="C18" s="2" t="s">
        <v>44</v>
      </c>
      <c r="D18" s="2" t="s">
        <v>186</v>
      </c>
      <c r="E18" s="2" t="s">
        <v>163</v>
      </c>
      <c r="F18" s="2" t="s">
        <v>129</v>
      </c>
      <c r="G18" s="2" t="s">
        <v>171</v>
      </c>
      <c r="H18" s="2" t="s">
        <v>163</v>
      </c>
      <c r="I18" s="2" t="s">
        <v>163</v>
      </c>
      <c r="J18" s="2" t="s">
        <v>163</v>
      </c>
      <c r="K18" s="2" t="s">
        <v>163</v>
      </c>
      <c r="L18" s="2">
        <v>41</v>
      </c>
      <c r="M18" s="2"/>
      <c r="N18" s="23" t="s">
        <v>163</v>
      </c>
      <c r="O18" s="23" t="s">
        <v>163</v>
      </c>
      <c r="P18" s="23" t="s">
        <v>163</v>
      </c>
      <c r="Q18" s="23" t="s">
        <v>163</v>
      </c>
      <c r="R18" s="23" t="s">
        <v>163</v>
      </c>
      <c r="S18" s="2" t="s">
        <v>163</v>
      </c>
      <c r="T18" s="2" t="s">
        <v>163</v>
      </c>
      <c r="U18" s="23" t="s">
        <v>169</v>
      </c>
      <c r="X18">
        <v>301</v>
      </c>
      <c r="Y18">
        <v>5</v>
      </c>
      <c r="Z18" t="s">
        <v>210</v>
      </c>
      <c r="AA18" s="2" t="s">
        <v>170</v>
      </c>
      <c r="AB18" s="23" t="s">
        <v>169</v>
      </c>
      <c r="AE18">
        <v>301</v>
      </c>
      <c r="AF18">
        <v>5</v>
      </c>
      <c r="AG18" t="s">
        <v>210</v>
      </c>
      <c r="AH18" s="2" t="s">
        <v>170</v>
      </c>
      <c r="AI18" s="23" t="s">
        <v>169</v>
      </c>
      <c r="AL18">
        <v>301</v>
      </c>
      <c r="AM18">
        <v>5</v>
      </c>
      <c r="AN18" t="s">
        <v>210</v>
      </c>
      <c r="AO18" s="2" t="s">
        <v>170</v>
      </c>
      <c r="BA18">
        <v>10</v>
      </c>
      <c r="BB18" t="s">
        <v>893</v>
      </c>
      <c r="BC18">
        <v>10</v>
      </c>
      <c r="BD18" t="s">
        <v>893</v>
      </c>
      <c r="BE18">
        <v>10</v>
      </c>
      <c r="BF18" t="s">
        <v>893</v>
      </c>
      <c r="BG18" t="s">
        <v>788</v>
      </c>
    </row>
    <row r="19" spans="1:59" ht="12.75" customHeight="1" x14ac:dyDescent="0.25">
      <c r="A19" s="10"/>
      <c r="B19" t="s">
        <v>431</v>
      </c>
      <c r="C19" s="2" t="s">
        <v>44</v>
      </c>
      <c r="D19" s="2" t="s">
        <v>186</v>
      </c>
      <c r="E19" s="2" t="s">
        <v>163</v>
      </c>
      <c r="F19" s="2" t="s">
        <v>129</v>
      </c>
      <c r="G19" s="2" t="s">
        <v>171</v>
      </c>
      <c r="H19" s="2" t="s">
        <v>163</v>
      </c>
      <c r="I19" s="2" t="s">
        <v>163</v>
      </c>
      <c r="J19" s="2" t="s">
        <v>163</v>
      </c>
      <c r="K19" s="2" t="s">
        <v>163</v>
      </c>
      <c r="L19" s="2">
        <v>41</v>
      </c>
      <c r="M19" s="2"/>
      <c r="N19" s="23" t="s">
        <v>163</v>
      </c>
      <c r="O19" s="23" t="s">
        <v>163</v>
      </c>
      <c r="P19" s="23" t="s">
        <v>163</v>
      </c>
      <c r="Q19" s="23" t="s">
        <v>163</v>
      </c>
      <c r="R19" s="23" t="s">
        <v>163</v>
      </c>
      <c r="S19" s="2" t="s">
        <v>163</v>
      </c>
      <c r="T19" s="2" t="s">
        <v>163</v>
      </c>
      <c r="U19" s="23" t="s">
        <v>169</v>
      </c>
      <c r="X19">
        <v>301</v>
      </c>
      <c r="Y19">
        <v>5</v>
      </c>
      <c r="Z19" t="s">
        <v>210</v>
      </c>
      <c r="AA19" s="2" t="s">
        <v>170</v>
      </c>
      <c r="AB19" s="23" t="s">
        <v>169</v>
      </c>
      <c r="AE19">
        <v>301</v>
      </c>
      <c r="AF19">
        <v>5</v>
      </c>
      <c r="AG19" t="s">
        <v>210</v>
      </c>
      <c r="AH19" s="2" t="s">
        <v>170</v>
      </c>
      <c r="AI19" s="23" t="s">
        <v>169</v>
      </c>
      <c r="AL19">
        <v>301</v>
      </c>
      <c r="AM19">
        <v>5</v>
      </c>
      <c r="AN19" t="s">
        <v>210</v>
      </c>
      <c r="AO19" s="2" t="s">
        <v>170</v>
      </c>
      <c r="BA19">
        <v>12</v>
      </c>
      <c r="BB19" t="s">
        <v>893</v>
      </c>
      <c r="BC19">
        <v>12</v>
      </c>
      <c r="BD19" t="s">
        <v>893</v>
      </c>
      <c r="BE19">
        <v>12</v>
      </c>
      <c r="BF19" t="s">
        <v>893</v>
      </c>
      <c r="BG19" t="s">
        <v>791</v>
      </c>
    </row>
    <row r="20" spans="1:59" ht="12.75" customHeight="1" x14ac:dyDescent="0.25">
      <c r="A20" s="10"/>
      <c r="B20" t="s">
        <v>432</v>
      </c>
      <c r="C20" s="2" t="s">
        <v>44</v>
      </c>
      <c r="D20" s="2" t="s">
        <v>186</v>
      </c>
      <c r="E20" s="2" t="s">
        <v>163</v>
      </c>
      <c r="F20" s="2" t="s">
        <v>129</v>
      </c>
      <c r="G20" s="2" t="s">
        <v>171</v>
      </c>
      <c r="H20" s="2" t="s">
        <v>163</v>
      </c>
      <c r="I20" s="2" t="s">
        <v>163</v>
      </c>
      <c r="J20" s="2" t="s">
        <v>163</v>
      </c>
      <c r="K20" s="2" t="s">
        <v>163</v>
      </c>
      <c r="L20" s="2">
        <v>41</v>
      </c>
      <c r="M20" s="2"/>
      <c r="N20" s="23" t="s">
        <v>163</v>
      </c>
      <c r="O20" s="23" t="s">
        <v>163</v>
      </c>
      <c r="P20" s="23" t="s">
        <v>163</v>
      </c>
      <c r="Q20" s="23" t="s">
        <v>163</v>
      </c>
      <c r="R20" s="23" t="s">
        <v>163</v>
      </c>
      <c r="S20" s="2" t="s">
        <v>163</v>
      </c>
      <c r="T20" s="2" t="s">
        <v>163</v>
      </c>
      <c r="U20" s="23" t="s">
        <v>169</v>
      </c>
      <c r="X20">
        <v>301</v>
      </c>
      <c r="Y20">
        <v>5</v>
      </c>
      <c r="Z20" t="s">
        <v>210</v>
      </c>
      <c r="AA20" s="2" t="s">
        <v>170</v>
      </c>
      <c r="AB20" s="23" t="s">
        <v>169</v>
      </c>
      <c r="AE20">
        <v>301</v>
      </c>
      <c r="AF20">
        <v>5</v>
      </c>
      <c r="AG20" t="s">
        <v>210</v>
      </c>
      <c r="AH20" s="2" t="s">
        <v>170</v>
      </c>
      <c r="AI20" s="23" t="s">
        <v>169</v>
      </c>
      <c r="AL20">
        <v>301</v>
      </c>
      <c r="AM20">
        <v>5</v>
      </c>
      <c r="AN20" t="s">
        <v>210</v>
      </c>
      <c r="AO20" s="2" t="s">
        <v>170</v>
      </c>
      <c r="BA20">
        <v>14</v>
      </c>
      <c r="BB20" t="s">
        <v>893</v>
      </c>
      <c r="BC20">
        <v>14</v>
      </c>
      <c r="BD20" t="s">
        <v>893</v>
      </c>
      <c r="BE20">
        <v>14</v>
      </c>
      <c r="BF20" t="s">
        <v>893</v>
      </c>
      <c r="BG20" t="s">
        <v>794</v>
      </c>
    </row>
    <row r="21" spans="1:59" ht="12.75" customHeight="1" x14ac:dyDescent="0.25">
      <c r="A21" s="10"/>
      <c r="B21" t="s">
        <v>433</v>
      </c>
      <c r="C21" s="2" t="s">
        <v>44</v>
      </c>
      <c r="D21" s="2" t="s">
        <v>186</v>
      </c>
      <c r="E21" s="2" t="s">
        <v>163</v>
      </c>
      <c r="F21" s="2" t="s">
        <v>129</v>
      </c>
      <c r="G21" s="2" t="s">
        <v>171</v>
      </c>
      <c r="H21" s="2" t="s">
        <v>163</v>
      </c>
      <c r="I21" s="2" t="s">
        <v>163</v>
      </c>
      <c r="J21" s="2" t="s">
        <v>163</v>
      </c>
      <c r="K21" s="2" t="s">
        <v>163</v>
      </c>
      <c r="L21" s="2">
        <v>41</v>
      </c>
      <c r="M21" s="2"/>
      <c r="N21" s="23" t="s">
        <v>163</v>
      </c>
      <c r="O21" s="23" t="s">
        <v>163</v>
      </c>
      <c r="P21" s="23" t="s">
        <v>163</v>
      </c>
      <c r="Q21" s="23" t="s">
        <v>163</v>
      </c>
      <c r="R21" s="23" t="s">
        <v>163</v>
      </c>
      <c r="S21" s="2" t="s">
        <v>163</v>
      </c>
      <c r="T21" s="2" t="s">
        <v>163</v>
      </c>
      <c r="U21" s="23" t="s">
        <v>169</v>
      </c>
      <c r="X21">
        <v>301</v>
      </c>
      <c r="Y21">
        <v>5</v>
      </c>
      <c r="Z21" t="s">
        <v>210</v>
      </c>
      <c r="AA21" s="2" t="s">
        <v>170</v>
      </c>
      <c r="AB21" s="23" t="s">
        <v>169</v>
      </c>
      <c r="AE21">
        <v>301</v>
      </c>
      <c r="AF21">
        <v>5</v>
      </c>
      <c r="AG21" t="s">
        <v>210</v>
      </c>
      <c r="AH21" s="2" t="s">
        <v>170</v>
      </c>
      <c r="AI21" s="23" t="s">
        <v>169</v>
      </c>
      <c r="AL21">
        <v>301</v>
      </c>
      <c r="AM21">
        <v>5</v>
      </c>
      <c r="AN21" t="s">
        <v>210</v>
      </c>
      <c r="AO21" s="2" t="s">
        <v>170</v>
      </c>
      <c r="BA21">
        <v>16</v>
      </c>
      <c r="BB21" t="s">
        <v>893</v>
      </c>
      <c r="BC21">
        <v>16</v>
      </c>
      <c r="BD21" t="s">
        <v>893</v>
      </c>
      <c r="BE21">
        <v>16</v>
      </c>
      <c r="BF21" t="s">
        <v>893</v>
      </c>
      <c r="BG21" t="s">
        <v>797</v>
      </c>
    </row>
    <row r="22" spans="1:59" ht="12.75" customHeight="1" x14ac:dyDescent="0.25">
      <c r="A22" s="10"/>
      <c r="B22" t="s">
        <v>434</v>
      </c>
      <c r="C22" s="2" t="s">
        <v>44</v>
      </c>
      <c r="D22" s="2" t="s">
        <v>186</v>
      </c>
      <c r="E22" s="2" t="s">
        <v>163</v>
      </c>
      <c r="F22" s="2" t="s">
        <v>129</v>
      </c>
      <c r="G22" s="2" t="s">
        <v>171</v>
      </c>
      <c r="H22" s="2" t="s">
        <v>163</v>
      </c>
      <c r="I22" s="2" t="s">
        <v>163</v>
      </c>
      <c r="J22" s="2" t="s">
        <v>163</v>
      </c>
      <c r="K22" s="2" t="s">
        <v>163</v>
      </c>
      <c r="L22" s="2">
        <v>41</v>
      </c>
      <c r="M22" s="2"/>
      <c r="N22" s="23" t="s">
        <v>163</v>
      </c>
      <c r="O22" s="23" t="s">
        <v>163</v>
      </c>
      <c r="P22" s="23" t="s">
        <v>163</v>
      </c>
      <c r="Q22" s="23" t="s">
        <v>163</v>
      </c>
      <c r="R22" s="23" t="s">
        <v>163</v>
      </c>
      <c r="S22" s="2" t="s">
        <v>163</v>
      </c>
      <c r="T22" s="2" t="s">
        <v>163</v>
      </c>
      <c r="U22" s="23" t="s">
        <v>169</v>
      </c>
      <c r="X22">
        <v>301</v>
      </c>
      <c r="Y22">
        <v>5</v>
      </c>
      <c r="Z22" t="s">
        <v>210</v>
      </c>
      <c r="AA22" s="2" t="s">
        <v>170</v>
      </c>
      <c r="AB22" s="23" t="s">
        <v>169</v>
      </c>
      <c r="AE22">
        <v>301</v>
      </c>
      <c r="AF22">
        <v>5</v>
      </c>
      <c r="AG22" t="s">
        <v>210</v>
      </c>
      <c r="AH22" s="2" t="s">
        <v>170</v>
      </c>
      <c r="AI22" s="23" t="s">
        <v>169</v>
      </c>
      <c r="AL22">
        <v>301</v>
      </c>
      <c r="AM22">
        <v>5</v>
      </c>
      <c r="AN22" t="s">
        <v>210</v>
      </c>
      <c r="AO22" s="2" t="s">
        <v>170</v>
      </c>
      <c r="BA22">
        <v>18</v>
      </c>
      <c r="BB22" t="s">
        <v>893</v>
      </c>
      <c r="BC22">
        <v>18</v>
      </c>
      <c r="BD22" t="s">
        <v>893</v>
      </c>
      <c r="BE22">
        <v>18</v>
      </c>
      <c r="BF22" t="s">
        <v>893</v>
      </c>
      <c r="BG22" t="s">
        <v>799</v>
      </c>
    </row>
    <row r="23" spans="1:59" ht="12.75" customHeight="1" x14ac:dyDescent="0.25">
      <c r="A23" s="10"/>
      <c r="B23" t="s">
        <v>435</v>
      </c>
      <c r="C23" s="2" t="s">
        <v>44</v>
      </c>
      <c r="D23" s="2" t="s">
        <v>186</v>
      </c>
      <c r="E23" s="2" t="s">
        <v>163</v>
      </c>
      <c r="F23" s="2" t="s">
        <v>129</v>
      </c>
      <c r="G23" s="2" t="s">
        <v>171</v>
      </c>
      <c r="H23" s="2" t="s">
        <v>163</v>
      </c>
      <c r="I23" s="2" t="s">
        <v>163</v>
      </c>
      <c r="J23" s="2" t="s">
        <v>163</v>
      </c>
      <c r="K23" s="2" t="s">
        <v>163</v>
      </c>
      <c r="L23" s="2">
        <v>41</v>
      </c>
      <c r="M23" s="2"/>
      <c r="N23" s="23" t="s">
        <v>163</v>
      </c>
      <c r="O23" s="23" t="s">
        <v>163</v>
      </c>
      <c r="P23" s="23" t="s">
        <v>163</v>
      </c>
      <c r="Q23" s="23" t="s">
        <v>163</v>
      </c>
      <c r="R23" s="23" t="s">
        <v>163</v>
      </c>
      <c r="S23" s="2" t="s">
        <v>163</v>
      </c>
      <c r="T23" s="2" t="s">
        <v>163</v>
      </c>
      <c r="U23" s="23" t="s">
        <v>169</v>
      </c>
      <c r="X23">
        <v>301</v>
      </c>
      <c r="Y23">
        <v>5</v>
      </c>
      <c r="Z23" t="s">
        <v>210</v>
      </c>
      <c r="AA23" s="2" t="s">
        <v>170</v>
      </c>
      <c r="AB23" s="23" t="s">
        <v>169</v>
      </c>
      <c r="AE23">
        <v>301</v>
      </c>
      <c r="AF23">
        <v>5</v>
      </c>
      <c r="AG23" t="s">
        <v>210</v>
      </c>
      <c r="AH23" s="2" t="s">
        <v>170</v>
      </c>
      <c r="AI23" s="23" t="s">
        <v>169</v>
      </c>
      <c r="AL23">
        <v>301</v>
      </c>
      <c r="AM23">
        <v>5</v>
      </c>
      <c r="AN23" t="s">
        <v>210</v>
      </c>
      <c r="AO23" s="2" t="s">
        <v>170</v>
      </c>
      <c r="BA23">
        <v>20</v>
      </c>
      <c r="BB23" t="s">
        <v>893</v>
      </c>
      <c r="BC23">
        <v>20</v>
      </c>
      <c r="BD23" t="s">
        <v>893</v>
      </c>
      <c r="BE23">
        <v>20</v>
      </c>
      <c r="BF23" t="s">
        <v>893</v>
      </c>
      <c r="BG23" t="s">
        <v>801</v>
      </c>
    </row>
    <row r="24" spans="1:59" ht="12.75" customHeight="1" x14ac:dyDescent="0.25">
      <c r="A24" s="10"/>
      <c r="B24" t="s">
        <v>436</v>
      </c>
      <c r="C24" s="2" t="s">
        <v>44</v>
      </c>
      <c r="D24" s="2" t="s">
        <v>186</v>
      </c>
      <c r="E24" s="2" t="s">
        <v>163</v>
      </c>
      <c r="F24" s="2" t="s">
        <v>129</v>
      </c>
      <c r="G24" s="2" t="s">
        <v>171</v>
      </c>
      <c r="H24" s="2" t="s">
        <v>163</v>
      </c>
      <c r="I24" s="2" t="s">
        <v>163</v>
      </c>
      <c r="J24" s="2" t="s">
        <v>163</v>
      </c>
      <c r="K24" s="2" t="s">
        <v>163</v>
      </c>
      <c r="L24" s="2">
        <v>41</v>
      </c>
      <c r="M24" s="2"/>
      <c r="N24" s="23" t="s">
        <v>163</v>
      </c>
      <c r="O24" s="23" t="s">
        <v>163</v>
      </c>
      <c r="P24" s="23" t="s">
        <v>163</v>
      </c>
      <c r="Q24" s="23" t="s">
        <v>163</v>
      </c>
      <c r="R24" s="23" t="s">
        <v>163</v>
      </c>
      <c r="S24" s="2" t="s">
        <v>163</v>
      </c>
      <c r="T24" s="2" t="s">
        <v>163</v>
      </c>
      <c r="U24" s="23" t="s">
        <v>169</v>
      </c>
      <c r="X24">
        <v>301</v>
      </c>
      <c r="Y24">
        <v>5</v>
      </c>
      <c r="Z24" t="s">
        <v>210</v>
      </c>
      <c r="AA24" s="2" t="s">
        <v>170</v>
      </c>
      <c r="AB24" s="23" t="s">
        <v>169</v>
      </c>
      <c r="AE24">
        <v>301</v>
      </c>
      <c r="AF24">
        <v>5</v>
      </c>
      <c r="AG24" t="s">
        <v>210</v>
      </c>
      <c r="AH24" s="2" t="s">
        <v>170</v>
      </c>
      <c r="AI24" s="23" t="s">
        <v>169</v>
      </c>
      <c r="AL24">
        <v>301</v>
      </c>
      <c r="AM24">
        <v>5</v>
      </c>
      <c r="AN24" t="s">
        <v>210</v>
      </c>
      <c r="AO24" s="2" t="s">
        <v>170</v>
      </c>
      <c r="BA24">
        <v>24</v>
      </c>
      <c r="BB24" t="s">
        <v>893</v>
      </c>
      <c r="BC24">
        <v>24</v>
      </c>
      <c r="BD24" t="s">
        <v>893</v>
      </c>
      <c r="BE24">
        <v>24</v>
      </c>
      <c r="BF24" t="s">
        <v>893</v>
      </c>
      <c r="BG24" t="s">
        <v>804</v>
      </c>
    </row>
    <row r="25" spans="1:59" ht="12.75" customHeight="1" x14ac:dyDescent="0.2">
      <c r="A25" s="32" t="s">
        <v>2240</v>
      </c>
      <c r="B25" t="s">
        <v>437</v>
      </c>
      <c r="C25" s="2" t="s">
        <v>44</v>
      </c>
      <c r="D25" s="2" t="s">
        <v>186</v>
      </c>
      <c r="E25" s="2" t="s">
        <v>163</v>
      </c>
      <c r="F25" s="2" t="s">
        <v>129</v>
      </c>
      <c r="G25" s="2" t="s">
        <v>171</v>
      </c>
      <c r="H25" s="2" t="s">
        <v>163</v>
      </c>
      <c r="I25" s="2" t="s">
        <v>163</v>
      </c>
      <c r="J25" s="2" t="s">
        <v>163</v>
      </c>
      <c r="K25" s="2" t="s">
        <v>163</v>
      </c>
      <c r="L25" s="2">
        <v>41</v>
      </c>
      <c r="M25" s="2"/>
      <c r="N25" s="23" t="s">
        <v>163</v>
      </c>
      <c r="O25" s="23" t="s">
        <v>163</v>
      </c>
      <c r="P25" s="23" t="s">
        <v>163</v>
      </c>
      <c r="Q25" s="23" t="s">
        <v>163</v>
      </c>
      <c r="R25" s="23" t="s">
        <v>163</v>
      </c>
      <c r="S25" s="2" t="s">
        <v>163</v>
      </c>
      <c r="T25" s="2" t="s">
        <v>163</v>
      </c>
      <c r="U25" s="23" t="s">
        <v>169</v>
      </c>
      <c r="X25">
        <v>301</v>
      </c>
      <c r="Y25">
        <v>5</v>
      </c>
      <c r="Z25" t="s">
        <v>211</v>
      </c>
      <c r="AA25" s="2" t="s">
        <v>170</v>
      </c>
      <c r="AB25" s="23" t="s">
        <v>169</v>
      </c>
      <c r="AE25">
        <v>301</v>
      </c>
      <c r="AF25">
        <v>5</v>
      </c>
      <c r="AG25" t="s">
        <v>211</v>
      </c>
      <c r="AH25" s="2" t="s">
        <v>170</v>
      </c>
      <c r="AI25" s="23" t="s">
        <v>169</v>
      </c>
      <c r="AL25">
        <v>301</v>
      </c>
      <c r="AM25">
        <v>5</v>
      </c>
      <c r="AN25" t="s">
        <v>211</v>
      </c>
      <c r="AO25" s="2" t="s">
        <v>170</v>
      </c>
      <c r="BA25">
        <v>26</v>
      </c>
      <c r="BB25" t="s">
        <v>893</v>
      </c>
      <c r="BC25">
        <v>26</v>
      </c>
      <c r="BD25" t="s">
        <v>893</v>
      </c>
      <c r="BE25">
        <v>26</v>
      </c>
      <c r="BF25" t="s">
        <v>893</v>
      </c>
      <c r="BG25" t="s">
        <v>806</v>
      </c>
    </row>
    <row r="26" spans="1:59" ht="12.75" customHeight="1" x14ac:dyDescent="0.2">
      <c r="A26" s="32" t="s">
        <v>2240</v>
      </c>
      <c r="B26" t="s">
        <v>438</v>
      </c>
      <c r="C26" s="2" t="s">
        <v>44</v>
      </c>
      <c r="D26" s="2" t="s">
        <v>186</v>
      </c>
      <c r="E26" s="2" t="s">
        <v>163</v>
      </c>
      <c r="F26" s="2" t="s">
        <v>129</v>
      </c>
      <c r="G26" s="2" t="s">
        <v>171</v>
      </c>
      <c r="H26" s="2" t="s">
        <v>163</v>
      </c>
      <c r="I26" s="2" t="s">
        <v>163</v>
      </c>
      <c r="J26" s="2" t="s">
        <v>163</v>
      </c>
      <c r="K26" s="2" t="s">
        <v>163</v>
      </c>
      <c r="L26" s="2">
        <v>41</v>
      </c>
      <c r="M26" s="2"/>
      <c r="N26" s="23" t="s">
        <v>163</v>
      </c>
      <c r="O26" s="23" t="s">
        <v>163</v>
      </c>
      <c r="P26" s="23" t="s">
        <v>163</v>
      </c>
      <c r="Q26" s="23" t="s">
        <v>163</v>
      </c>
      <c r="R26" s="23" t="s">
        <v>163</v>
      </c>
      <c r="S26" s="2" t="s">
        <v>163</v>
      </c>
      <c r="T26" s="2" t="s">
        <v>163</v>
      </c>
      <c r="U26" s="23" t="s">
        <v>169</v>
      </c>
      <c r="X26">
        <v>301</v>
      </c>
      <c r="Y26">
        <v>5</v>
      </c>
      <c r="Z26" t="s">
        <v>211</v>
      </c>
      <c r="AA26" s="2" t="s">
        <v>170</v>
      </c>
      <c r="AB26" s="23" t="s">
        <v>169</v>
      </c>
      <c r="AE26">
        <v>301</v>
      </c>
      <c r="AF26">
        <v>5</v>
      </c>
      <c r="AG26" t="s">
        <v>211</v>
      </c>
      <c r="AH26" s="2" t="s">
        <v>170</v>
      </c>
      <c r="AI26" s="23" t="s">
        <v>169</v>
      </c>
      <c r="AL26">
        <v>301</v>
      </c>
      <c r="AM26">
        <v>5</v>
      </c>
      <c r="AN26" t="s">
        <v>211</v>
      </c>
      <c r="AO26" s="2" t="s">
        <v>170</v>
      </c>
      <c r="BA26">
        <v>28</v>
      </c>
      <c r="BB26" t="s">
        <v>893</v>
      </c>
      <c r="BC26">
        <v>28</v>
      </c>
      <c r="BD26" t="s">
        <v>893</v>
      </c>
      <c r="BE26">
        <v>28</v>
      </c>
      <c r="BF26" t="s">
        <v>893</v>
      </c>
      <c r="BG26" t="s">
        <v>809</v>
      </c>
    </row>
    <row r="27" spans="1:59" ht="12.75" customHeight="1" x14ac:dyDescent="0.2">
      <c r="A27" s="32" t="s">
        <v>2240</v>
      </c>
      <c r="B27" t="s">
        <v>439</v>
      </c>
      <c r="C27" s="2" t="s">
        <v>44</v>
      </c>
      <c r="D27" s="2" t="s">
        <v>186</v>
      </c>
      <c r="E27" s="2" t="s">
        <v>163</v>
      </c>
      <c r="F27" s="2" t="s">
        <v>129</v>
      </c>
      <c r="G27" s="2" t="s">
        <v>171</v>
      </c>
      <c r="H27" s="2" t="s">
        <v>163</v>
      </c>
      <c r="I27" s="2" t="s">
        <v>163</v>
      </c>
      <c r="J27" s="2" t="s">
        <v>163</v>
      </c>
      <c r="K27" s="2" t="s">
        <v>163</v>
      </c>
      <c r="L27" s="2">
        <v>41</v>
      </c>
      <c r="M27" s="2"/>
      <c r="N27" s="23" t="s">
        <v>163</v>
      </c>
      <c r="O27" s="23" t="s">
        <v>163</v>
      </c>
      <c r="P27" s="23" t="s">
        <v>163</v>
      </c>
      <c r="Q27" s="23" t="s">
        <v>163</v>
      </c>
      <c r="R27" s="23" t="s">
        <v>163</v>
      </c>
      <c r="S27" s="2" t="s">
        <v>163</v>
      </c>
      <c r="T27" s="2" t="s">
        <v>163</v>
      </c>
      <c r="U27" s="23" t="s">
        <v>169</v>
      </c>
      <c r="X27">
        <v>301</v>
      </c>
      <c r="Y27">
        <v>5</v>
      </c>
      <c r="Z27" t="s">
        <v>211</v>
      </c>
      <c r="AA27" s="2" t="s">
        <v>170</v>
      </c>
      <c r="AB27" s="23" t="s">
        <v>169</v>
      </c>
      <c r="AE27">
        <v>301</v>
      </c>
      <c r="AF27">
        <v>5</v>
      </c>
      <c r="AG27" t="s">
        <v>211</v>
      </c>
      <c r="AH27" s="2" t="s">
        <v>170</v>
      </c>
      <c r="AI27" s="23" t="s">
        <v>169</v>
      </c>
      <c r="AL27">
        <v>301</v>
      </c>
      <c r="AM27">
        <v>5</v>
      </c>
      <c r="AN27" t="s">
        <v>211</v>
      </c>
      <c r="AO27" s="2" t="s">
        <v>170</v>
      </c>
      <c r="BA27">
        <v>30</v>
      </c>
      <c r="BB27" t="s">
        <v>893</v>
      </c>
      <c r="BC27">
        <v>30</v>
      </c>
      <c r="BD27" t="s">
        <v>893</v>
      </c>
      <c r="BE27">
        <v>30</v>
      </c>
      <c r="BF27" t="s">
        <v>893</v>
      </c>
      <c r="BG27" t="s">
        <v>811</v>
      </c>
    </row>
    <row r="28" spans="1:59" ht="12.75" customHeight="1" x14ac:dyDescent="0.2">
      <c r="A28" s="32" t="s">
        <v>2240</v>
      </c>
      <c r="B28" t="s">
        <v>440</v>
      </c>
      <c r="C28" s="2" t="s">
        <v>44</v>
      </c>
      <c r="D28" s="2" t="s">
        <v>186</v>
      </c>
      <c r="E28" s="2" t="s">
        <v>163</v>
      </c>
      <c r="F28" s="2" t="s">
        <v>129</v>
      </c>
      <c r="G28" s="2" t="s">
        <v>171</v>
      </c>
      <c r="H28" s="2" t="s">
        <v>163</v>
      </c>
      <c r="I28" s="2" t="s">
        <v>163</v>
      </c>
      <c r="J28" s="2" t="s">
        <v>163</v>
      </c>
      <c r="K28" s="2" t="s">
        <v>163</v>
      </c>
      <c r="L28" s="2">
        <v>41</v>
      </c>
      <c r="M28" s="2"/>
      <c r="N28" s="23" t="s">
        <v>163</v>
      </c>
      <c r="O28" s="23" t="s">
        <v>163</v>
      </c>
      <c r="P28" s="23" t="s">
        <v>163</v>
      </c>
      <c r="Q28" s="23" t="s">
        <v>163</v>
      </c>
      <c r="R28" s="23" t="s">
        <v>163</v>
      </c>
      <c r="S28" s="2" t="s">
        <v>163</v>
      </c>
      <c r="T28" s="2" t="s">
        <v>163</v>
      </c>
      <c r="U28" s="23" t="s">
        <v>169</v>
      </c>
      <c r="X28">
        <v>301</v>
      </c>
      <c r="Y28">
        <v>5</v>
      </c>
      <c r="Z28" t="s">
        <v>211</v>
      </c>
      <c r="AA28" s="2" t="s">
        <v>170</v>
      </c>
      <c r="AB28" s="23" t="s">
        <v>169</v>
      </c>
      <c r="AE28">
        <v>301</v>
      </c>
      <c r="AF28">
        <v>5</v>
      </c>
      <c r="AG28" t="s">
        <v>211</v>
      </c>
      <c r="AH28" s="2" t="s">
        <v>170</v>
      </c>
      <c r="AI28" s="23" t="s">
        <v>169</v>
      </c>
      <c r="AL28">
        <v>301</v>
      </c>
      <c r="AM28">
        <v>5</v>
      </c>
      <c r="AN28" t="s">
        <v>211</v>
      </c>
      <c r="AO28" s="2" t="s">
        <v>170</v>
      </c>
      <c r="BA28">
        <v>32</v>
      </c>
      <c r="BB28" t="s">
        <v>893</v>
      </c>
      <c r="BC28">
        <v>32</v>
      </c>
      <c r="BD28" t="s">
        <v>893</v>
      </c>
      <c r="BE28">
        <v>32</v>
      </c>
      <c r="BF28" t="s">
        <v>893</v>
      </c>
      <c r="BG28" t="s">
        <v>813</v>
      </c>
    </row>
    <row r="32" spans="1:59" ht="12.75" customHeight="1" x14ac:dyDescent="0.2">
      <c r="A32" t="s">
        <v>910</v>
      </c>
    </row>
  </sheetData>
  <hyperlinks>
    <hyperlink ref="A1" location="Index!A1" display="! Back to Index" xr:uid="{8605170C-008A-433E-AACF-B99051D8B340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72CF-1772-41E4-88D5-252132FC7443}">
  <sheetPr codeName="Sheet2">
    <tabColor rgb="FF92D050"/>
  </sheetPr>
  <dimension ref="A1:AX22"/>
  <sheetViews>
    <sheetView zoomScale="70" zoomScaleNormal="70" workbookViewId="0">
      <selection activeCell="A23" sqref="A23"/>
    </sheetView>
  </sheetViews>
  <sheetFormatPr defaultRowHeight="12.75" customHeight="1" x14ac:dyDescent="0.2"/>
  <cols>
    <col min="1" max="1" width="19.140625" style="50" bestFit="1" customWidth="1"/>
    <col min="2" max="2" width="26.42578125" style="50" bestFit="1" customWidth="1"/>
    <col min="3" max="3" width="21.42578125" style="50" bestFit="1" customWidth="1"/>
    <col min="4" max="5" width="16.42578125" style="50" bestFit="1" customWidth="1"/>
    <col min="6" max="6" width="27" style="50" bestFit="1" customWidth="1"/>
    <col min="7" max="7" width="29.5703125" style="50" bestFit="1" customWidth="1"/>
    <col min="8" max="13" width="4.140625" style="50" bestFit="1" customWidth="1"/>
    <col min="14" max="15" width="4.140625" style="50" customWidth="1"/>
    <col min="16" max="22" width="4.140625" style="50" bestFit="1" customWidth="1"/>
    <col min="23" max="25" width="4.5703125" style="50" bestFit="1" customWidth="1"/>
    <col min="26" max="26" width="6.42578125" style="50" bestFit="1" customWidth="1"/>
    <col min="27" max="27" width="4.5703125" style="50" bestFit="1" customWidth="1"/>
    <col min="28" max="29" width="4.140625" style="50" bestFit="1" customWidth="1"/>
    <col min="30" max="32" width="4.5703125" style="50" bestFit="1" customWidth="1"/>
    <col min="33" max="33" width="6.42578125" style="50" bestFit="1" customWidth="1"/>
    <col min="34" max="34" width="4.5703125" style="50" bestFit="1" customWidth="1"/>
    <col min="35" max="39" width="4.140625" style="50" bestFit="1" customWidth="1"/>
    <col min="40" max="40" width="4.5703125" style="50" bestFit="1" customWidth="1"/>
    <col min="41" max="43" width="4.140625" style="50" bestFit="1" customWidth="1"/>
    <col min="44" max="45" width="4.5703125" style="50" bestFit="1" customWidth="1"/>
    <col min="46" max="46" width="5.140625" style="50" bestFit="1" customWidth="1"/>
    <col min="47" max="49" width="4.5703125" style="50" bestFit="1" customWidth="1"/>
    <col min="50" max="50" width="8.7109375" style="50" bestFit="1" customWidth="1"/>
    <col min="51" max="256" width="9.140625" style="50"/>
    <col min="257" max="257" width="18.5703125" style="50" bestFit="1" customWidth="1"/>
    <col min="258" max="258" width="26.28515625" style="50" bestFit="1" customWidth="1"/>
    <col min="259" max="259" width="21.140625" style="50" bestFit="1" customWidth="1"/>
    <col min="260" max="261" width="16.140625" style="50" bestFit="1" customWidth="1"/>
    <col min="262" max="263" width="4.140625" style="50" bestFit="1" customWidth="1"/>
    <col min="264" max="264" width="23.85546875" style="50" bestFit="1" customWidth="1"/>
    <col min="265" max="265" width="5" style="50" bestFit="1" customWidth="1"/>
    <col min="266" max="269" width="4.140625" style="50" bestFit="1" customWidth="1"/>
    <col min="270" max="271" width="4.140625" style="50" customWidth="1"/>
    <col min="272" max="283" width="4.140625" style="50" bestFit="1" customWidth="1"/>
    <col min="284" max="284" width="6.42578125" style="50" bestFit="1" customWidth="1"/>
    <col min="285" max="290" width="4.140625" style="50" bestFit="1" customWidth="1"/>
    <col min="291" max="291" width="6.140625" style="50" bestFit="1" customWidth="1"/>
    <col min="292" max="293" width="4.140625" style="50" bestFit="1" customWidth="1"/>
    <col min="294" max="294" width="7.5703125" style="50" bestFit="1" customWidth="1"/>
    <col min="295" max="303" width="4.140625" style="50" bestFit="1" customWidth="1"/>
    <col min="304" max="304" width="6" style="50" bestFit="1" customWidth="1"/>
    <col min="305" max="305" width="4.140625" style="50" bestFit="1" customWidth="1"/>
    <col min="306" max="306" width="6" style="50" bestFit="1" customWidth="1"/>
    <col min="307" max="512" width="9.140625" style="50"/>
    <col min="513" max="513" width="18.5703125" style="50" bestFit="1" customWidth="1"/>
    <col min="514" max="514" width="26.28515625" style="50" bestFit="1" customWidth="1"/>
    <col min="515" max="515" width="21.140625" style="50" bestFit="1" customWidth="1"/>
    <col min="516" max="517" width="16.140625" style="50" bestFit="1" customWidth="1"/>
    <col min="518" max="519" width="4.140625" style="50" bestFit="1" customWidth="1"/>
    <col min="520" max="520" width="23.85546875" style="50" bestFit="1" customWidth="1"/>
    <col min="521" max="521" width="5" style="50" bestFit="1" customWidth="1"/>
    <col min="522" max="525" width="4.140625" style="50" bestFit="1" customWidth="1"/>
    <col min="526" max="527" width="4.140625" style="50" customWidth="1"/>
    <col min="528" max="539" width="4.140625" style="50" bestFit="1" customWidth="1"/>
    <col min="540" max="540" width="6.42578125" style="50" bestFit="1" customWidth="1"/>
    <col min="541" max="546" width="4.140625" style="50" bestFit="1" customWidth="1"/>
    <col min="547" max="547" width="6.140625" style="50" bestFit="1" customWidth="1"/>
    <col min="548" max="549" width="4.140625" style="50" bestFit="1" customWidth="1"/>
    <col min="550" max="550" width="7.5703125" style="50" bestFit="1" customWidth="1"/>
    <col min="551" max="559" width="4.140625" style="50" bestFit="1" customWidth="1"/>
    <col min="560" max="560" width="6" style="50" bestFit="1" customWidth="1"/>
    <col min="561" max="561" width="4.140625" style="50" bestFit="1" customWidth="1"/>
    <col min="562" max="562" width="6" style="50" bestFit="1" customWidth="1"/>
    <col min="563" max="768" width="9.140625" style="50"/>
    <col min="769" max="769" width="18.5703125" style="50" bestFit="1" customWidth="1"/>
    <col min="770" max="770" width="26.28515625" style="50" bestFit="1" customWidth="1"/>
    <col min="771" max="771" width="21.140625" style="50" bestFit="1" customWidth="1"/>
    <col min="772" max="773" width="16.140625" style="50" bestFit="1" customWidth="1"/>
    <col min="774" max="775" width="4.140625" style="50" bestFit="1" customWidth="1"/>
    <col min="776" max="776" width="23.85546875" style="50" bestFit="1" customWidth="1"/>
    <col min="777" max="777" width="5" style="50" bestFit="1" customWidth="1"/>
    <col min="778" max="781" width="4.140625" style="50" bestFit="1" customWidth="1"/>
    <col min="782" max="783" width="4.140625" style="50" customWidth="1"/>
    <col min="784" max="795" width="4.140625" style="50" bestFit="1" customWidth="1"/>
    <col min="796" max="796" width="6.42578125" style="50" bestFit="1" customWidth="1"/>
    <col min="797" max="802" width="4.140625" style="50" bestFit="1" customWidth="1"/>
    <col min="803" max="803" width="6.140625" style="50" bestFit="1" customWidth="1"/>
    <col min="804" max="805" width="4.140625" style="50" bestFit="1" customWidth="1"/>
    <col min="806" max="806" width="7.5703125" style="50" bestFit="1" customWidth="1"/>
    <col min="807" max="815" width="4.140625" style="50" bestFit="1" customWidth="1"/>
    <col min="816" max="816" width="6" style="50" bestFit="1" customWidth="1"/>
    <col min="817" max="817" width="4.140625" style="50" bestFit="1" customWidth="1"/>
    <col min="818" max="818" width="6" style="50" bestFit="1" customWidth="1"/>
    <col min="819" max="1024" width="9.140625" style="50"/>
    <col min="1025" max="1025" width="18.5703125" style="50" bestFit="1" customWidth="1"/>
    <col min="1026" max="1026" width="26.28515625" style="50" bestFit="1" customWidth="1"/>
    <col min="1027" max="1027" width="21.140625" style="50" bestFit="1" customWidth="1"/>
    <col min="1028" max="1029" width="16.140625" style="50" bestFit="1" customWidth="1"/>
    <col min="1030" max="1031" width="4.140625" style="50" bestFit="1" customWidth="1"/>
    <col min="1032" max="1032" width="23.85546875" style="50" bestFit="1" customWidth="1"/>
    <col min="1033" max="1033" width="5" style="50" bestFit="1" customWidth="1"/>
    <col min="1034" max="1037" width="4.140625" style="50" bestFit="1" customWidth="1"/>
    <col min="1038" max="1039" width="4.140625" style="50" customWidth="1"/>
    <col min="1040" max="1051" width="4.140625" style="50" bestFit="1" customWidth="1"/>
    <col min="1052" max="1052" width="6.42578125" style="50" bestFit="1" customWidth="1"/>
    <col min="1053" max="1058" width="4.140625" style="50" bestFit="1" customWidth="1"/>
    <col min="1059" max="1059" width="6.140625" style="50" bestFit="1" customWidth="1"/>
    <col min="1060" max="1061" width="4.140625" style="50" bestFit="1" customWidth="1"/>
    <col min="1062" max="1062" width="7.5703125" style="50" bestFit="1" customWidth="1"/>
    <col min="1063" max="1071" width="4.140625" style="50" bestFit="1" customWidth="1"/>
    <col min="1072" max="1072" width="6" style="50" bestFit="1" customWidth="1"/>
    <col min="1073" max="1073" width="4.140625" style="50" bestFit="1" customWidth="1"/>
    <col min="1074" max="1074" width="6" style="50" bestFit="1" customWidth="1"/>
    <col min="1075" max="1280" width="9.140625" style="50"/>
    <col min="1281" max="1281" width="18.5703125" style="50" bestFit="1" customWidth="1"/>
    <col min="1282" max="1282" width="26.28515625" style="50" bestFit="1" customWidth="1"/>
    <col min="1283" max="1283" width="21.140625" style="50" bestFit="1" customWidth="1"/>
    <col min="1284" max="1285" width="16.140625" style="50" bestFit="1" customWidth="1"/>
    <col min="1286" max="1287" width="4.140625" style="50" bestFit="1" customWidth="1"/>
    <col min="1288" max="1288" width="23.85546875" style="50" bestFit="1" customWidth="1"/>
    <col min="1289" max="1289" width="5" style="50" bestFit="1" customWidth="1"/>
    <col min="1290" max="1293" width="4.140625" style="50" bestFit="1" customWidth="1"/>
    <col min="1294" max="1295" width="4.140625" style="50" customWidth="1"/>
    <col min="1296" max="1307" width="4.140625" style="50" bestFit="1" customWidth="1"/>
    <col min="1308" max="1308" width="6.42578125" style="50" bestFit="1" customWidth="1"/>
    <col min="1309" max="1314" width="4.140625" style="50" bestFit="1" customWidth="1"/>
    <col min="1315" max="1315" width="6.140625" style="50" bestFit="1" customWidth="1"/>
    <col min="1316" max="1317" width="4.140625" style="50" bestFit="1" customWidth="1"/>
    <col min="1318" max="1318" width="7.5703125" style="50" bestFit="1" customWidth="1"/>
    <col min="1319" max="1327" width="4.140625" style="50" bestFit="1" customWidth="1"/>
    <col min="1328" max="1328" width="6" style="50" bestFit="1" customWidth="1"/>
    <col min="1329" max="1329" width="4.140625" style="50" bestFit="1" customWidth="1"/>
    <col min="1330" max="1330" width="6" style="50" bestFit="1" customWidth="1"/>
    <col min="1331" max="1536" width="9.140625" style="50"/>
    <col min="1537" max="1537" width="18.5703125" style="50" bestFit="1" customWidth="1"/>
    <col min="1538" max="1538" width="26.28515625" style="50" bestFit="1" customWidth="1"/>
    <col min="1539" max="1539" width="21.140625" style="50" bestFit="1" customWidth="1"/>
    <col min="1540" max="1541" width="16.140625" style="50" bestFit="1" customWidth="1"/>
    <col min="1542" max="1543" width="4.140625" style="50" bestFit="1" customWidth="1"/>
    <col min="1544" max="1544" width="23.85546875" style="50" bestFit="1" customWidth="1"/>
    <col min="1545" max="1545" width="5" style="50" bestFit="1" customWidth="1"/>
    <col min="1546" max="1549" width="4.140625" style="50" bestFit="1" customWidth="1"/>
    <col min="1550" max="1551" width="4.140625" style="50" customWidth="1"/>
    <col min="1552" max="1563" width="4.140625" style="50" bestFit="1" customWidth="1"/>
    <col min="1564" max="1564" width="6.42578125" style="50" bestFit="1" customWidth="1"/>
    <col min="1565" max="1570" width="4.140625" style="50" bestFit="1" customWidth="1"/>
    <col min="1571" max="1571" width="6.140625" style="50" bestFit="1" customWidth="1"/>
    <col min="1572" max="1573" width="4.140625" style="50" bestFit="1" customWidth="1"/>
    <col min="1574" max="1574" width="7.5703125" style="50" bestFit="1" customWidth="1"/>
    <col min="1575" max="1583" width="4.140625" style="50" bestFit="1" customWidth="1"/>
    <col min="1584" max="1584" width="6" style="50" bestFit="1" customWidth="1"/>
    <col min="1585" max="1585" width="4.140625" style="50" bestFit="1" customWidth="1"/>
    <col min="1586" max="1586" width="6" style="50" bestFit="1" customWidth="1"/>
    <col min="1587" max="1792" width="9.140625" style="50"/>
    <col min="1793" max="1793" width="18.5703125" style="50" bestFit="1" customWidth="1"/>
    <col min="1794" max="1794" width="26.28515625" style="50" bestFit="1" customWidth="1"/>
    <col min="1795" max="1795" width="21.140625" style="50" bestFit="1" customWidth="1"/>
    <col min="1796" max="1797" width="16.140625" style="50" bestFit="1" customWidth="1"/>
    <col min="1798" max="1799" width="4.140625" style="50" bestFit="1" customWidth="1"/>
    <col min="1800" max="1800" width="23.85546875" style="50" bestFit="1" customWidth="1"/>
    <col min="1801" max="1801" width="5" style="50" bestFit="1" customWidth="1"/>
    <col min="1802" max="1805" width="4.140625" style="50" bestFit="1" customWidth="1"/>
    <col min="1806" max="1807" width="4.140625" style="50" customWidth="1"/>
    <col min="1808" max="1819" width="4.140625" style="50" bestFit="1" customWidth="1"/>
    <col min="1820" max="1820" width="6.42578125" style="50" bestFit="1" customWidth="1"/>
    <col min="1821" max="1826" width="4.140625" style="50" bestFit="1" customWidth="1"/>
    <col min="1827" max="1827" width="6.140625" style="50" bestFit="1" customWidth="1"/>
    <col min="1828" max="1829" width="4.140625" style="50" bestFit="1" customWidth="1"/>
    <col min="1830" max="1830" width="7.5703125" style="50" bestFit="1" customWidth="1"/>
    <col min="1831" max="1839" width="4.140625" style="50" bestFit="1" customWidth="1"/>
    <col min="1840" max="1840" width="6" style="50" bestFit="1" customWidth="1"/>
    <col min="1841" max="1841" width="4.140625" style="50" bestFit="1" customWidth="1"/>
    <col min="1842" max="1842" width="6" style="50" bestFit="1" customWidth="1"/>
    <col min="1843" max="2048" width="9.140625" style="50"/>
    <col min="2049" max="2049" width="18.5703125" style="50" bestFit="1" customWidth="1"/>
    <col min="2050" max="2050" width="26.28515625" style="50" bestFit="1" customWidth="1"/>
    <col min="2051" max="2051" width="21.140625" style="50" bestFit="1" customWidth="1"/>
    <col min="2052" max="2053" width="16.140625" style="50" bestFit="1" customWidth="1"/>
    <col min="2054" max="2055" width="4.140625" style="50" bestFit="1" customWidth="1"/>
    <col min="2056" max="2056" width="23.85546875" style="50" bestFit="1" customWidth="1"/>
    <col min="2057" max="2057" width="5" style="50" bestFit="1" customWidth="1"/>
    <col min="2058" max="2061" width="4.140625" style="50" bestFit="1" customWidth="1"/>
    <col min="2062" max="2063" width="4.140625" style="50" customWidth="1"/>
    <col min="2064" max="2075" width="4.140625" style="50" bestFit="1" customWidth="1"/>
    <col min="2076" max="2076" width="6.42578125" style="50" bestFit="1" customWidth="1"/>
    <col min="2077" max="2082" width="4.140625" style="50" bestFit="1" customWidth="1"/>
    <col min="2083" max="2083" width="6.140625" style="50" bestFit="1" customWidth="1"/>
    <col min="2084" max="2085" width="4.140625" style="50" bestFit="1" customWidth="1"/>
    <col min="2086" max="2086" width="7.5703125" style="50" bestFit="1" customWidth="1"/>
    <col min="2087" max="2095" width="4.140625" style="50" bestFit="1" customWidth="1"/>
    <col min="2096" max="2096" width="6" style="50" bestFit="1" customWidth="1"/>
    <col min="2097" max="2097" width="4.140625" style="50" bestFit="1" customWidth="1"/>
    <col min="2098" max="2098" width="6" style="50" bestFit="1" customWidth="1"/>
    <col min="2099" max="2304" width="9.140625" style="50"/>
    <col min="2305" max="2305" width="18.5703125" style="50" bestFit="1" customWidth="1"/>
    <col min="2306" max="2306" width="26.28515625" style="50" bestFit="1" customWidth="1"/>
    <col min="2307" max="2307" width="21.140625" style="50" bestFit="1" customWidth="1"/>
    <col min="2308" max="2309" width="16.140625" style="50" bestFit="1" customWidth="1"/>
    <col min="2310" max="2311" width="4.140625" style="50" bestFit="1" customWidth="1"/>
    <col min="2312" max="2312" width="23.85546875" style="50" bestFit="1" customWidth="1"/>
    <col min="2313" max="2313" width="5" style="50" bestFit="1" customWidth="1"/>
    <col min="2314" max="2317" width="4.140625" style="50" bestFit="1" customWidth="1"/>
    <col min="2318" max="2319" width="4.140625" style="50" customWidth="1"/>
    <col min="2320" max="2331" width="4.140625" style="50" bestFit="1" customWidth="1"/>
    <col min="2332" max="2332" width="6.42578125" style="50" bestFit="1" customWidth="1"/>
    <col min="2333" max="2338" width="4.140625" style="50" bestFit="1" customWidth="1"/>
    <col min="2339" max="2339" width="6.140625" style="50" bestFit="1" customWidth="1"/>
    <col min="2340" max="2341" width="4.140625" style="50" bestFit="1" customWidth="1"/>
    <col min="2342" max="2342" width="7.5703125" style="50" bestFit="1" customWidth="1"/>
    <col min="2343" max="2351" width="4.140625" style="50" bestFit="1" customWidth="1"/>
    <col min="2352" max="2352" width="6" style="50" bestFit="1" customWidth="1"/>
    <col min="2353" max="2353" width="4.140625" style="50" bestFit="1" customWidth="1"/>
    <col min="2354" max="2354" width="6" style="50" bestFit="1" customWidth="1"/>
    <col min="2355" max="2560" width="9.140625" style="50"/>
    <col min="2561" max="2561" width="18.5703125" style="50" bestFit="1" customWidth="1"/>
    <col min="2562" max="2562" width="26.28515625" style="50" bestFit="1" customWidth="1"/>
    <col min="2563" max="2563" width="21.140625" style="50" bestFit="1" customWidth="1"/>
    <col min="2564" max="2565" width="16.140625" style="50" bestFit="1" customWidth="1"/>
    <col min="2566" max="2567" width="4.140625" style="50" bestFit="1" customWidth="1"/>
    <col min="2568" max="2568" width="23.85546875" style="50" bestFit="1" customWidth="1"/>
    <col min="2569" max="2569" width="5" style="50" bestFit="1" customWidth="1"/>
    <col min="2570" max="2573" width="4.140625" style="50" bestFit="1" customWidth="1"/>
    <col min="2574" max="2575" width="4.140625" style="50" customWidth="1"/>
    <col min="2576" max="2587" width="4.140625" style="50" bestFit="1" customWidth="1"/>
    <col min="2588" max="2588" width="6.42578125" style="50" bestFit="1" customWidth="1"/>
    <col min="2589" max="2594" width="4.140625" style="50" bestFit="1" customWidth="1"/>
    <col min="2595" max="2595" width="6.140625" style="50" bestFit="1" customWidth="1"/>
    <col min="2596" max="2597" width="4.140625" style="50" bestFit="1" customWidth="1"/>
    <col min="2598" max="2598" width="7.5703125" style="50" bestFit="1" customWidth="1"/>
    <col min="2599" max="2607" width="4.140625" style="50" bestFit="1" customWidth="1"/>
    <col min="2608" max="2608" width="6" style="50" bestFit="1" customWidth="1"/>
    <col min="2609" max="2609" width="4.140625" style="50" bestFit="1" customWidth="1"/>
    <col min="2610" max="2610" width="6" style="50" bestFit="1" customWidth="1"/>
    <col min="2611" max="2816" width="9.140625" style="50"/>
    <col min="2817" max="2817" width="18.5703125" style="50" bestFit="1" customWidth="1"/>
    <col min="2818" max="2818" width="26.28515625" style="50" bestFit="1" customWidth="1"/>
    <col min="2819" max="2819" width="21.140625" style="50" bestFit="1" customWidth="1"/>
    <col min="2820" max="2821" width="16.140625" style="50" bestFit="1" customWidth="1"/>
    <col min="2822" max="2823" width="4.140625" style="50" bestFit="1" customWidth="1"/>
    <col min="2824" max="2824" width="23.85546875" style="50" bestFit="1" customWidth="1"/>
    <col min="2825" max="2825" width="5" style="50" bestFit="1" customWidth="1"/>
    <col min="2826" max="2829" width="4.140625" style="50" bestFit="1" customWidth="1"/>
    <col min="2830" max="2831" width="4.140625" style="50" customWidth="1"/>
    <col min="2832" max="2843" width="4.140625" style="50" bestFit="1" customWidth="1"/>
    <col min="2844" max="2844" width="6.42578125" style="50" bestFit="1" customWidth="1"/>
    <col min="2845" max="2850" width="4.140625" style="50" bestFit="1" customWidth="1"/>
    <col min="2851" max="2851" width="6.140625" style="50" bestFit="1" customWidth="1"/>
    <col min="2852" max="2853" width="4.140625" style="50" bestFit="1" customWidth="1"/>
    <col min="2854" max="2854" width="7.5703125" style="50" bestFit="1" customWidth="1"/>
    <col min="2855" max="2863" width="4.140625" style="50" bestFit="1" customWidth="1"/>
    <col min="2864" max="2864" width="6" style="50" bestFit="1" customWidth="1"/>
    <col min="2865" max="2865" width="4.140625" style="50" bestFit="1" customWidth="1"/>
    <col min="2866" max="2866" width="6" style="50" bestFit="1" customWidth="1"/>
    <col min="2867" max="3072" width="9.140625" style="50"/>
    <col min="3073" max="3073" width="18.5703125" style="50" bestFit="1" customWidth="1"/>
    <col min="3074" max="3074" width="26.28515625" style="50" bestFit="1" customWidth="1"/>
    <col min="3075" max="3075" width="21.140625" style="50" bestFit="1" customWidth="1"/>
    <col min="3076" max="3077" width="16.140625" style="50" bestFit="1" customWidth="1"/>
    <col min="3078" max="3079" width="4.140625" style="50" bestFit="1" customWidth="1"/>
    <col min="3080" max="3080" width="23.85546875" style="50" bestFit="1" customWidth="1"/>
    <col min="3081" max="3081" width="5" style="50" bestFit="1" customWidth="1"/>
    <col min="3082" max="3085" width="4.140625" style="50" bestFit="1" customWidth="1"/>
    <col min="3086" max="3087" width="4.140625" style="50" customWidth="1"/>
    <col min="3088" max="3099" width="4.140625" style="50" bestFit="1" customWidth="1"/>
    <col min="3100" max="3100" width="6.42578125" style="50" bestFit="1" customWidth="1"/>
    <col min="3101" max="3106" width="4.140625" style="50" bestFit="1" customWidth="1"/>
    <col min="3107" max="3107" width="6.140625" style="50" bestFit="1" customWidth="1"/>
    <col min="3108" max="3109" width="4.140625" style="50" bestFit="1" customWidth="1"/>
    <col min="3110" max="3110" width="7.5703125" style="50" bestFit="1" customWidth="1"/>
    <col min="3111" max="3119" width="4.140625" style="50" bestFit="1" customWidth="1"/>
    <col min="3120" max="3120" width="6" style="50" bestFit="1" customWidth="1"/>
    <col min="3121" max="3121" width="4.140625" style="50" bestFit="1" customWidth="1"/>
    <col min="3122" max="3122" width="6" style="50" bestFit="1" customWidth="1"/>
    <col min="3123" max="3328" width="9.140625" style="50"/>
    <col min="3329" max="3329" width="18.5703125" style="50" bestFit="1" customWidth="1"/>
    <col min="3330" max="3330" width="26.28515625" style="50" bestFit="1" customWidth="1"/>
    <col min="3331" max="3331" width="21.140625" style="50" bestFit="1" customWidth="1"/>
    <col min="3332" max="3333" width="16.140625" style="50" bestFit="1" customWidth="1"/>
    <col min="3334" max="3335" width="4.140625" style="50" bestFit="1" customWidth="1"/>
    <col min="3336" max="3336" width="23.85546875" style="50" bestFit="1" customWidth="1"/>
    <col min="3337" max="3337" width="5" style="50" bestFit="1" customWidth="1"/>
    <col min="3338" max="3341" width="4.140625" style="50" bestFit="1" customWidth="1"/>
    <col min="3342" max="3343" width="4.140625" style="50" customWidth="1"/>
    <col min="3344" max="3355" width="4.140625" style="50" bestFit="1" customWidth="1"/>
    <col min="3356" max="3356" width="6.42578125" style="50" bestFit="1" customWidth="1"/>
    <col min="3357" max="3362" width="4.140625" style="50" bestFit="1" customWidth="1"/>
    <col min="3363" max="3363" width="6.140625" style="50" bestFit="1" customWidth="1"/>
    <col min="3364" max="3365" width="4.140625" style="50" bestFit="1" customWidth="1"/>
    <col min="3366" max="3366" width="7.5703125" style="50" bestFit="1" customWidth="1"/>
    <col min="3367" max="3375" width="4.140625" style="50" bestFit="1" customWidth="1"/>
    <col min="3376" max="3376" width="6" style="50" bestFit="1" customWidth="1"/>
    <col min="3377" max="3377" width="4.140625" style="50" bestFit="1" customWidth="1"/>
    <col min="3378" max="3378" width="6" style="50" bestFit="1" customWidth="1"/>
    <col min="3379" max="3584" width="9.140625" style="50"/>
    <col min="3585" max="3585" width="18.5703125" style="50" bestFit="1" customWidth="1"/>
    <col min="3586" max="3586" width="26.28515625" style="50" bestFit="1" customWidth="1"/>
    <col min="3587" max="3587" width="21.140625" style="50" bestFit="1" customWidth="1"/>
    <col min="3588" max="3589" width="16.140625" style="50" bestFit="1" customWidth="1"/>
    <col min="3590" max="3591" width="4.140625" style="50" bestFit="1" customWidth="1"/>
    <col min="3592" max="3592" width="23.85546875" style="50" bestFit="1" customWidth="1"/>
    <col min="3593" max="3593" width="5" style="50" bestFit="1" customWidth="1"/>
    <col min="3594" max="3597" width="4.140625" style="50" bestFit="1" customWidth="1"/>
    <col min="3598" max="3599" width="4.140625" style="50" customWidth="1"/>
    <col min="3600" max="3611" width="4.140625" style="50" bestFit="1" customWidth="1"/>
    <col min="3612" max="3612" width="6.42578125" style="50" bestFit="1" customWidth="1"/>
    <col min="3613" max="3618" width="4.140625" style="50" bestFit="1" customWidth="1"/>
    <col min="3619" max="3619" width="6.140625" style="50" bestFit="1" customWidth="1"/>
    <col min="3620" max="3621" width="4.140625" style="50" bestFit="1" customWidth="1"/>
    <col min="3622" max="3622" width="7.5703125" style="50" bestFit="1" customWidth="1"/>
    <col min="3623" max="3631" width="4.140625" style="50" bestFit="1" customWidth="1"/>
    <col min="3632" max="3632" width="6" style="50" bestFit="1" customWidth="1"/>
    <col min="3633" max="3633" width="4.140625" style="50" bestFit="1" customWidth="1"/>
    <col min="3634" max="3634" width="6" style="50" bestFit="1" customWidth="1"/>
    <col min="3635" max="3840" width="9.140625" style="50"/>
    <col min="3841" max="3841" width="18.5703125" style="50" bestFit="1" customWidth="1"/>
    <col min="3842" max="3842" width="26.28515625" style="50" bestFit="1" customWidth="1"/>
    <col min="3843" max="3843" width="21.140625" style="50" bestFit="1" customWidth="1"/>
    <col min="3844" max="3845" width="16.140625" style="50" bestFit="1" customWidth="1"/>
    <col min="3846" max="3847" width="4.140625" style="50" bestFit="1" customWidth="1"/>
    <col min="3848" max="3848" width="23.85546875" style="50" bestFit="1" customWidth="1"/>
    <col min="3849" max="3849" width="5" style="50" bestFit="1" customWidth="1"/>
    <col min="3850" max="3853" width="4.140625" style="50" bestFit="1" customWidth="1"/>
    <col min="3854" max="3855" width="4.140625" style="50" customWidth="1"/>
    <col min="3856" max="3867" width="4.140625" style="50" bestFit="1" customWidth="1"/>
    <col min="3868" max="3868" width="6.42578125" style="50" bestFit="1" customWidth="1"/>
    <col min="3869" max="3874" width="4.140625" style="50" bestFit="1" customWidth="1"/>
    <col min="3875" max="3875" width="6.140625" style="50" bestFit="1" customWidth="1"/>
    <col min="3876" max="3877" width="4.140625" style="50" bestFit="1" customWidth="1"/>
    <col min="3878" max="3878" width="7.5703125" style="50" bestFit="1" customWidth="1"/>
    <col min="3879" max="3887" width="4.140625" style="50" bestFit="1" customWidth="1"/>
    <col min="3888" max="3888" width="6" style="50" bestFit="1" customWidth="1"/>
    <col min="3889" max="3889" width="4.140625" style="50" bestFit="1" customWidth="1"/>
    <col min="3890" max="3890" width="6" style="50" bestFit="1" customWidth="1"/>
    <col min="3891" max="4096" width="9.140625" style="50"/>
    <col min="4097" max="4097" width="18.5703125" style="50" bestFit="1" customWidth="1"/>
    <col min="4098" max="4098" width="26.28515625" style="50" bestFit="1" customWidth="1"/>
    <col min="4099" max="4099" width="21.140625" style="50" bestFit="1" customWidth="1"/>
    <col min="4100" max="4101" width="16.140625" style="50" bestFit="1" customWidth="1"/>
    <col min="4102" max="4103" width="4.140625" style="50" bestFit="1" customWidth="1"/>
    <col min="4104" max="4104" width="23.85546875" style="50" bestFit="1" customWidth="1"/>
    <col min="4105" max="4105" width="5" style="50" bestFit="1" customWidth="1"/>
    <col min="4106" max="4109" width="4.140625" style="50" bestFit="1" customWidth="1"/>
    <col min="4110" max="4111" width="4.140625" style="50" customWidth="1"/>
    <col min="4112" max="4123" width="4.140625" style="50" bestFit="1" customWidth="1"/>
    <col min="4124" max="4124" width="6.42578125" style="50" bestFit="1" customWidth="1"/>
    <col min="4125" max="4130" width="4.140625" style="50" bestFit="1" customWidth="1"/>
    <col min="4131" max="4131" width="6.140625" style="50" bestFit="1" customWidth="1"/>
    <col min="4132" max="4133" width="4.140625" style="50" bestFit="1" customWidth="1"/>
    <col min="4134" max="4134" width="7.5703125" style="50" bestFit="1" customWidth="1"/>
    <col min="4135" max="4143" width="4.140625" style="50" bestFit="1" customWidth="1"/>
    <col min="4144" max="4144" width="6" style="50" bestFit="1" customWidth="1"/>
    <col min="4145" max="4145" width="4.140625" style="50" bestFit="1" customWidth="1"/>
    <col min="4146" max="4146" width="6" style="50" bestFit="1" customWidth="1"/>
    <col min="4147" max="4352" width="9.140625" style="50"/>
    <col min="4353" max="4353" width="18.5703125" style="50" bestFit="1" customWidth="1"/>
    <col min="4354" max="4354" width="26.28515625" style="50" bestFit="1" customWidth="1"/>
    <col min="4355" max="4355" width="21.140625" style="50" bestFit="1" customWidth="1"/>
    <col min="4356" max="4357" width="16.140625" style="50" bestFit="1" customWidth="1"/>
    <col min="4358" max="4359" width="4.140625" style="50" bestFit="1" customWidth="1"/>
    <col min="4360" max="4360" width="23.85546875" style="50" bestFit="1" customWidth="1"/>
    <col min="4361" max="4361" width="5" style="50" bestFit="1" customWidth="1"/>
    <col min="4362" max="4365" width="4.140625" style="50" bestFit="1" customWidth="1"/>
    <col min="4366" max="4367" width="4.140625" style="50" customWidth="1"/>
    <col min="4368" max="4379" width="4.140625" style="50" bestFit="1" customWidth="1"/>
    <col min="4380" max="4380" width="6.42578125" style="50" bestFit="1" customWidth="1"/>
    <col min="4381" max="4386" width="4.140625" style="50" bestFit="1" customWidth="1"/>
    <col min="4387" max="4387" width="6.140625" style="50" bestFit="1" customWidth="1"/>
    <col min="4388" max="4389" width="4.140625" style="50" bestFit="1" customWidth="1"/>
    <col min="4390" max="4390" width="7.5703125" style="50" bestFit="1" customWidth="1"/>
    <col min="4391" max="4399" width="4.140625" style="50" bestFit="1" customWidth="1"/>
    <col min="4400" max="4400" width="6" style="50" bestFit="1" customWidth="1"/>
    <col min="4401" max="4401" width="4.140625" style="50" bestFit="1" customWidth="1"/>
    <col min="4402" max="4402" width="6" style="50" bestFit="1" customWidth="1"/>
    <col min="4403" max="4608" width="9.140625" style="50"/>
    <col min="4609" max="4609" width="18.5703125" style="50" bestFit="1" customWidth="1"/>
    <col min="4610" max="4610" width="26.28515625" style="50" bestFit="1" customWidth="1"/>
    <col min="4611" max="4611" width="21.140625" style="50" bestFit="1" customWidth="1"/>
    <col min="4612" max="4613" width="16.140625" style="50" bestFit="1" customWidth="1"/>
    <col min="4614" max="4615" width="4.140625" style="50" bestFit="1" customWidth="1"/>
    <col min="4616" max="4616" width="23.85546875" style="50" bestFit="1" customWidth="1"/>
    <col min="4617" max="4617" width="5" style="50" bestFit="1" customWidth="1"/>
    <col min="4618" max="4621" width="4.140625" style="50" bestFit="1" customWidth="1"/>
    <col min="4622" max="4623" width="4.140625" style="50" customWidth="1"/>
    <col min="4624" max="4635" width="4.140625" style="50" bestFit="1" customWidth="1"/>
    <col min="4636" max="4636" width="6.42578125" style="50" bestFit="1" customWidth="1"/>
    <col min="4637" max="4642" width="4.140625" style="50" bestFit="1" customWidth="1"/>
    <col min="4643" max="4643" width="6.140625" style="50" bestFit="1" customWidth="1"/>
    <col min="4644" max="4645" width="4.140625" style="50" bestFit="1" customWidth="1"/>
    <col min="4646" max="4646" width="7.5703125" style="50" bestFit="1" customWidth="1"/>
    <col min="4647" max="4655" width="4.140625" style="50" bestFit="1" customWidth="1"/>
    <col min="4656" max="4656" width="6" style="50" bestFit="1" customWidth="1"/>
    <col min="4657" max="4657" width="4.140625" style="50" bestFit="1" customWidth="1"/>
    <col min="4658" max="4658" width="6" style="50" bestFit="1" customWidth="1"/>
    <col min="4659" max="4864" width="9.140625" style="50"/>
    <col min="4865" max="4865" width="18.5703125" style="50" bestFit="1" customWidth="1"/>
    <col min="4866" max="4866" width="26.28515625" style="50" bestFit="1" customWidth="1"/>
    <col min="4867" max="4867" width="21.140625" style="50" bestFit="1" customWidth="1"/>
    <col min="4868" max="4869" width="16.140625" style="50" bestFit="1" customWidth="1"/>
    <col min="4870" max="4871" width="4.140625" style="50" bestFit="1" customWidth="1"/>
    <col min="4872" max="4872" width="23.85546875" style="50" bestFit="1" customWidth="1"/>
    <col min="4873" max="4873" width="5" style="50" bestFit="1" customWidth="1"/>
    <col min="4874" max="4877" width="4.140625" style="50" bestFit="1" customWidth="1"/>
    <col min="4878" max="4879" width="4.140625" style="50" customWidth="1"/>
    <col min="4880" max="4891" width="4.140625" style="50" bestFit="1" customWidth="1"/>
    <col min="4892" max="4892" width="6.42578125" style="50" bestFit="1" customWidth="1"/>
    <col min="4893" max="4898" width="4.140625" style="50" bestFit="1" customWidth="1"/>
    <col min="4899" max="4899" width="6.140625" style="50" bestFit="1" customWidth="1"/>
    <col min="4900" max="4901" width="4.140625" style="50" bestFit="1" customWidth="1"/>
    <col min="4902" max="4902" width="7.5703125" style="50" bestFit="1" customWidth="1"/>
    <col min="4903" max="4911" width="4.140625" style="50" bestFit="1" customWidth="1"/>
    <col min="4912" max="4912" width="6" style="50" bestFit="1" customWidth="1"/>
    <col min="4913" max="4913" width="4.140625" style="50" bestFit="1" customWidth="1"/>
    <col min="4914" max="4914" width="6" style="50" bestFit="1" customWidth="1"/>
    <col min="4915" max="5120" width="9.140625" style="50"/>
    <col min="5121" max="5121" width="18.5703125" style="50" bestFit="1" customWidth="1"/>
    <col min="5122" max="5122" width="26.28515625" style="50" bestFit="1" customWidth="1"/>
    <col min="5123" max="5123" width="21.140625" style="50" bestFit="1" customWidth="1"/>
    <col min="5124" max="5125" width="16.140625" style="50" bestFit="1" customWidth="1"/>
    <col min="5126" max="5127" width="4.140625" style="50" bestFit="1" customWidth="1"/>
    <col min="5128" max="5128" width="23.85546875" style="50" bestFit="1" customWidth="1"/>
    <col min="5129" max="5129" width="5" style="50" bestFit="1" customWidth="1"/>
    <col min="5130" max="5133" width="4.140625" style="50" bestFit="1" customWidth="1"/>
    <col min="5134" max="5135" width="4.140625" style="50" customWidth="1"/>
    <col min="5136" max="5147" width="4.140625" style="50" bestFit="1" customWidth="1"/>
    <col min="5148" max="5148" width="6.42578125" style="50" bestFit="1" customWidth="1"/>
    <col min="5149" max="5154" width="4.140625" style="50" bestFit="1" customWidth="1"/>
    <col min="5155" max="5155" width="6.140625" style="50" bestFit="1" customWidth="1"/>
    <col min="5156" max="5157" width="4.140625" style="50" bestFit="1" customWidth="1"/>
    <col min="5158" max="5158" width="7.5703125" style="50" bestFit="1" customWidth="1"/>
    <col min="5159" max="5167" width="4.140625" style="50" bestFit="1" customWidth="1"/>
    <col min="5168" max="5168" width="6" style="50" bestFit="1" customWidth="1"/>
    <col min="5169" max="5169" width="4.140625" style="50" bestFit="1" customWidth="1"/>
    <col min="5170" max="5170" width="6" style="50" bestFit="1" customWidth="1"/>
    <col min="5171" max="5376" width="9.140625" style="50"/>
    <col min="5377" max="5377" width="18.5703125" style="50" bestFit="1" customWidth="1"/>
    <col min="5378" max="5378" width="26.28515625" style="50" bestFit="1" customWidth="1"/>
    <col min="5379" max="5379" width="21.140625" style="50" bestFit="1" customWidth="1"/>
    <col min="5380" max="5381" width="16.140625" style="50" bestFit="1" customWidth="1"/>
    <col min="5382" max="5383" width="4.140625" style="50" bestFit="1" customWidth="1"/>
    <col min="5384" max="5384" width="23.85546875" style="50" bestFit="1" customWidth="1"/>
    <col min="5385" max="5385" width="5" style="50" bestFit="1" customWidth="1"/>
    <col min="5386" max="5389" width="4.140625" style="50" bestFit="1" customWidth="1"/>
    <col min="5390" max="5391" width="4.140625" style="50" customWidth="1"/>
    <col min="5392" max="5403" width="4.140625" style="50" bestFit="1" customWidth="1"/>
    <col min="5404" max="5404" width="6.42578125" style="50" bestFit="1" customWidth="1"/>
    <col min="5405" max="5410" width="4.140625" style="50" bestFit="1" customWidth="1"/>
    <col min="5411" max="5411" width="6.140625" style="50" bestFit="1" customWidth="1"/>
    <col min="5412" max="5413" width="4.140625" style="50" bestFit="1" customWidth="1"/>
    <col min="5414" max="5414" width="7.5703125" style="50" bestFit="1" customWidth="1"/>
    <col min="5415" max="5423" width="4.140625" style="50" bestFit="1" customWidth="1"/>
    <col min="5424" max="5424" width="6" style="50" bestFit="1" customWidth="1"/>
    <col min="5425" max="5425" width="4.140625" style="50" bestFit="1" customWidth="1"/>
    <col min="5426" max="5426" width="6" style="50" bestFit="1" customWidth="1"/>
    <col min="5427" max="5632" width="9.140625" style="50"/>
    <col min="5633" max="5633" width="18.5703125" style="50" bestFit="1" customWidth="1"/>
    <col min="5634" max="5634" width="26.28515625" style="50" bestFit="1" customWidth="1"/>
    <col min="5635" max="5635" width="21.140625" style="50" bestFit="1" customWidth="1"/>
    <col min="5636" max="5637" width="16.140625" style="50" bestFit="1" customWidth="1"/>
    <col min="5638" max="5639" width="4.140625" style="50" bestFit="1" customWidth="1"/>
    <col min="5640" max="5640" width="23.85546875" style="50" bestFit="1" customWidth="1"/>
    <col min="5641" max="5641" width="5" style="50" bestFit="1" customWidth="1"/>
    <col min="5642" max="5645" width="4.140625" style="50" bestFit="1" customWidth="1"/>
    <col min="5646" max="5647" width="4.140625" style="50" customWidth="1"/>
    <col min="5648" max="5659" width="4.140625" style="50" bestFit="1" customWidth="1"/>
    <col min="5660" max="5660" width="6.42578125" style="50" bestFit="1" customWidth="1"/>
    <col min="5661" max="5666" width="4.140625" style="50" bestFit="1" customWidth="1"/>
    <col min="5667" max="5667" width="6.140625" style="50" bestFit="1" customWidth="1"/>
    <col min="5668" max="5669" width="4.140625" style="50" bestFit="1" customWidth="1"/>
    <col min="5670" max="5670" width="7.5703125" style="50" bestFit="1" customWidth="1"/>
    <col min="5671" max="5679" width="4.140625" style="50" bestFit="1" customWidth="1"/>
    <col min="5680" max="5680" width="6" style="50" bestFit="1" customWidth="1"/>
    <col min="5681" max="5681" width="4.140625" style="50" bestFit="1" customWidth="1"/>
    <col min="5682" max="5682" width="6" style="50" bestFit="1" customWidth="1"/>
    <col min="5683" max="5888" width="9.140625" style="50"/>
    <col min="5889" max="5889" width="18.5703125" style="50" bestFit="1" customWidth="1"/>
    <col min="5890" max="5890" width="26.28515625" style="50" bestFit="1" customWidth="1"/>
    <col min="5891" max="5891" width="21.140625" style="50" bestFit="1" customWidth="1"/>
    <col min="5892" max="5893" width="16.140625" style="50" bestFit="1" customWidth="1"/>
    <col min="5894" max="5895" width="4.140625" style="50" bestFit="1" customWidth="1"/>
    <col min="5896" max="5896" width="23.85546875" style="50" bestFit="1" customWidth="1"/>
    <col min="5897" max="5897" width="5" style="50" bestFit="1" customWidth="1"/>
    <col min="5898" max="5901" width="4.140625" style="50" bestFit="1" customWidth="1"/>
    <col min="5902" max="5903" width="4.140625" style="50" customWidth="1"/>
    <col min="5904" max="5915" width="4.140625" style="50" bestFit="1" customWidth="1"/>
    <col min="5916" max="5916" width="6.42578125" style="50" bestFit="1" customWidth="1"/>
    <col min="5917" max="5922" width="4.140625" style="50" bestFit="1" customWidth="1"/>
    <col min="5923" max="5923" width="6.140625" style="50" bestFit="1" customWidth="1"/>
    <col min="5924" max="5925" width="4.140625" style="50" bestFit="1" customWidth="1"/>
    <col min="5926" max="5926" width="7.5703125" style="50" bestFit="1" customWidth="1"/>
    <col min="5927" max="5935" width="4.140625" style="50" bestFit="1" customWidth="1"/>
    <col min="5936" max="5936" width="6" style="50" bestFit="1" customWidth="1"/>
    <col min="5937" max="5937" width="4.140625" style="50" bestFit="1" customWidth="1"/>
    <col min="5938" max="5938" width="6" style="50" bestFit="1" customWidth="1"/>
    <col min="5939" max="6144" width="9.140625" style="50"/>
    <col min="6145" max="6145" width="18.5703125" style="50" bestFit="1" customWidth="1"/>
    <col min="6146" max="6146" width="26.28515625" style="50" bestFit="1" customWidth="1"/>
    <col min="6147" max="6147" width="21.140625" style="50" bestFit="1" customWidth="1"/>
    <col min="6148" max="6149" width="16.140625" style="50" bestFit="1" customWidth="1"/>
    <col min="6150" max="6151" width="4.140625" style="50" bestFit="1" customWidth="1"/>
    <col min="6152" max="6152" width="23.85546875" style="50" bestFit="1" customWidth="1"/>
    <col min="6153" max="6153" width="5" style="50" bestFit="1" customWidth="1"/>
    <col min="6154" max="6157" width="4.140625" style="50" bestFit="1" customWidth="1"/>
    <col min="6158" max="6159" width="4.140625" style="50" customWidth="1"/>
    <col min="6160" max="6171" width="4.140625" style="50" bestFit="1" customWidth="1"/>
    <col min="6172" max="6172" width="6.42578125" style="50" bestFit="1" customWidth="1"/>
    <col min="6173" max="6178" width="4.140625" style="50" bestFit="1" customWidth="1"/>
    <col min="6179" max="6179" width="6.140625" style="50" bestFit="1" customWidth="1"/>
    <col min="6180" max="6181" width="4.140625" style="50" bestFit="1" customWidth="1"/>
    <col min="6182" max="6182" width="7.5703125" style="50" bestFit="1" customWidth="1"/>
    <col min="6183" max="6191" width="4.140625" style="50" bestFit="1" customWidth="1"/>
    <col min="6192" max="6192" width="6" style="50" bestFit="1" customWidth="1"/>
    <col min="6193" max="6193" width="4.140625" style="50" bestFit="1" customWidth="1"/>
    <col min="6194" max="6194" width="6" style="50" bestFit="1" customWidth="1"/>
    <col min="6195" max="6400" width="9.140625" style="50"/>
    <col min="6401" max="6401" width="18.5703125" style="50" bestFit="1" customWidth="1"/>
    <col min="6402" max="6402" width="26.28515625" style="50" bestFit="1" customWidth="1"/>
    <col min="6403" max="6403" width="21.140625" style="50" bestFit="1" customWidth="1"/>
    <col min="6404" max="6405" width="16.140625" style="50" bestFit="1" customWidth="1"/>
    <col min="6406" max="6407" width="4.140625" style="50" bestFit="1" customWidth="1"/>
    <col min="6408" max="6408" width="23.85546875" style="50" bestFit="1" customWidth="1"/>
    <col min="6409" max="6409" width="5" style="50" bestFit="1" customWidth="1"/>
    <col min="6410" max="6413" width="4.140625" style="50" bestFit="1" customWidth="1"/>
    <col min="6414" max="6415" width="4.140625" style="50" customWidth="1"/>
    <col min="6416" max="6427" width="4.140625" style="50" bestFit="1" customWidth="1"/>
    <col min="6428" max="6428" width="6.42578125" style="50" bestFit="1" customWidth="1"/>
    <col min="6429" max="6434" width="4.140625" style="50" bestFit="1" customWidth="1"/>
    <col min="6435" max="6435" width="6.140625" style="50" bestFit="1" customWidth="1"/>
    <col min="6436" max="6437" width="4.140625" style="50" bestFit="1" customWidth="1"/>
    <col min="6438" max="6438" width="7.5703125" style="50" bestFit="1" customWidth="1"/>
    <col min="6439" max="6447" width="4.140625" style="50" bestFit="1" customWidth="1"/>
    <col min="6448" max="6448" width="6" style="50" bestFit="1" customWidth="1"/>
    <col min="6449" max="6449" width="4.140625" style="50" bestFit="1" customWidth="1"/>
    <col min="6450" max="6450" width="6" style="50" bestFit="1" customWidth="1"/>
    <col min="6451" max="6656" width="9.140625" style="50"/>
    <col min="6657" max="6657" width="18.5703125" style="50" bestFit="1" customWidth="1"/>
    <col min="6658" max="6658" width="26.28515625" style="50" bestFit="1" customWidth="1"/>
    <col min="6659" max="6659" width="21.140625" style="50" bestFit="1" customWidth="1"/>
    <col min="6660" max="6661" width="16.140625" style="50" bestFit="1" customWidth="1"/>
    <col min="6662" max="6663" width="4.140625" style="50" bestFit="1" customWidth="1"/>
    <col min="6664" max="6664" width="23.85546875" style="50" bestFit="1" customWidth="1"/>
    <col min="6665" max="6665" width="5" style="50" bestFit="1" customWidth="1"/>
    <col min="6666" max="6669" width="4.140625" style="50" bestFit="1" customWidth="1"/>
    <col min="6670" max="6671" width="4.140625" style="50" customWidth="1"/>
    <col min="6672" max="6683" width="4.140625" style="50" bestFit="1" customWidth="1"/>
    <col min="6684" max="6684" width="6.42578125" style="50" bestFit="1" customWidth="1"/>
    <col min="6685" max="6690" width="4.140625" style="50" bestFit="1" customWidth="1"/>
    <col min="6691" max="6691" width="6.140625" style="50" bestFit="1" customWidth="1"/>
    <col min="6692" max="6693" width="4.140625" style="50" bestFit="1" customWidth="1"/>
    <col min="6694" max="6694" width="7.5703125" style="50" bestFit="1" customWidth="1"/>
    <col min="6695" max="6703" width="4.140625" style="50" bestFit="1" customWidth="1"/>
    <col min="6704" max="6704" width="6" style="50" bestFit="1" customWidth="1"/>
    <col min="6705" max="6705" width="4.140625" style="50" bestFit="1" customWidth="1"/>
    <col min="6706" max="6706" width="6" style="50" bestFit="1" customWidth="1"/>
    <col min="6707" max="6912" width="9.140625" style="50"/>
    <col min="6913" max="6913" width="18.5703125" style="50" bestFit="1" customWidth="1"/>
    <col min="6914" max="6914" width="26.28515625" style="50" bestFit="1" customWidth="1"/>
    <col min="6915" max="6915" width="21.140625" style="50" bestFit="1" customWidth="1"/>
    <col min="6916" max="6917" width="16.140625" style="50" bestFit="1" customWidth="1"/>
    <col min="6918" max="6919" width="4.140625" style="50" bestFit="1" customWidth="1"/>
    <col min="6920" max="6920" width="23.85546875" style="50" bestFit="1" customWidth="1"/>
    <col min="6921" max="6921" width="5" style="50" bestFit="1" customWidth="1"/>
    <col min="6922" max="6925" width="4.140625" style="50" bestFit="1" customWidth="1"/>
    <col min="6926" max="6927" width="4.140625" style="50" customWidth="1"/>
    <col min="6928" max="6939" width="4.140625" style="50" bestFit="1" customWidth="1"/>
    <col min="6940" max="6940" width="6.42578125" style="50" bestFit="1" customWidth="1"/>
    <col min="6941" max="6946" width="4.140625" style="50" bestFit="1" customWidth="1"/>
    <col min="6947" max="6947" width="6.140625" style="50" bestFit="1" customWidth="1"/>
    <col min="6948" max="6949" width="4.140625" style="50" bestFit="1" customWidth="1"/>
    <col min="6950" max="6950" width="7.5703125" style="50" bestFit="1" customWidth="1"/>
    <col min="6951" max="6959" width="4.140625" style="50" bestFit="1" customWidth="1"/>
    <col min="6960" max="6960" width="6" style="50" bestFit="1" customWidth="1"/>
    <col min="6961" max="6961" width="4.140625" style="50" bestFit="1" customWidth="1"/>
    <col min="6962" max="6962" width="6" style="50" bestFit="1" customWidth="1"/>
    <col min="6963" max="7168" width="9.140625" style="50"/>
    <col min="7169" max="7169" width="18.5703125" style="50" bestFit="1" customWidth="1"/>
    <col min="7170" max="7170" width="26.28515625" style="50" bestFit="1" customWidth="1"/>
    <col min="7171" max="7171" width="21.140625" style="50" bestFit="1" customWidth="1"/>
    <col min="7172" max="7173" width="16.140625" style="50" bestFit="1" customWidth="1"/>
    <col min="7174" max="7175" width="4.140625" style="50" bestFit="1" customWidth="1"/>
    <col min="7176" max="7176" width="23.85546875" style="50" bestFit="1" customWidth="1"/>
    <col min="7177" max="7177" width="5" style="50" bestFit="1" customWidth="1"/>
    <col min="7178" max="7181" width="4.140625" style="50" bestFit="1" customWidth="1"/>
    <col min="7182" max="7183" width="4.140625" style="50" customWidth="1"/>
    <col min="7184" max="7195" width="4.140625" style="50" bestFit="1" customWidth="1"/>
    <col min="7196" max="7196" width="6.42578125" style="50" bestFit="1" customWidth="1"/>
    <col min="7197" max="7202" width="4.140625" style="50" bestFit="1" customWidth="1"/>
    <col min="7203" max="7203" width="6.140625" style="50" bestFit="1" customWidth="1"/>
    <col min="7204" max="7205" width="4.140625" style="50" bestFit="1" customWidth="1"/>
    <col min="7206" max="7206" width="7.5703125" style="50" bestFit="1" customWidth="1"/>
    <col min="7207" max="7215" width="4.140625" style="50" bestFit="1" customWidth="1"/>
    <col min="7216" max="7216" width="6" style="50" bestFit="1" customWidth="1"/>
    <col min="7217" max="7217" width="4.140625" style="50" bestFit="1" customWidth="1"/>
    <col min="7218" max="7218" width="6" style="50" bestFit="1" customWidth="1"/>
    <col min="7219" max="7424" width="9.140625" style="50"/>
    <col min="7425" max="7425" width="18.5703125" style="50" bestFit="1" customWidth="1"/>
    <col min="7426" max="7426" width="26.28515625" style="50" bestFit="1" customWidth="1"/>
    <col min="7427" max="7427" width="21.140625" style="50" bestFit="1" customWidth="1"/>
    <col min="7428" max="7429" width="16.140625" style="50" bestFit="1" customWidth="1"/>
    <col min="7430" max="7431" width="4.140625" style="50" bestFit="1" customWidth="1"/>
    <col min="7432" max="7432" width="23.85546875" style="50" bestFit="1" customWidth="1"/>
    <col min="7433" max="7433" width="5" style="50" bestFit="1" customWidth="1"/>
    <col min="7434" max="7437" width="4.140625" style="50" bestFit="1" customWidth="1"/>
    <col min="7438" max="7439" width="4.140625" style="50" customWidth="1"/>
    <col min="7440" max="7451" width="4.140625" style="50" bestFit="1" customWidth="1"/>
    <col min="7452" max="7452" width="6.42578125" style="50" bestFit="1" customWidth="1"/>
    <col min="7453" max="7458" width="4.140625" style="50" bestFit="1" customWidth="1"/>
    <col min="7459" max="7459" width="6.140625" style="50" bestFit="1" customWidth="1"/>
    <col min="7460" max="7461" width="4.140625" style="50" bestFit="1" customWidth="1"/>
    <col min="7462" max="7462" width="7.5703125" style="50" bestFit="1" customWidth="1"/>
    <col min="7463" max="7471" width="4.140625" style="50" bestFit="1" customWidth="1"/>
    <col min="7472" max="7472" width="6" style="50" bestFit="1" customWidth="1"/>
    <col min="7473" max="7473" width="4.140625" style="50" bestFit="1" customWidth="1"/>
    <col min="7474" max="7474" width="6" style="50" bestFit="1" customWidth="1"/>
    <col min="7475" max="7680" width="9.140625" style="50"/>
    <col min="7681" max="7681" width="18.5703125" style="50" bestFit="1" customWidth="1"/>
    <col min="7682" max="7682" width="26.28515625" style="50" bestFit="1" customWidth="1"/>
    <col min="7683" max="7683" width="21.140625" style="50" bestFit="1" customWidth="1"/>
    <col min="7684" max="7685" width="16.140625" style="50" bestFit="1" customWidth="1"/>
    <col min="7686" max="7687" width="4.140625" style="50" bestFit="1" customWidth="1"/>
    <col min="7688" max="7688" width="23.85546875" style="50" bestFit="1" customWidth="1"/>
    <col min="7689" max="7689" width="5" style="50" bestFit="1" customWidth="1"/>
    <col min="7690" max="7693" width="4.140625" style="50" bestFit="1" customWidth="1"/>
    <col min="7694" max="7695" width="4.140625" style="50" customWidth="1"/>
    <col min="7696" max="7707" width="4.140625" style="50" bestFit="1" customWidth="1"/>
    <col min="7708" max="7708" width="6.42578125" style="50" bestFit="1" customWidth="1"/>
    <col min="7709" max="7714" width="4.140625" style="50" bestFit="1" customWidth="1"/>
    <col min="7715" max="7715" width="6.140625" style="50" bestFit="1" customWidth="1"/>
    <col min="7716" max="7717" width="4.140625" style="50" bestFit="1" customWidth="1"/>
    <col min="7718" max="7718" width="7.5703125" style="50" bestFit="1" customWidth="1"/>
    <col min="7719" max="7727" width="4.140625" style="50" bestFit="1" customWidth="1"/>
    <col min="7728" max="7728" width="6" style="50" bestFit="1" customWidth="1"/>
    <col min="7729" max="7729" width="4.140625" style="50" bestFit="1" customWidth="1"/>
    <col min="7730" max="7730" width="6" style="50" bestFit="1" customWidth="1"/>
    <col min="7731" max="7936" width="9.140625" style="50"/>
    <col min="7937" max="7937" width="18.5703125" style="50" bestFit="1" customWidth="1"/>
    <col min="7938" max="7938" width="26.28515625" style="50" bestFit="1" customWidth="1"/>
    <col min="7939" max="7939" width="21.140625" style="50" bestFit="1" customWidth="1"/>
    <col min="7940" max="7941" width="16.140625" style="50" bestFit="1" customWidth="1"/>
    <col min="7942" max="7943" width="4.140625" style="50" bestFit="1" customWidth="1"/>
    <col min="7944" max="7944" width="23.85546875" style="50" bestFit="1" customWidth="1"/>
    <col min="7945" max="7945" width="5" style="50" bestFit="1" customWidth="1"/>
    <col min="7946" max="7949" width="4.140625" style="50" bestFit="1" customWidth="1"/>
    <col min="7950" max="7951" width="4.140625" style="50" customWidth="1"/>
    <col min="7952" max="7963" width="4.140625" style="50" bestFit="1" customWidth="1"/>
    <col min="7964" max="7964" width="6.42578125" style="50" bestFit="1" customWidth="1"/>
    <col min="7965" max="7970" width="4.140625" style="50" bestFit="1" customWidth="1"/>
    <col min="7971" max="7971" width="6.140625" style="50" bestFit="1" customWidth="1"/>
    <col min="7972" max="7973" width="4.140625" style="50" bestFit="1" customWidth="1"/>
    <col min="7974" max="7974" width="7.5703125" style="50" bestFit="1" customWidth="1"/>
    <col min="7975" max="7983" width="4.140625" style="50" bestFit="1" customWidth="1"/>
    <col min="7984" max="7984" width="6" style="50" bestFit="1" customWidth="1"/>
    <col min="7985" max="7985" width="4.140625" style="50" bestFit="1" customWidth="1"/>
    <col min="7986" max="7986" width="6" style="50" bestFit="1" customWidth="1"/>
    <col min="7987" max="8192" width="9.140625" style="50"/>
    <col min="8193" max="8193" width="18.5703125" style="50" bestFit="1" customWidth="1"/>
    <col min="8194" max="8194" width="26.28515625" style="50" bestFit="1" customWidth="1"/>
    <col min="8195" max="8195" width="21.140625" style="50" bestFit="1" customWidth="1"/>
    <col min="8196" max="8197" width="16.140625" style="50" bestFit="1" customWidth="1"/>
    <col min="8198" max="8199" width="4.140625" style="50" bestFit="1" customWidth="1"/>
    <col min="8200" max="8200" width="23.85546875" style="50" bestFit="1" customWidth="1"/>
    <col min="8201" max="8201" width="5" style="50" bestFit="1" customWidth="1"/>
    <col min="8202" max="8205" width="4.140625" style="50" bestFit="1" customWidth="1"/>
    <col min="8206" max="8207" width="4.140625" style="50" customWidth="1"/>
    <col min="8208" max="8219" width="4.140625" style="50" bestFit="1" customWidth="1"/>
    <col min="8220" max="8220" width="6.42578125" style="50" bestFit="1" customWidth="1"/>
    <col min="8221" max="8226" width="4.140625" style="50" bestFit="1" customWidth="1"/>
    <col min="8227" max="8227" width="6.140625" style="50" bestFit="1" customWidth="1"/>
    <col min="8228" max="8229" width="4.140625" style="50" bestFit="1" customWidth="1"/>
    <col min="8230" max="8230" width="7.5703125" style="50" bestFit="1" customWidth="1"/>
    <col min="8231" max="8239" width="4.140625" style="50" bestFit="1" customWidth="1"/>
    <col min="8240" max="8240" width="6" style="50" bestFit="1" customWidth="1"/>
    <col min="8241" max="8241" width="4.140625" style="50" bestFit="1" customWidth="1"/>
    <col min="8242" max="8242" width="6" style="50" bestFit="1" customWidth="1"/>
    <col min="8243" max="8448" width="9.140625" style="50"/>
    <col min="8449" max="8449" width="18.5703125" style="50" bestFit="1" customWidth="1"/>
    <col min="8450" max="8450" width="26.28515625" style="50" bestFit="1" customWidth="1"/>
    <col min="8451" max="8451" width="21.140625" style="50" bestFit="1" customWidth="1"/>
    <col min="8452" max="8453" width="16.140625" style="50" bestFit="1" customWidth="1"/>
    <col min="8454" max="8455" width="4.140625" style="50" bestFit="1" customWidth="1"/>
    <col min="8456" max="8456" width="23.85546875" style="50" bestFit="1" customWidth="1"/>
    <col min="8457" max="8457" width="5" style="50" bestFit="1" customWidth="1"/>
    <col min="8458" max="8461" width="4.140625" style="50" bestFit="1" customWidth="1"/>
    <col min="8462" max="8463" width="4.140625" style="50" customWidth="1"/>
    <col min="8464" max="8475" width="4.140625" style="50" bestFit="1" customWidth="1"/>
    <col min="8476" max="8476" width="6.42578125" style="50" bestFit="1" customWidth="1"/>
    <col min="8477" max="8482" width="4.140625" style="50" bestFit="1" customWidth="1"/>
    <col min="8483" max="8483" width="6.140625" style="50" bestFit="1" customWidth="1"/>
    <col min="8484" max="8485" width="4.140625" style="50" bestFit="1" customWidth="1"/>
    <col min="8486" max="8486" width="7.5703125" style="50" bestFit="1" customWidth="1"/>
    <col min="8487" max="8495" width="4.140625" style="50" bestFit="1" customWidth="1"/>
    <col min="8496" max="8496" width="6" style="50" bestFit="1" customWidth="1"/>
    <col min="8497" max="8497" width="4.140625" style="50" bestFit="1" customWidth="1"/>
    <col min="8498" max="8498" width="6" style="50" bestFit="1" customWidth="1"/>
    <col min="8499" max="8704" width="9.140625" style="50"/>
    <col min="8705" max="8705" width="18.5703125" style="50" bestFit="1" customWidth="1"/>
    <col min="8706" max="8706" width="26.28515625" style="50" bestFit="1" customWidth="1"/>
    <col min="8707" max="8707" width="21.140625" style="50" bestFit="1" customWidth="1"/>
    <col min="8708" max="8709" width="16.140625" style="50" bestFit="1" customWidth="1"/>
    <col min="8710" max="8711" width="4.140625" style="50" bestFit="1" customWidth="1"/>
    <col min="8712" max="8712" width="23.85546875" style="50" bestFit="1" customWidth="1"/>
    <col min="8713" max="8713" width="5" style="50" bestFit="1" customWidth="1"/>
    <col min="8714" max="8717" width="4.140625" style="50" bestFit="1" customWidth="1"/>
    <col min="8718" max="8719" width="4.140625" style="50" customWidth="1"/>
    <col min="8720" max="8731" width="4.140625" style="50" bestFit="1" customWidth="1"/>
    <col min="8732" max="8732" width="6.42578125" style="50" bestFit="1" customWidth="1"/>
    <col min="8733" max="8738" width="4.140625" style="50" bestFit="1" customWidth="1"/>
    <col min="8739" max="8739" width="6.140625" style="50" bestFit="1" customWidth="1"/>
    <col min="8740" max="8741" width="4.140625" style="50" bestFit="1" customWidth="1"/>
    <col min="8742" max="8742" width="7.5703125" style="50" bestFit="1" customWidth="1"/>
    <col min="8743" max="8751" width="4.140625" style="50" bestFit="1" customWidth="1"/>
    <col min="8752" max="8752" width="6" style="50" bestFit="1" customWidth="1"/>
    <col min="8753" max="8753" width="4.140625" style="50" bestFit="1" customWidth="1"/>
    <col min="8754" max="8754" width="6" style="50" bestFit="1" customWidth="1"/>
    <col min="8755" max="8960" width="9.140625" style="50"/>
    <col min="8961" max="8961" width="18.5703125" style="50" bestFit="1" customWidth="1"/>
    <col min="8962" max="8962" width="26.28515625" style="50" bestFit="1" customWidth="1"/>
    <col min="8963" max="8963" width="21.140625" style="50" bestFit="1" customWidth="1"/>
    <col min="8964" max="8965" width="16.140625" style="50" bestFit="1" customWidth="1"/>
    <col min="8966" max="8967" width="4.140625" style="50" bestFit="1" customWidth="1"/>
    <col min="8968" max="8968" width="23.85546875" style="50" bestFit="1" customWidth="1"/>
    <col min="8969" max="8969" width="5" style="50" bestFit="1" customWidth="1"/>
    <col min="8970" max="8973" width="4.140625" style="50" bestFit="1" customWidth="1"/>
    <col min="8974" max="8975" width="4.140625" style="50" customWidth="1"/>
    <col min="8976" max="8987" width="4.140625" style="50" bestFit="1" customWidth="1"/>
    <col min="8988" max="8988" width="6.42578125" style="50" bestFit="1" customWidth="1"/>
    <col min="8989" max="8994" width="4.140625" style="50" bestFit="1" customWidth="1"/>
    <col min="8995" max="8995" width="6.140625" style="50" bestFit="1" customWidth="1"/>
    <col min="8996" max="8997" width="4.140625" style="50" bestFit="1" customWidth="1"/>
    <col min="8998" max="8998" width="7.5703125" style="50" bestFit="1" customWidth="1"/>
    <col min="8999" max="9007" width="4.140625" style="50" bestFit="1" customWidth="1"/>
    <col min="9008" max="9008" width="6" style="50" bestFit="1" customWidth="1"/>
    <col min="9009" max="9009" width="4.140625" style="50" bestFit="1" customWidth="1"/>
    <col min="9010" max="9010" width="6" style="50" bestFit="1" customWidth="1"/>
    <col min="9011" max="9216" width="9.140625" style="50"/>
    <col min="9217" max="9217" width="18.5703125" style="50" bestFit="1" customWidth="1"/>
    <col min="9218" max="9218" width="26.28515625" style="50" bestFit="1" customWidth="1"/>
    <col min="9219" max="9219" width="21.140625" style="50" bestFit="1" customWidth="1"/>
    <col min="9220" max="9221" width="16.140625" style="50" bestFit="1" customWidth="1"/>
    <col min="9222" max="9223" width="4.140625" style="50" bestFit="1" customWidth="1"/>
    <col min="9224" max="9224" width="23.85546875" style="50" bestFit="1" customWidth="1"/>
    <col min="9225" max="9225" width="5" style="50" bestFit="1" customWidth="1"/>
    <col min="9226" max="9229" width="4.140625" style="50" bestFit="1" customWidth="1"/>
    <col min="9230" max="9231" width="4.140625" style="50" customWidth="1"/>
    <col min="9232" max="9243" width="4.140625" style="50" bestFit="1" customWidth="1"/>
    <col min="9244" max="9244" width="6.42578125" style="50" bestFit="1" customWidth="1"/>
    <col min="9245" max="9250" width="4.140625" style="50" bestFit="1" customWidth="1"/>
    <col min="9251" max="9251" width="6.140625" style="50" bestFit="1" customWidth="1"/>
    <col min="9252" max="9253" width="4.140625" style="50" bestFit="1" customWidth="1"/>
    <col min="9254" max="9254" width="7.5703125" style="50" bestFit="1" customWidth="1"/>
    <col min="9255" max="9263" width="4.140625" style="50" bestFit="1" customWidth="1"/>
    <col min="9264" max="9264" width="6" style="50" bestFit="1" customWidth="1"/>
    <col min="9265" max="9265" width="4.140625" style="50" bestFit="1" customWidth="1"/>
    <col min="9266" max="9266" width="6" style="50" bestFit="1" customWidth="1"/>
    <col min="9267" max="9472" width="9.140625" style="50"/>
    <col min="9473" max="9473" width="18.5703125" style="50" bestFit="1" customWidth="1"/>
    <col min="9474" max="9474" width="26.28515625" style="50" bestFit="1" customWidth="1"/>
    <col min="9475" max="9475" width="21.140625" style="50" bestFit="1" customWidth="1"/>
    <col min="9476" max="9477" width="16.140625" style="50" bestFit="1" customWidth="1"/>
    <col min="9478" max="9479" width="4.140625" style="50" bestFit="1" customWidth="1"/>
    <col min="9480" max="9480" width="23.85546875" style="50" bestFit="1" customWidth="1"/>
    <col min="9481" max="9481" width="5" style="50" bestFit="1" customWidth="1"/>
    <col min="9482" max="9485" width="4.140625" style="50" bestFit="1" customWidth="1"/>
    <col min="9486" max="9487" width="4.140625" style="50" customWidth="1"/>
    <col min="9488" max="9499" width="4.140625" style="50" bestFit="1" customWidth="1"/>
    <col min="9500" max="9500" width="6.42578125" style="50" bestFit="1" customWidth="1"/>
    <col min="9501" max="9506" width="4.140625" style="50" bestFit="1" customWidth="1"/>
    <col min="9507" max="9507" width="6.140625" style="50" bestFit="1" customWidth="1"/>
    <col min="9508" max="9509" width="4.140625" style="50" bestFit="1" customWidth="1"/>
    <col min="9510" max="9510" width="7.5703125" style="50" bestFit="1" customWidth="1"/>
    <col min="9511" max="9519" width="4.140625" style="50" bestFit="1" customWidth="1"/>
    <col min="9520" max="9520" width="6" style="50" bestFit="1" customWidth="1"/>
    <col min="9521" max="9521" width="4.140625" style="50" bestFit="1" customWidth="1"/>
    <col min="9522" max="9522" width="6" style="50" bestFit="1" customWidth="1"/>
    <col min="9523" max="9728" width="9.140625" style="50"/>
    <col min="9729" max="9729" width="18.5703125" style="50" bestFit="1" customWidth="1"/>
    <col min="9730" max="9730" width="26.28515625" style="50" bestFit="1" customWidth="1"/>
    <col min="9731" max="9731" width="21.140625" style="50" bestFit="1" customWidth="1"/>
    <col min="9732" max="9733" width="16.140625" style="50" bestFit="1" customWidth="1"/>
    <col min="9734" max="9735" width="4.140625" style="50" bestFit="1" customWidth="1"/>
    <col min="9736" max="9736" width="23.85546875" style="50" bestFit="1" customWidth="1"/>
    <col min="9737" max="9737" width="5" style="50" bestFit="1" customWidth="1"/>
    <col min="9738" max="9741" width="4.140625" style="50" bestFit="1" customWidth="1"/>
    <col min="9742" max="9743" width="4.140625" style="50" customWidth="1"/>
    <col min="9744" max="9755" width="4.140625" style="50" bestFit="1" customWidth="1"/>
    <col min="9756" max="9756" width="6.42578125" style="50" bestFit="1" customWidth="1"/>
    <col min="9757" max="9762" width="4.140625" style="50" bestFit="1" customWidth="1"/>
    <col min="9763" max="9763" width="6.140625" style="50" bestFit="1" customWidth="1"/>
    <col min="9764" max="9765" width="4.140625" style="50" bestFit="1" customWidth="1"/>
    <col min="9766" max="9766" width="7.5703125" style="50" bestFit="1" customWidth="1"/>
    <col min="9767" max="9775" width="4.140625" style="50" bestFit="1" customWidth="1"/>
    <col min="9776" max="9776" width="6" style="50" bestFit="1" customWidth="1"/>
    <col min="9777" max="9777" width="4.140625" style="50" bestFit="1" customWidth="1"/>
    <col min="9778" max="9778" width="6" style="50" bestFit="1" customWidth="1"/>
    <col min="9779" max="9984" width="9.140625" style="50"/>
    <col min="9985" max="9985" width="18.5703125" style="50" bestFit="1" customWidth="1"/>
    <col min="9986" max="9986" width="26.28515625" style="50" bestFit="1" customWidth="1"/>
    <col min="9987" max="9987" width="21.140625" style="50" bestFit="1" customWidth="1"/>
    <col min="9988" max="9989" width="16.140625" style="50" bestFit="1" customWidth="1"/>
    <col min="9990" max="9991" width="4.140625" style="50" bestFit="1" customWidth="1"/>
    <col min="9992" max="9992" width="23.85546875" style="50" bestFit="1" customWidth="1"/>
    <col min="9993" max="9993" width="5" style="50" bestFit="1" customWidth="1"/>
    <col min="9994" max="9997" width="4.140625" style="50" bestFit="1" customWidth="1"/>
    <col min="9998" max="9999" width="4.140625" style="50" customWidth="1"/>
    <col min="10000" max="10011" width="4.140625" style="50" bestFit="1" customWidth="1"/>
    <col min="10012" max="10012" width="6.42578125" style="50" bestFit="1" customWidth="1"/>
    <col min="10013" max="10018" width="4.140625" style="50" bestFit="1" customWidth="1"/>
    <col min="10019" max="10019" width="6.140625" style="50" bestFit="1" customWidth="1"/>
    <col min="10020" max="10021" width="4.140625" style="50" bestFit="1" customWidth="1"/>
    <col min="10022" max="10022" width="7.5703125" style="50" bestFit="1" customWidth="1"/>
    <col min="10023" max="10031" width="4.140625" style="50" bestFit="1" customWidth="1"/>
    <col min="10032" max="10032" width="6" style="50" bestFit="1" customWidth="1"/>
    <col min="10033" max="10033" width="4.140625" style="50" bestFit="1" customWidth="1"/>
    <col min="10034" max="10034" width="6" style="50" bestFit="1" customWidth="1"/>
    <col min="10035" max="10240" width="9.140625" style="50"/>
    <col min="10241" max="10241" width="18.5703125" style="50" bestFit="1" customWidth="1"/>
    <col min="10242" max="10242" width="26.28515625" style="50" bestFit="1" customWidth="1"/>
    <col min="10243" max="10243" width="21.140625" style="50" bestFit="1" customWidth="1"/>
    <col min="10244" max="10245" width="16.140625" style="50" bestFit="1" customWidth="1"/>
    <col min="10246" max="10247" width="4.140625" style="50" bestFit="1" customWidth="1"/>
    <col min="10248" max="10248" width="23.85546875" style="50" bestFit="1" customWidth="1"/>
    <col min="10249" max="10249" width="5" style="50" bestFit="1" customWidth="1"/>
    <col min="10250" max="10253" width="4.140625" style="50" bestFit="1" customWidth="1"/>
    <col min="10254" max="10255" width="4.140625" style="50" customWidth="1"/>
    <col min="10256" max="10267" width="4.140625" style="50" bestFit="1" customWidth="1"/>
    <col min="10268" max="10268" width="6.42578125" style="50" bestFit="1" customWidth="1"/>
    <col min="10269" max="10274" width="4.140625" style="50" bestFit="1" customWidth="1"/>
    <col min="10275" max="10275" width="6.140625" style="50" bestFit="1" customWidth="1"/>
    <col min="10276" max="10277" width="4.140625" style="50" bestFit="1" customWidth="1"/>
    <col min="10278" max="10278" width="7.5703125" style="50" bestFit="1" customWidth="1"/>
    <col min="10279" max="10287" width="4.140625" style="50" bestFit="1" customWidth="1"/>
    <col min="10288" max="10288" width="6" style="50" bestFit="1" customWidth="1"/>
    <col min="10289" max="10289" width="4.140625" style="50" bestFit="1" customWidth="1"/>
    <col min="10290" max="10290" width="6" style="50" bestFit="1" customWidth="1"/>
    <col min="10291" max="10496" width="9.140625" style="50"/>
    <col min="10497" max="10497" width="18.5703125" style="50" bestFit="1" customWidth="1"/>
    <col min="10498" max="10498" width="26.28515625" style="50" bestFit="1" customWidth="1"/>
    <col min="10499" max="10499" width="21.140625" style="50" bestFit="1" customWidth="1"/>
    <col min="10500" max="10501" width="16.140625" style="50" bestFit="1" customWidth="1"/>
    <col min="10502" max="10503" width="4.140625" style="50" bestFit="1" customWidth="1"/>
    <col min="10504" max="10504" width="23.85546875" style="50" bestFit="1" customWidth="1"/>
    <col min="10505" max="10505" width="5" style="50" bestFit="1" customWidth="1"/>
    <col min="10506" max="10509" width="4.140625" style="50" bestFit="1" customWidth="1"/>
    <col min="10510" max="10511" width="4.140625" style="50" customWidth="1"/>
    <col min="10512" max="10523" width="4.140625" style="50" bestFit="1" customWidth="1"/>
    <col min="10524" max="10524" width="6.42578125" style="50" bestFit="1" customWidth="1"/>
    <col min="10525" max="10530" width="4.140625" style="50" bestFit="1" customWidth="1"/>
    <col min="10531" max="10531" width="6.140625" style="50" bestFit="1" customWidth="1"/>
    <col min="10532" max="10533" width="4.140625" style="50" bestFit="1" customWidth="1"/>
    <col min="10534" max="10534" width="7.5703125" style="50" bestFit="1" customWidth="1"/>
    <col min="10535" max="10543" width="4.140625" style="50" bestFit="1" customWidth="1"/>
    <col min="10544" max="10544" width="6" style="50" bestFit="1" customWidth="1"/>
    <col min="10545" max="10545" width="4.140625" style="50" bestFit="1" customWidth="1"/>
    <col min="10546" max="10546" width="6" style="50" bestFit="1" customWidth="1"/>
    <col min="10547" max="10752" width="9.140625" style="50"/>
    <col min="10753" max="10753" width="18.5703125" style="50" bestFit="1" customWidth="1"/>
    <col min="10754" max="10754" width="26.28515625" style="50" bestFit="1" customWidth="1"/>
    <col min="10755" max="10755" width="21.140625" style="50" bestFit="1" customWidth="1"/>
    <col min="10756" max="10757" width="16.140625" style="50" bestFit="1" customWidth="1"/>
    <col min="10758" max="10759" width="4.140625" style="50" bestFit="1" customWidth="1"/>
    <col min="10760" max="10760" width="23.85546875" style="50" bestFit="1" customWidth="1"/>
    <col min="10761" max="10761" width="5" style="50" bestFit="1" customWidth="1"/>
    <col min="10762" max="10765" width="4.140625" style="50" bestFit="1" customWidth="1"/>
    <col min="10766" max="10767" width="4.140625" style="50" customWidth="1"/>
    <col min="10768" max="10779" width="4.140625" style="50" bestFit="1" customWidth="1"/>
    <col min="10780" max="10780" width="6.42578125" style="50" bestFit="1" customWidth="1"/>
    <col min="10781" max="10786" width="4.140625" style="50" bestFit="1" customWidth="1"/>
    <col min="10787" max="10787" width="6.140625" style="50" bestFit="1" customWidth="1"/>
    <col min="10788" max="10789" width="4.140625" style="50" bestFit="1" customWidth="1"/>
    <col min="10790" max="10790" width="7.5703125" style="50" bestFit="1" customWidth="1"/>
    <col min="10791" max="10799" width="4.140625" style="50" bestFit="1" customWidth="1"/>
    <col min="10800" max="10800" width="6" style="50" bestFit="1" customWidth="1"/>
    <col min="10801" max="10801" width="4.140625" style="50" bestFit="1" customWidth="1"/>
    <col min="10802" max="10802" width="6" style="50" bestFit="1" customWidth="1"/>
    <col min="10803" max="11008" width="9.140625" style="50"/>
    <col min="11009" max="11009" width="18.5703125" style="50" bestFit="1" customWidth="1"/>
    <col min="11010" max="11010" width="26.28515625" style="50" bestFit="1" customWidth="1"/>
    <col min="11011" max="11011" width="21.140625" style="50" bestFit="1" customWidth="1"/>
    <col min="11012" max="11013" width="16.140625" style="50" bestFit="1" customWidth="1"/>
    <col min="11014" max="11015" width="4.140625" style="50" bestFit="1" customWidth="1"/>
    <col min="11016" max="11016" width="23.85546875" style="50" bestFit="1" customWidth="1"/>
    <col min="11017" max="11017" width="5" style="50" bestFit="1" customWidth="1"/>
    <col min="11018" max="11021" width="4.140625" style="50" bestFit="1" customWidth="1"/>
    <col min="11022" max="11023" width="4.140625" style="50" customWidth="1"/>
    <col min="11024" max="11035" width="4.140625" style="50" bestFit="1" customWidth="1"/>
    <col min="11036" max="11036" width="6.42578125" style="50" bestFit="1" customWidth="1"/>
    <col min="11037" max="11042" width="4.140625" style="50" bestFit="1" customWidth="1"/>
    <col min="11043" max="11043" width="6.140625" style="50" bestFit="1" customWidth="1"/>
    <col min="11044" max="11045" width="4.140625" style="50" bestFit="1" customWidth="1"/>
    <col min="11046" max="11046" width="7.5703125" style="50" bestFit="1" customWidth="1"/>
    <col min="11047" max="11055" width="4.140625" style="50" bestFit="1" customWidth="1"/>
    <col min="11056" max="11056" width="6" style="50" bestFit="1" customWidth="1"/>
    <col min="11057" max="11057" width="4.140625" style="50" bestFit="1" customWidth="1"/>
    <col min="11058" max="11058" width="6" style="50" bestFit="1" customWidth="1"/>
    <col min="11059" max="11264" width="9.140625" style="50"/>
    <col min="11265" max="11265" width="18.5703125" style="50" bestFit="1" customWidth="1"/>
    <col min="11266" max="11266" width="26.28515625" style="50" bestFit="1" customWidth="1"/>
    <col min="11267" max="11267" width="21.140625" style="50" bestFit="1" customWidth="1"/>
    <col min="11268" max="11269" width="16.140625" style="50" bestFit="1" customWidth="1"/>
    <col min="11270" max="11271" width="4.140625" style="50" bestFit="1" customWidth="1"/>
    <col min="11272" max="11272" width="23.85546875" style="50" bestFit="1" customWidth="1"/>
    <col min="11273" max="11273" width="5" style="50" bestFit="1" customWidth="1"/>
    <col min="11274" max="11277" width="4.140625" style="50" bestFit="1" customWidth="1"/>
    <col min="11278" max="11279" width="4.140625" style="50" customWidth="1"/>
    <col min="11280" max="11291" width="4.140625" style="50" bestFit="1" customWidth="1"/>
    <col min="11292" max="11292" width="6.42578125" style="50" bestFit="1" customWidth="1"/>
    <col min="11293" max="11298" width="4.140625" style="50" bestFit="1" customWidth="1"/>
    <col min="11299" max="11299" width="6.140625" style="50" bestFit="1" customWidth="1"/>
    <col min="11300" max="11301" width="4.140625" style="50" bestFit="1" customWidth="1"/>
    <col min="11302" max="11302" width="7.5703125" style="50" bestFit="1" customWidth="1"/>
    <col min="11303" max="11311" width="4.140625" style="50" bestFit="1" customWidth="1"/>
    <col min="11312" max="11312" width="6" style="50" bestFit="1" customWidth="1"/>
    <col min="11313" max="11313" width="4.140625" style="50" bestFit="1" customWidth="1"/>
    <col min="11314" max="11314" width="6" style="50" bestFit="1" customWidth="1"/>
    <col min="11315" max="11520" width="9.140625" style="50"/>
    <col min="11521" max="11521" width="18.5703125" style="50" bestFit="1" customWidth="1"/>
    <col min="11522" max="11522" width="26.28515625" style="50" bestFit="1" customWidth="1"/>
    <col min="11523" max="11523" width="21.140625" style="50" bestFit="1" customWidth="1"/>
    <col min="11524" max="11525" width="16.140625" style="50" bestFit="1" customWidth="1"/>
    <col min="11526" max="11527" width="4.140625" style="50" bestFit="1" customWidth="1"/>
    <col min="11528" max="11528" width="23.85546875" style="50" bestFit="1" customWidth="1"/>
    <col min="11529" max="11529" width="5" style="50" bestFit="1" customWidth="1"/>
    <col min="11530" max="11533" width="4.140625" style="50" bestFit="1" customWidth="1"/>
    <col min="11534" max="11535" width="4.140625" style="50" customWidth="1"/>
    <col min="11536" max="11547" width="4.140625" style="50" bestFit="1" customWidth="1"/>
    <col min="11548" max="11548" width="6.42578125" style="50" bestFit="1" customWidth="1"/>
    <col min="11549" max="11554" width="4.140625" style="50" bestFit="1" customWidth="1"/>
    <col min="11555" max="11555" width="6.140625" style="50" bestFit="1" customWidth="1"/>
    <col min="11556" max="11557" width="4.140625" style="50" bestFit="1" customWidth="1"/>
    <col min="11558" max="11558" width="7.5703125" style="50" bestFit="1" customWidth="1"/>
    <col min="11559" max="11567" width="4.140625" style="50" bestFit="1" customWidth="1"/>
    <col min="11568" max="11568" width="6" style="50" bestFit="1" customWidth="1"/>
    <col min="11569" max="11569" width="4.140625" style="50" bestFit="1" customWidth="1"/>
    <col min="11570" max="11570" width="6" style="50" bestFit="1" customWidth="1"/>
    <col min="11571" max="11776" width="9.140625" style="50"/>
    <col min="11777" max="11777" width="18.5703125" style="50" bestFit="1" customWidth="1"/>
    <col min="11778" max="11778" width="26.28515625" style="50" bestFit="1" customWidth="1"/>
    <col min="11779" max="11779" width="21.140625" style="50" bestFit="1" customWidth="1"/>
    <col min="11780" max="11781" width="16.140625" style="50" bestFit="1" customWidth="1"/>
    <col min="11782" max="11783" width="4.140625" style="50" bestFit="1" customWidth="1"/>
    <col min="11784" max="11784" width="23.85546875" style="50" bestFit="1" customWidth="1"/>
    <col min="11785" max="11785" width="5" style="50" bestFit="1" customWidth="1"/>
    <col min="11786" max="11789" width="4.140625" style="50" bestFit="1" customWidth="1"/>
    <col min="11790" max="11791" width="4.140625" style="50" customWidth="1"/>
    <col min="11792" max="11803" width="4.140625" style="50" bestFit="1" customWidth="1"/>
    <col min="11804" max="11804" width="6.42578125" style="50" bestFit="1" customWidth="1"/>
    <col min="11805" max="11810" width="4.140625" style="50" bestFit="1" customWidth="1"/>
    <col min="11811" max="11811" width="6.140625" style="50" bestFit="1" customWidth="1"/>
    <col min="11812" max="11813" width="4.140625" style="50" bestFit="1" customWidth="1"/>
    <col min="11814" max="11814" width="7.5703125" style="50" bestFit="1" customWidth="1"/>
    <col min="11815" max="11823" width="4.140625" style="50" bestFit="1" customWidth="1"/>
    <col min="11824" max="11824" width="6" style="50" bestFit="1" customWidth="1"/>
    <col min="11825" max="11825" width="4.140625" style="50" bestFit="1" customWidth="1"/>
    <col min="11826" max="11826" width="6" style="50" bestFit="1" customWidth="1"/>
    <col min="11827" max="12032" width="9.140625" style="50"/>
    <col min="12033" max="12033" width="18.5703125" style="50" bestFit="1" customWidth="1"/>
    <col min="12034" max="12034" width="26.28515625" style="50" bestFit="1" customWidth="1"/>
    <col min="12035" max="12035" width="21.140625" style="50" bestFit="1" customWidth="1"/>
    <col min="12036" max="12037" width="16.140625" style="50" bestFit="1" customWidth="1"/>
    <col min="12038" max="12039" width="4.140625" style="50" bestFit="1" customWidth="1"/>
    <col min="12040" max="12040" width="23.85546875" style="50" bestFit="1" customWidth="1"/>
    <col min="12041" max="12041" width="5" style="50" bestFit="1" customWidth="1"/>
    <col min="12042" max="12045" width="4.140625" style="50" bestFit="1" customWidth="1"/>
    <col min="12046" max="12047" width="4.140625" style="50" customWidth="1"/>
    <col min="12048" max="12059" width="4.140625" style="50" bestFit="1" customWidth="1"/>
    <col min="12060" max="12060" width="6.42578125" style="50" bestFit="1" customWidth="1"/>
    <col min="12061" max="12066" width="4.140625" style="50" bestFit="1" customWidth="1"/>
    <col min="12067" max="12067" width="6.140625" style="50" bestFit="1" customWidth="1"/>
    <col min="12068" max="12069" width="4.140625" style="50" bestFit="1" customWidth="1"/>
    <col min="12070" max="12070" width="7.5703125" style="50" bestFit="1" customWidth="1"/>
    <col min="12071" max="12079" width="4.140625" style="50" bestFit="1" customWidth="1"/>
    <col min="12080" max="12080" width="6" style="50" bestFit="1" customWidth="1"/>
    <col min="12081" max="12081" width="4.140625" style="50" bestFit="1" customWidth="1"/>
    <col min="12082" max="12082" width="6" style="50" bestFit="1" customWidth="1"/>
    <col min="12083" max="12288" width="9.140625" style="50"/>
    <col min="12289" max="12289" width="18.5703125" style="50" bestFit="1" customWidth="1"/>
    <col min="12290" max="12290" width="26.28515625" style="50" bestFit="1" customWidth="1"/>
    <col min="12291" max="12291" width="21.140625" style="50" bestFit="1" customWidth="1"/>
    <col min="12292" max="12293" width="16.140625" style="50" bestFit="1" customWidth="1"/>
    <col min="12294" max="12295" width="4.140625" style="50" bestFit="1" customWidth="1"/>
    <col min="12296" max="12296" width="23.85546875" style="50" bestFit="1" customWidth="1"/>
    <col min="12297" max="12297" width="5" style="50" bestFit="1" customWidth="1"/>
    <col min="12298" max="12301" width="4.140625" style="50" bestFit="1" customWidth="1"/>
    <col min="12302" max="12303" width="4.140625" style="50" customWidth="1"/>
    <col min="12304" max="12315" width="4.140625" style="50" bestFit="1" customWidth="1"/>
    <col min="12316" max="12316" width="6.42578125" style="50" bestFit="1" customWidth="1"/>
    <col min="12317" max="12322" width="4.140625" style="50" bestFit="1" customWidth="1"/>
    <col min="12323" max="12323" width="6.140625" style="50" bestFit="1" customWidth="1"/>
    <col min="12324" max="12325" width="4.140625" style="50" bestFit="1" customWidth="1"/>
    <col min="12326" max="12326" width="7.5703125" style="50" bestFit="1" customWidth="1"/>
    <col min="12327" max="12335" width="4.140625" style="50" bestFit="1" customWidth="1"/>
    <col min="12336" max="12336" width="6" style="50" bestFit="1" customWidth="1"/>
    <col min="12337" max="12337" width="4.140625" style="50" bestFit="1" customWidth="1"/>
    <col min="12338" max="12338" width="6" style="50" bestFit="1" customWidth="1"/>
    <col min="12339" max="12544" width="9.140625" style="50"/>
    <col min="12545" max="12545" width="18.5703125" style="50" bestFit="1" customWidth="1"/>
    <col min="12546" max="12546" width="26.28515625" style="50" bestFit="1" customWidth="1"/>
    <col min="12547" max="12547" width="21.140625" style="50" bestFit="1" customWidth="1"/>
    <col min="12548" max="12549" width="16.140625" style="50" bestFit="1" customWidth="1"/>
    <col min="12550" max="12551" width="4.140625" style="50" bestFit="1" customWidth="1"/>
    <col min="12552" max="12552" width="23.85546875" style="50" bestFit="1" customWidth="1"/>
    <col min="12553" max="12553" width="5" style="50" bestFit="1" customWidth="1"/>
    <col min="12554" max="12557" width="4.140625" style="50" bestFit="1" customWidth="1"/>
    <col min="12558" max="12559" width="4.140625" style="50" customWidth="1"/>
    <col min="12560" max="12571" width="4.140625" style="50" bestFit="1" customWidth="1"/>
    <col min="12572" max="12572" width="6.42578125" style="50" bestFit="1" customWidth="1"/>
    <col min="12573" max="12578" width="4.140625" style="50" bestFit="1" customWidth="1"/>
    <col min="12579" max="12579" width="6.140625" style="50" bestFit="1" customWidth="1"/>
    <col min="12580" max="12581" width="4.140625" style="50" bestFit="1" customWidth="1"/>
    <col min="12582" max="12582" width="7.5703125" style="50" bestFit="1" customWidth="1"/>
    <col min="12583" max="12591" width="4.140625" style="50" bestFit="1" customWidth="1"/>
    <col min="12592" max="12592" width="6" style="50" bestFit="1" customWidth="1"/>
    <col min="12593" max="12593" width="4.140625" style="50" bestFit="1" customWidth="1"/>
    <col min="12594" max="12594" width="6" style="50" bestFit="1" customWidth="1"/>
    <col min="12595" max="12800" width="9.140625" style="50"/>
    <col min="12801" max="12801" width="18.5703125" style="50" bestFit="1" customWidth="1"/>
    <col min="12802" max="12802" width="26.28515625" style="50" bestFit="1" customWidth="1"/>
    <col min="12803" max="12803" width="21.140625" style="50" bestFit="1" customWidth="1"/>
    <col min="12804" max="12805" width="16.140625" style="50" bestFit="1" customWidth="1"/>
    <col min="12806" max="12807" width="4.140625" style="50" bestFit="1" customWidth="1"/>
    <col min="12808" max="12808" width="23.85546875" style="50" bestFit="1" customWidth="1"/>
    <col min="12809" max="12809" width="5" style="50" bestFit="1" customWidth="1"/>
    <col min="12810" max="12813" width="4.140625" style="50" bestFit="1" customWidth="1"/>
    <col min="12814" max="12815" width="4.140625" style="50" customWidth="1"/>
    <col min="12816" max="12827" width="4.140625" style="50" bestFit="1" customWidth="1"/>
    <col min="12828" max="12828" width="6.42578125" style="50" bestFit="1" customWidth="1"/>
    <col min="12829" max="12834" width="4.140625" style="50" bestFit="1" customWidth="1"/>
    <col min="12835" max="12835" width="6.140625" style="50" bestFit="1" customWidth="1"/>
    <col min="12836" max="12837" width="4.140625" style="50" bestFit="1" customWidth="1"/>
    <col min="12838" max="12838" width="7.5703125" style="50" bestFit="1" customWidth="1"/>
    <col min="12839" max="12847" width="4.140625" style="50" bestFit="1" customWidth="1"/>
    <col min="12848" max="12848" width="6" style="50" bestFit="1" customWidth="1"/>
    <col min="12849" max="12849" width="4.140625" style="50" bestFit="1" customWidth="1"/>
    <col min="12850" max="12850" width="6" style="50" bestFit="1" customWidth="1"/>
    <col min="12851" max="13056" width="9.140625" style="50"/>
    <col min="13057" max="13057" width="18.5703125" style="50" bestFit="1" customWidth="1"/>
    <col min="13058" max="13058" width="26.28515625" style="50" bestFit="1" customWidth="1"/>
    <col min="13059" max="13059" width="21.140625" style="50" bestFit="1" customWidth="1"/>
    <col min="13060" max="13061" width="16.140625" style="50" bestFit="1" customWidth="1"/>
    <col min="13062" max="13063" width="4.140625" style="50" bestFit="1" customWidth="1"/>
    <col min="13064" max="13064" width="23.85546875" style="50" bestFit="1" customWidth="1"/>
    <col min="13065" max="13065" width="5" style="50" bestFit="1" customWidth="1"/>
    <col min="13066" max="13069" width="4.140625" style="50" bestFit="1" customWidth="1"/>
    <col min="13070" max="13071" width="4.140625" style="50" customWidth="1"/>
    <col min="13072" max="13083" width="4.140625" style="50" bestFit="1" customWidth="1"/>
    <col min="13084" max="13084" width="6.42578125" style="50" bestFit="1" customWidth="1"/>
    <col min="13085" max="13090" width="4.140625" style="50" bestFit="1" customWidth="1"/>
    <col min="13091" max="13091" width="6.140625" style="50" bestFit="1" customWidth="1"/>
    <col min="13092" max="13093" width="4.140625" style="50" bestFit="1" customWidth="1"/>
    <col min="13094" max="13094" width="7.5703125" style="50" bestFit="1" customWidth="1"/>
    <col min="13095" max="13103" width="4.140625" style="50" bestFit="1" customWidth="1"/>
    <col min="13104" max="13104" width="6" style="50" bestFit="1" customWidth="1"/>
    <col min="13105" max="13105" width="4.140625" style="50" bestFit="1" customWidth="1"/>
    <col min="13106" max="13106" width="6" style="50" bestFit="1" customWidth="1"/>
    <col min="13107" max="13312" width="9.140625" style="50"/>
    <col min="13313" max="13313" width="18.5703125" style="50" bestFit="1" customWidth="1"/>
    <col min="13314" max="13314" width="26.28515625" style="50" bestFit="1" customWidth="1"/>
    <col min="13315" max="13315" width="21.140625" style="50" bestFit="1" customWidth="1"/>
    <col min="13316" max="13317" width="16.140625" style="50" bestFit="1" customWidth="1"/>
    <col min="13318" max="13319" width="4.140625" style="50" bestFit="1" customWidth="1"/>
    <col min="13320" max="13320" width="23.85546875" style="50" bestFit="1" customWidth="1"/>
    <col min="13321" max="13321" width="5" style="50" bestFit="1" customWidth="1"/>
    <col min="13322" max="13325" width="4.140625" style="50" bestFit="1" customWidth="1"/>
    <col min="13326" max="13327" width="4.140625" style="50" customWidth="1"/>
    <col min="13328" max="13339" width="4.140625" style="50" bestFit="1" customWidth="1"/>
    <col min="13340" max="13340" width="6.42578125" style="50" bestFit="1" customWidth="1"/>
    <col min="13341" max="13346" width="4.140625" style="50" bestFit="1" customWidth="1"/>
    <col min="13347" max="13347" width="6.140625" style="50" bestFit="1" customWidth="1"/>
    <col min="13348" max="13349" width="4.140625" style="50" bestFit="1" customWidth="1"/>
    <col min="13350" max="13350" width="7.5703125" style="50" bestFit="1" customWidth="1"/>
    <col min="13351" max="13359" width="4.140625" style="50" bestFit="1" customWidth="1"/>
    <col min="13360" max="13360" width="6" style="50" bestFit="1" customWidth="1"/>
    <col min="13361" max="13361" width="4.140625" style="50" bestFit="1" customWidth="1"/>
    <col min="13362" max="13362" width="6" style="50" bestFit="1" customWidth="1"/>
    <col min="13363" max="13568" width="9.140625" style="50"/>
    <col min="13569" max="13569" width="18.5703125" style="50" bestFit="1" customWidth="1"/>
    <col min="13570" max="13570" width="26.28515625" style="50" bestFit="1" customWidth="1"/>
    <col min="13571" max="13571" width="21.140625" style="50" bestFit="1" customWidth="1"/>
    <col min="13572" max="13573" width="16.140625" style="50" bestFit="1" customWidth="1"/>
    <col min="13574" max="13575" width="4.140625" style="50" bestFit="1" customWidth="1"/>
    <col min="13576" max="13576" width="23.85546875" style="50" bestFit="1" customWidth="1"/>
    <col min="13577" max="13577" width="5" style="50" bestFit="1" customWidth="1"/>
    <col min="13578" max="13581" width="4.140625" style="50" bestFit="1" customWidth="1"/>
    <col min="13582" max="13583" width="4.140625" style="50" customWidth="1"/>
    <col min="13584" max="13595" width="4.140625" style="50" bestFit="1" customWidth="1"/>
    <col min="13596" max="13596" width="6.42578125" style="50" bestFit="1" customWidth="1"/>
    <col min="13597" max="13602" width="4.140625" style="50" bestFit="1" customWidth="1"/>
    <col min="13603" max="13603" width="6.140625" style="50" bestFit="1" customWidth="1"/>
    <col min="13604" max="13605" width="4.140625" style="50" bestFit="1" customWidth="1"/>
    <col min="13606" max="13606" width="7.5703125" style="50" bestFit="1" customWidth="1"/>
    <col min="13607" max="13615" width="4.140625" style="50" bestFit="1" customWidth="1"/>
    <col min="13616" max="13616" width="6" style="50" bestFit="1" customWidth="1"/>
    <col min="13617" max="13617" width="4.140625" style="50" bestFit="1" customWidth="1"/>
    <col min="13618" max="13618" width="6" style="50" bestFit="1" customWidth="1"/>
    <col min="13619" max="13824" width="9.140625" style="50"/>
    <col min="13825" max="13825" width="18.5703125" style="50" bestFit="1" customWidth="1"/>
    <col min="13826" max="13826" width="26.28515625" style="50" bestFit="1" customWidth="1"/>
    <col min="13827" max="13827" width="21.140625" style="50" bestFit="1" customWidth="1"/>
    <col min="13828" max="13829" width="16.140625" style="50" bestFit="1" customWidth="1"/>
    <col min="13830" max="13831" width="4.140625" style="50" bestFit="1" customWidth="1"/>
    <col min="13832" max="13832" width="23.85546875" style="50" bestFit="1" customWidth="1"/>
    <col min="13833" max="13833" width="5" style="50" bestFit="1" customWidth="1"/>
    <col min="13834" max="13837" width="4.140625" style="50" bestFit="1" customWidth="1"/>
    <col min="13838" max="13839" width="4.140625" style="50" customWidth="1"/>
    <col min="13840" max="13851" width="4.140625" style="50" bestFit="1" customWidth="1"/>
    <col min="13852" max="13852" width="6.42578125" style="50" bestFit="1" customWidth="1"/>
    <col min="13853" max="13858" width="4.140625" style="50" bestFit="1" customWidth="1"/>
    <col min="13859" max="13859" width="6.140625" style="50" bestFit="1" customWidth="1"/>
    <col min="13860" max="13861" width="4.140625" style="50" bestFit="1" customWidth="1"/>
    <col min="13862" max="13862" width="7.5703125" style="50" bestFit="1" customWidth="1"/>
    <col min="13863" max="13871" width="4.140625" style="50" bestFit="1" customWidth="1"/>
    <col min="13872" max="13872" width="6" style="50" bestFit="1" customWidth="1"/>
    <col min="13873" max="13873" width="4.140625" style="50" bestFit="1" customWidth="1"/>
    <col min="13874" max="13874" width="6" style="50" bestFit="1" customWidth="1"/>
    <col min="13875" max="14080" width="9.140625" style="50"/>
    <col min="14081" max="14081" width="18.5703125" style="50" bestFit="1" customWidth="1"/>
    <col min="14082" max="14082" width="26.28515625" style="50" bestFit="1" customWidth="1"/>
    <col min="14083" max="14083" width="21.140625" style="50" bestFit="1" customWidth="1"/>
    <col min="14084" max="14085" width="16.140625" style="50" bestFit="1" customWidth="1"/>
    <col min="14086" max="14087" width="4.140625" style="50" bestFit="1" customWidth="1"/>
    <col min="14088" max="14088" width="23.85546875" style="50" bestFit="1" customWidth="1"/>
    <col min="14089" max="14089" width="5" style="50" bestFit="1" customWidth="1"/>
    <col min="14090" max="14093" width="4.140625" style="50" bestFit="1" customWidth="1"/>
    <col min="14094" max="14095" width="4.140625" style="50" customWidth="1"/>
    <col min="14096" max="14107" width="4.140625" style="50" bestFit="1" customWidth="1"/>
    <col min="14108" max="14108" width="6.42578125" style="50" bestFit="1" customWidth="1"/>
    <col min="14109" max="14114" width="4.140625" style="50" bestFit="1" customWidth="1"/>
    <col min="14115" max="14115" width="6.140625" style="50" bestFit="1" customWidth="1"/>
    <col min="14116" max="14117" width="4.140625" style="50" bestFit="1" customWidth="1"/>
    <col min="14118" max="14118" width="7.5703125" style="50" bestFit="1" customWidth="1"/>
    <col min="14119" max="14127" width="4.140625" style="50" bestFit="1" customWidth="1"/>
    <col min="14128" max="14128" width="6" style="50" bestFit="1" customWidth="1"/>
    <col min="14129" max="14129" width="4.140625" style="50" bestFit="1" customWidth="1"/>
    <col min="14130" max="14130" width="6" style="50" bestFit="1" customWidth="1"/>
    <col min="14131" max="14336" width="9.140625" style="50"/>
    <col min="14337" max="14337" width="18.5703125" style="50" bestFit="1" customWidth="1"/>
    <col min="14338" max="14338" width="26.28515625" style="50" bestFit="1" customWidth="1"/>
    <col min="14339" max="14339" width="21.140625" style="50" bestFit="1" customWidth="1"/>
    <col min="14340" max="14341" width="16.140625" style="50" bestFit="1" customWidth="1"/>
    <col min="14342" max="14343" width="4.140625" style="50" bestFit="1" customWidth="1"/>
    <col min="14344" max="14344" width="23.85546875" style="50" bestFit="1" customWidth="1"/>
    <col min="14345" max="14345" width="5" style="50" bestFit="1" customWidth="1"/>
    <col min="14346" max="14349" width="4.140625" style="50" bestFit="1" customWidth="1"/>
    <col min="14350" max="14351" width="4.140625" style="50" customWidth="1"/>
    <col min="14352" max="14363" width="4.140625" style="50" bestFit="1" customWidth="1"/>
    <col min="14364" max="14364" width="6.42578125" style="50" bestFit="1" customWidth="1"/>
    <col min="14365" max="14370" width="4.140625" style="50" bestFit="1" customWidth="1"/>
    <col min="14371" max="14371" width="6.140625" style="50" bestFit="1" customWidth="1"/>
    <col min="14372" max="14373" width="4.140625" style="50" bestFit="1" customWidth="1"/>
    <col min="14374" max="14374" width="7.5703125" style="50" bestFit="1" customWidth="1"/>
    <col min="14375" max="14383" width="4.140625" style="50" bestFit="1" customWidth="1"/>
    <col min="14384" max="14384" width="6" style="50" bestFit="1" customWidth="1"/>
    <col min="14385" max="14385" width="4.140625" style="50" bestFit="1" customWidth="1"/>
    <col min="14386" max="14386" width="6" style="50" bestFit="1" customWidth="1"/>
    <col min="14387" max="14592" width="9.140625" style="50"/>
    <col min="14593" max="14593" width="18.5703125" style="50" bestFit="1" customWidth="1"/>
    <col min="14594" max="14594" width="26.28515625" style="50" bestFit="1" customWidth="1"/>
    <col min="14595" max="14595" width="21.140625" style="50" bestFit="1" customWidth="1"/>
    <col min="14596" max="14597" width="16.140625" style="50" bestFit="1" customWidth="1"/>
    <col min="14598" max="14599" width="4.140625" style="50" bestFit="1" customWidth="1"/>
    <col min="14600" max="14600" width="23.85546875" style="50" bestFit="1" customWidth="1"/>
    <col min="14601" max="14601" width="5" style="50" bestFit="1" customWidth="1"/>
    <col min="14602" max="14605" width="4.140625" style="50" bestFit="1" customWidth="1"/>
    <col min="14606" max="14607" width="4.140625" style="50" customWidth="1"/>
    <col min="14608" max="14619" width="4.140625" style="50" bestFit="1" customWidth="1"/>
    <col min="14620" max="14620" width="6.42578125" style="50" bestFit="1" customWidth="1"/>
    <col min="14621" max="14626" width="4.140625" style="50" bestFit="1" customWidth="1"/>
    <col min="14627" max="14627" width="6.140625" style="50" bestFit="1" customWidth="1"/>
    <col min="14628" max="14629" width="4.140625" style="50" bestFit="1" customWidth="1"/>
    <col min="14630" max="14630" width="7.5703125" style="50" bestFit="1" customWidth="1"/>
    <col min="14631" max="14639" width="4.140625" style="50" bestFit="1" customWidth="1"/>
    <col min="14640" max="14640" width="6" style="50" bestFit="1" customWidth="1"/>
    <col min="14641" max="14641" width="4.140625" style="50" bestFit="1" customWidth="1"/>
    <col min="14642" max="14642" width="6" style="50" bestFit="1" customWidth="1"/>
    <col min="14643" max="14848" width="9.140625" style="50"/>
    <col min="14849" max="14849" width="18.5703125" style="50" bestFit="1" customWidth="1"/>
    <col min="14850" max="14850" width="26.28515625" style="50" bestFit="1" customWidth="1"/>
    <col min="14851" max="14851" width="21.140625" style="50" bestFit="1" customWidth="1"/>
    <col min="14852" max="14853" width="16.140625" style="50" bestFit="1" customWidth="1"/>
    <col min="14854" max="14855" width="4.140625" style="50" bestFit="1" customWidth="1"/>
    <col min="14856" max="14856" width="23.85546875" style="50" bestFit="1" customWidth="1"/>
    <col min="14857" max="14857" width="5" style="50" bestFit="1" customWidth="1"/>
    <col min="14858" max="14861" width="4.140625" style="50" bestFit="1" customWidth="1"/>
    <col min="14862" max="14863" width="4.140625" style="50" customWidth="1"/>
    <col min="14864" max="14875" width="4.140625" style="50" bestFit="1" customWidth="1"/>
    <col min="14876" max="14876" width="6.42578125" style="50" bestFit="1" customWidth="1"/>
    <col min="14877" max="14882" width="4.140625" style="50" bestFit="1" customWidth="1"/>
    <col min="14883" max="14883" width="6.140625" style="50" bestFit="1" customWidth="1"/>
    <col min="14884" max="14885" width="4.140625" style="50" bestFit="1" customWidth="1"/>
    <col min="14886" max="14886" width="7.5703125" style="50" bestFit="1" customWidth="1"/>
    <col min="14887" max="14895" width="4.140625" style="50" bestFit="1" customWidth="1"/>
    <col min="14896" max="14896" width="6" style="50" bestFit="1" customWidth="1"/>
    <col min="14897" max="14897" width="4.140625" style="50" bestFit="1" customWidth="1"/>
    <col min="14898" max="14898" width="6" style="50" bestFit="1" customWidth="1"/>
    <col min="14899" max="15104" width="9.140625" style="50"/>
    <col min="15105" max="15105" width="18.5703125" style="50" bestFit="1" customWidth="1"/>
    <col min="15106" max="15106" width="26.28515625" style="50" bestFit="1" customWidth="1"/>
    <col min="15107" max="15107" width="21.140625" style="50" bestFit="1" customWidth="1"/>
    <col min="15108" max="15109" width="16.140625" style="50" bestFit="1" customWidth="1"/>
    <col min="15110" max="15111" width="4.140625" style="50" bestFit="1" customWidth="1"/>
    <col min="15112" max="15112" width="23.85546875" style="50" bestFit="1" customWidth="1"/>
    <col min="15113" max="15113" width="5" style="50" bestFit="1" customWidth="1"/>
    <col min="15114" max="15117" width="4.140625" style="50" bestFit="1" customWidth="1"/>
    <col min="15118" max="15119" width="4.140625" style="50" customWidth="1"/>
    <col min="15120" max="15131" width="4.140625" style="50" bestFit="1" customWidth="1"/>
    <col min="15132" max="15132" width="6.42578125" style="50" bestFit="1" customWidth="1"/>
    <col min="15133" max="15138" width="4.140625" style="50" bestFit="1" customWidth="1"/>
    <col min="15139" max="15139" width="6.140625" style="50" bestFit="1" customWidth="1"/>
    <col min="15140" max="15141" width="4.140625" style="50" bestFit="1" customWidth="1"/>
    <col min="15142" max="15142" width="7.5703125" style="50" bestFit="1" customWidth="1"/>
    <col min="15143" max="15151" width="4.140625" style="50" bestFit="1" customWidth="1"/>
    <col min="15152" max="15152" width="6" style="50" bestFit="1" customWidth="1"/>
    <col min="15153" max="15153" width="4.140625" style="50" bestFit="1" customWidth="1"/>
    <col min="15154" max="15154" width="6" style="50" bestFit="1" customWidth="1"/>
    <col min="15155" max="15360" width="9.140625" style="50"/>
    <col min="15361" max="15361" width="18.5703125" style="50" bestFit="1" customWidth="1"/>
    <col min="15362" max="15362" width="26.28515625" style="50" bestFit="1" customWidth="1"/>
    <col min="15363" max="15363" width="21.140625" style="50" bestFit="1" customWidth="1"/>
    <col min="15364" max="15365" width="16.140625" style="50" bestFit="1" customWidth="1"/>
    <col min="15366" max="15367" width="4.140625" style="50" bestFit="1" customWidth="1"/>
    <col min="15368" max="15368" width="23.85546875" style="50" bestFit="1" customWidth="1"/>
    <col min="15369" max="15369" width="5" style="50" bestFit="1" customWidth="1"/>
    <col min="15370" max="15373" width="4.140625" style="50" bestFit="1" customWidth="1"/>
    <col min="15374" max="15375" width="4.140625" style="50" customWidth="1"/>
    <col min="15376" max="15387" width="4.140625" style="50" bestFit="1" customWidth="1"/>
    <col min="15388" max="15388" width="6.42578125" style="50" bestFit="1" customWidth="1"/>
    <col min="15389" max="15394" width="4.140625" style="50" bestFit="1" customWidth="1"/>
    <col min="15395" max="15395" width="6.140625" style="50" bestFit="1" customWidth="1"/>
    <col min="15396" max="15397" width="4.140625" style="50" bestFit="1" customWidth="1"/>
    <col min="15398" max="15398" width="7.5703125" style="50" bestFit="1" customWidth="1"/>
    <col min="15399" max="15407" width="4.140625" style="50" bestFit="1" customWidth="1"/>
    <col min="15408" max="15408" width="6" style="50" bestFit="1" customWidth="1"/>
    <col min="15409" max="15409" width="4.140625" style="50" bestFit="1" customWidth="1"/>
    <col min="15410" max="15410" width="6" style="50" bestFit="1" customWidth="1"/>
    <col min="15411" max="15616" width="9.140625" style="50"/>
    <col min="15617" max="15617" width="18.5703125" style="50" bestFit="1" customWidth="1"/>
    <col min="15618" max="15618" width="26.28515625" style="50" bestFit="1" customWidth="1"/>
    <col min="15619" max="15619" width="21.140625" style="50" bestFit="1" customWidth="1"/>
    <col min="15620" max="15621" width="16.140625" style="50" bestFit="1" customWidth="1"/>
    <col min="15622" max="15623" width="4.140625" style="50" bestFit="1" customWidth="1"/>
    <col min="15624" max="15624" width="23.85546875" style="50" bestFit="1" customWidth="1"/>
    <col min="15625" max="15625" width="5" style="50" bestFit="1" customWidth="1"/>
    <col min="15626" max="15629" width="4.140625" style="50" bestFit="1" customWidth="1"/>
    <col min="15630" max="15631" width="4.140625" style="50" customWidth="1"/>
    <col min="15632" max="15643" width="4.140625" style="50" bestFit="1" customWidth="1"/>
    <col min="15644" max="15644" width="6.42578125" style="50" bestFit="1" customWidth="1"/>
    <col min="15645" max="15650" width="4.140625" style="50" bestFit="1" customWidth="1"/>
    <col min="15651" max="15651" width="6.140625" style="50" bestFit="1" customWidth="1"/>
    <col min="15652" max="15653" width="4.140625" style="50" bestFit="1" customWidth="1"/>
    <col min="15654" max="15654" width="7.5703125" style="50" bestFit="1" customWidth="1"/>
    <col min="15655" max="15663" width="4.140625" style="50" bestFit="1" customWidth="1"/>
    <col min="15664" max="15664" width="6" style="50" bestFit="1" customWidth="1"/>
    <col min="15665" max="15665" width="4.140625" style="50" bestFit="1" customWidth="1"/>
    <col min="15666" max="15666" width="6" style="50" bestFit="1" customWidth="1"/>
    <col min="15667" max="15872" width="9.140625" style="50"/>
    <col min="15873" max="15873" width="18.5703125" style="50" bestFit="1" customWidth="1"/>
    <col min="15874" max="15874" width="26.28515625" style="50" bestFit="1" customWidth="1"/>
    <col min="15875" max="15875" width="21.140625" style="50" bestFit="1" customWidth="1"/>
    <col min="15876" max="15877" width="16.140625" style="50" bestFit="1" customWidth="1"/>
    <col min="15878" max="15879" width="4.140625" style="50" bestFit="1" customWidth="1"/>
    <col min="15880" max="15880" width="23.85546875" style="50" bestFit="1" customWidth="1"/>
    <col min="15881" max="15881" width="5" style="50" bestFit="1" customWidth="1"/>
    <col min="15882" max="15885" width="4.140625" style="50" bestFit="1" customWidth="1"/>
    <col min="15886" max="15887" width="4.140625" style="50" customWidth="1"/>
    <col min="15888" max="15899" width="4.140625" style="50" bestFit="1" customWidth="1"/>
    <col min="15900" max="15900" width="6.42578125" style="50" bestFit="1" customWidth="1"/>
    <col min="15901" max="15906" width="4.140625" style="50" bestFit="1" customWidth="1"/>
    <col min="15907" max="15907" width="6.140625" style="50" bestFit="1" customWidth="1"/>
    <col min="15908" max="15909" width="4.140625" style="50" bestFit="1" customWidth="1"/>
    <col min="15910" max="15910" width="7.5703125" style="50" bestFit="1" customWidth="1"/>
    <col min="15911" max="15919" width="4.140625" style="50" bestFit="1" customWidth="1"/>
    <col min="15920" max="15920" width="6" style="50" bestFit="1" customWidth="1"/>
    <col min="15921" max="15921" width="4.140625" style="50" bestFit="1" customWidth="1"/>
    <col min="15922" max="15922" width="6" style="50" bestFit="1" customWidth="1"/>
    <col min="15923" max="16128" width="9.140625" style="50"/>
    <col min="16129" max="16129" width="18.5703125" style="50" bestFit="1" customWidth="1"/>
    <col min="16130" max="16130" width="26.28515625" style="50" bestFit="1" customWidth="1"/>
    <col min="16131" max="16131" width="21.140625" style="50" bestFit="1" customWidth="1"/>
    <col min="16132" max="16133" width="16.140625" style="50" bestFit="1" customWidth="1"/>
    <col min="16134" max="16135" width="4.140625" style="50" bestFit="1" customWidth="1"/>
    <col min="16136" max="16136" width="23.85546875" style="50" bestFit="1" customWidth="1"/>
    <col min="16137" max="16137" width="5" style="50" bestFit="1" customWidth="1"/>
    <col min="16138" max="16141" width="4.140625" style="50" bestFit="1" customWidth="1"/>
    <col min="16142" max="16143" width="4.140625" style="50" customWidth="1"/>
    <col min="16144" max="16155" width="4.140625" style="50" bestFit="1" customWidth="1"/>
    <col min="16156" max="16156" width="6.42578125" style="50" bestFit="1" customWidth="1"/>
    <col min="16157" max="16162" width="4.140625" style="50" bestFit="1" customWidth="1"/>
    <col min="16163" max="16163" width="6.140625" style="50" bestFit="1" customWidth="1"/>
    <col min="16164" max="16165" width="4.140625" style="50" bestFit="1" customWidth="1"/>
    <col min="16166" max="16166" width="7.5703125" style="50" bestFit="1" customWidth="1"/>
    <col min="16167" max="16175" width="4.140625" style="50" bestFit="1" customWidth="1"/>
    <col min="16176" max="16176" width="6" style="50" bestFit="1" customWidth="1"/>
    <col min="16177" max="16177" width="4.140625" style="50" bestFit="1" customWidth="1"/>
    <col min="16178" max="16178" width="6" style="50" bestFit="1" customWidth="1"/>
    <col min="16179" max="16384" width="9.140625" style="50"/>
  </cols>
  <sheetData>
    <row r="1" spans="1:50" ht="15" customHeight="1" thickBot="1" x14ac:dyDescent="0.25">
      <c r="A1" s="22" t="s">
        <v>47</v>
      </c>
      <c r="B1" s="47"/>
      <c r="C1" s="48"/>
      <c r="D1" s="48"/>
      <c r="E1" s="48"/>
      <c r="F1" s="48"/>
      <c r="G1" s="48"/>
      <c r="H1" s="48"/>
      <c r="I1" s="47"/>
      <c r="J1" s="47"/>
      <c r="K1" s="48"/>
      <c r="L1" s="48"/>
      <c r="M1" s="48"/>
      <c r="N1" s="48"/>
      <c r="O1" s="48"/>
      <c r="P1" s="49"/>
      <c r="Q1" s="49"/>
      <c r="R1" s="49"/>
      <c r="S1" s="49"/>
      <c r="T1" s="49"/>
      <c r="U1" s="48"/>
      <c r="V1" s="48"/>
      <c r="W1" s="49"/>
      <c r="X1" s="49"/>
      <c r="Y1" s="49"/>
      <c r="Z1" s="47"/>
      <c r="AA1" s="48"/>
      <c r="AB1" s="48"/>
      <c r="AC1" s="48"/>
      <c r="AD1" s="49"/>
      <c r="AE1" s="49"/>
      <c r="AF1" s="49"/>
      <c r="AG1" s="47"/>
      <c r="AH1" s="48"/>
      <c r="AI1" s="48"/>
      <c r="AJ1" s="48"/>
    </row>
    <row r="2" spans="1:50" ht="16.5" thickBot="1" x14ac:dyDescent="0.3">
      <c r="A2" s="51" t="s">
        <v>48</v>
      </c>
      <c r="B2" s="52" t="s">
        <v>49</v>
      </c>
      <c r="C2" s="52" t="s">
        <v>68</v>
      </c>
      <c r="D2" s="53" t="s">
        <v>69</v>
      </c>
      <c r="E2" s="54" t="s">
        <v>70</v>
      </c>
      <c r="F2" s="55" t="s">
        <v>71</v>
      </c>
      <c r="G2" s="52" t="s">
        <v>72</v>
      </c>
      <c r="H2" s="56"/>
      <c r="I2" s="56"/>
      <c r="J2" s="56"/>
      <c r="K2" s="56"/>
      <c r="L2" s="56"/>
      <c r="M2" s="56"/>
      <c r="N2" s="56"/>
    </row>
    <row r="3" spans="1:50" ht="15" customHeight="1" thickBot="1" x14ac:dyDescent="0.25">
      <c r="A3" s="57"/>
      <c r="B3" s="58"/>
      <c r="C3" s="56"/>
      <c r="D3" s="59"/>
      <c r="E3" s="59"/>
      <c r="F3" s="56"/>
      <c r="G3" s="56"/>
      <c r="H3" s="56"/>
      <c r="I3" s="56"/>
      <c r="J3" s="56"/>
      <c r="K3" s="56"/>
    </row>
    <row r="4" spans="1:50" ht="15.75" thickBot="1" x14ac:dyDescent="0.25">
      <c r="A4" s="57"/>
      <c r="B4" s="52" t="s">
        <v>74</v>
      </c>
      <c r="C4" s="52"/>
      <c r="D4" s="59" t="s">
        <v>130</v>
      </c>
      <c r="E4" s="59" t="s">
        <v>130</v>
      </c>
      <c r="F4" s="50" t="s">
        <v>131</v>
      </c>
    </row>
    <row r="5" spans="1:50" ht="15" customHeight="1" x14ac:dyDescent="0.25">
      <c r="A5" s="48"/>
      <c r="B5" s="47"/>
      <c r="C5" s="48"/>
      <c r="D5" s="48"/>
      <c r="E5" s="48"/>
      <c r="F5" s="48"/>
      <c r="G5" s="48"/>
      <c r="H5" s="60"/>
      <c r="I5" s="48"/>
      <c r="J5" s="48"/>
      <c r="K5" s="48"/>
      <c r="L5" s="48"/>
      <c r="M5" s="48"/>
      <c r="N5" s="48"/>
      <c r="O5" s="48"/>
      <c r="P5" s="49"/>
      <c r="Q5" s="49"/>
      <c r="R5" s="49"/>
      <c r="S5" s="49"/>
      <c r="T5" s="49"/>
      <c r="U5" s="48"/>
      <c r="V5" s="48"/>
      <c r="W5" s="49"/>
      <c r="X5" s="49"/>
      <c r="Y5" s="49"/>
      <c r="Z5" s="48"/>
      <c r="AA5" s="48"/>
      <c r="AB5" s="48"/>
      <c r="AC5" s="48"/>
      <c r="AD5" s="49"/>
      <c r="AE5" s="49"/>
      <c r="AF5" s="49"/>
      <c r="AG5" s="48"/>
      <c r="AH5" s="48"/>
      <c r="AI5" s="48"/>
      <c r="AJ5" s="48"/>
    </row>
    <row r="6" spans="1:50" ht="21" customHeight="1" thickBot="1" x14ac:dyDescent="0.3">
      <c r="A6" s="61" t="s">
        <v>51</v>
      </c>
      <c r="B6" s="47"/>
      <c r="C6" s="48"/>
      <c r="D6" s="48"/>
      <c r="E6" s="48"/>
      <c r="F6" s="48"/>
      <c r="G6" s="48"/>
      <c r="H6" s="60"/>
      <c r="I6" s="48"/>
      <c r="J6" s="48"/>
      <c r="K6" s="48"/>
      <c r="L6" s="48"/>
      <c r="M6" s="48"/>
      <c r="N6" s="48"/>
      <c r="O6" s="48"/>
      <c r="P6" s="49"/>
      <c r="Q6" s="49"/>
      <c r="R6" s="49"/>
      <c r="S6" s="49"/>
      <c r="T6" s="49"/>
      <c r="U6" s="48"/>
      <c r="V6" s="48"/>
      <c r="W6" s="49"/>
      <c r="X6" s="49"/>
      <c r="Y6" s="49"/>
      <c r="Z6" s="48"/>
      <c r="AA6" s="48"/>
      <c r="AB6" s="48"/>
      <c r="AC6" s="48"/>
      <c r="AD6" s="49"/>
      <c r="AE6" s="49"/>
      <c r="AF6" s="49"/>
      <c r="AG6" s="48"/>
      <c r="AH6" s="48"/>
      <c r="AI6" s="48"/>
      <c r="AJ6" s="48"/>
    </row>
    <row r="7" spans="1:50" s="51" customFormat="1" ht="219" customHeight="1" thickBot="1" x14ac:dyDescent="0.3">
      <c r="A7" s="61" t="s">
        <v>0</v>
      </c>
      <c r="B7" s="62" t="s">
        <v>16</v>
      </c>
      <c r="C7" s="63" t="s">
        <v>25</v>
      </c>
      <c r="D7" s="63" t="s">
        <v>75</v>
      </c>
      <c r="E7" s="63" t="s">
        <v>54</v>
      </c>
      <c r="F7" s="63" t="s">
        <v>68</v>
      </c>
      <c r="G7" s="64" t="s">
        <v>26</v>
      </c>
      <c r="H7" s="65" t="s">
        <v>60</v>
      </c>
      <c r="I7" s="66" t="s">
        <v>2</v>
      </c>
      <c r="J7" s="66" t="s">
        <v>1</v>
      </c>
      <c r="K7" s="66" t="s">
        <v>76</v>
      </c>
      <c r="L7" s="66" t="s">
        <v>52</v>
      </c>
      <c r="M7" s="66" t="s">
        <v>77</v>
      </c>
      <c r="N7" s="66" t="s">
        <v>78</v>
      </c>
      <c r="O7" s="66" t="s">
        <v>79</v>
      </c>
      <c r="P7" s="66" t="s">
        <v>80</v>
      </c>
      <c r="Q7" s="66" t="s">
        <v>81</v>
      </c>
      <c r="R7" s="66" t="s">
        <v>59</v>
      </c>
      <c r="S7" s="66" t="s">
        <v>58</v>
      </c>
      <c r="T7" s="66" t="s">
        <v>82</v>
      </c>
      <c r="U7" s="67" t="s">
        <v>83</v>
      </c>
      <c r="V7" s="67" t="s">
        <v>84</v>
      </c>
      <c r="W7" s="68" t="s">
        <v>18</v>
      </c>
      <c r="X7" s="68" t="s">
        <v>17</v>
      </c>
      <c r="Y7" s="68" t="s">
        <v>19</v>
      </c>
      <c r="Z7" s="68" t="s">
        <v>20</v>
      </c>
      <c r="AA7" s="68" t="s">
        <v>85</v>
      </c>
      <c r="AB7" s="69" t="s">
        <v>86</v>
      </c>
      <c r="AC7" s="69" t="s">
        <v>87</v>
      </c>
      <c r="AD7" s="70" t="s">
        <v>22</v>
      </c>
      <c r="AE7" s="70" t="s">
        <v>21</v>
      </c>
      <c r="AF7" s="71" t="s">
        <v>23</v>
      </c>
      <c r="AG7" s="70" t="s">
        <v>24</v>
      </c>
      <c r="AH7" s="70" t="s">
        <v>88</v>
      </c>
      <c r="AI7" s="63" t="s">
        <v>3</v>
      </c>
      <c r="AJ7" s="72" t="s">
        <v>89</v>
      </c>
      <c r="AK7" s="73" t="s">
        <v>90</v>
      </c>
      <c r="AL7" s="73" t="s">
        <v>91</v>
      </c>
      <c r="AM7" s="73" t="s">
        <v>92</v>
      </c>
      <c r="AN7" s="74" t="s">
        <v>93</v>
      </c>
      <c r="AO7" s="73" t="s">
        <v>94</v>
      </c>
      <c r="AP7" s="73" t="s">
        <v>95</v>
      </c>
      <c r="AQ7" s="73" t="s">
        <v>96</v>
      </c>
      <c r="AR7" s="74" t="s">
        <v>97</v>
      </c>
      <c r="AS7" s="74" t="s">
        <v>98</v>
      </c>
      <c r="AT7" s="75" t="s">
        <v>99</v>
      </c>
      <c r="AU7" s="75" t="s">
        <v>64</v>
      </c>
      <c r="AV7" s="75" t="s">
        <v>100</v>
      </c>
      <c r="AW7" s="75" t="s">
        <v>66</v>
      </c>
      <c r="AX7" s="44" t="s">
        <v>101</v>
      </c>
    </row>
    <row r="8" spans="1:50" s="57" customFormat="1" ht="15" customHeight="1" x14ac:dyDescent="0.25">
      <c r="A8" s="61" t="s">
        <v>4</v>
      </c>
      <c r="B8" s="76" t="s">
        <v>121</v>
      </c>
      <c r="C8" s="80" t="s">
        <v>36</v>
      </c>
      <c r="D8" s="80" t="s">
        <v>188</v>
      </c>
      <c r="E8" s="80" t="s">
        <v>163</v>
      </c>
      <c r="F8" s="80" t="s">
        <v>189</v>
      </c>
      <c r="G8" s="80" t="s">
        <v>182</v>
      </c>
      <c r="H8" s="80" t="s">
        <v>163</v>
      </c>
      <c r="I8" s="80" t="s">
        <v>163</v>
      </c>
      <c r="J8" s="80" t="s">
        <v>163</v>
      </c>
      <c r="K8" s="80" t="s">
        <v>163</v>
      </c>
      <c r="L8" s="80">
        <v>297</v>
      </c>
      <c r="M8" s="80"/>
      <c r="N8" s="81" t="s">
        <v>163</v>
      </c>
      <c r="O8" s="81" t="s">
        <v>163</v>
      </c>
      <c r="P8" s="81" t="s">
        <v>163</v>
      </c>
      <c r="Q8" s="81" t="s">
        <v>163</v>
      </c>
      <c r="R8" s="81" t="s">
        <v>163</v>
      </c>
      <c r="S8" s="80" t="s">
        <v>163</v>
      </c>
      <c r="T8" s="80" t="s">
        <v>163</v>
      </c>
      <c r="U8" s="81" t="s">
        <v>169</v>
      </c>
      <c r="V8" s="81" t="s">
        <v>163</v>
      </c>
      <c r="W8" s="81" t="s">
        <v>163</v>
      </c>
      <c r="X8" s="80" t="s">
        <v>190</v>
      </c>
      <c r="Y8" s="80" t="s">
        <v>173</v>
      </c>
      <c r="Z8" s="80" t="s">
        <v>155</v>
      </c>
      <c r="AA8" s="80" t="s">
        <v>170</v>
      </c>
      <c r="AB8" s="81" t="s">
        <v>169</v>
      </c>
      <c r="AC8" s="81" t="s">
        <v>163</v>
      </c>
      <c r="AD8" s="81" t="s">
        <v>163</v>
      </c>
      <c r="AE8" s="80" t="s">
        <v>190</v>
      </c>
      <c r="AF8" s="80" t="s">
        <v>173</v>
      </c>
      <c r="AG8" s="80" t="s">
        <v>155</v>
      </c>
      <c r="AH8" s="80" t="s">
        <v>170</v>
      </c>
      <c r="AK8" s="50"/>
    </row>
    <row r="9" spans="1:50" ht="12.75" customHeight="1" x14ac:dyDescent="0.2">
      <c r="A9" s="86"/>
      <c r="B9" s="50" t="s">
        <v>578</v>
      </c>
      <c r="C9" s="80" t="s">
        <v>36</v>
      </c>
      <c r="D9" s="80" t="s">
        <v>188</v>
      </c>
      <c r="E9" s="80" t="s">
        <v>163</v>
      </c>
      <c r="F9" s="80" t="s">
        <v>189</v>
      </c>
      <c r="G9" s="80" t="s">
        <v>182</v>
      </c>
      <c r="H9" s="80" t="s">
        <v>163</v>
      </c>
      <c r="I9" s="80" t="s">
        <v>163</v>
      </c>
      <c r="J9" s="80" t="s">
        <v>163</v>
      </c>
      <c r="K9" s="80" t="s">
        <v>163</v>
      </c>
      <c r="L9" s="80">
        <v>297</v>
      </c>
      <c r="M9" s="80"/>
      <c r="N9" s="81" t="s">
        <v>163</v>
      </c>
      <c r="O9" s="81" t="s">
        <v>163</v>
      </c>
      <c r="P9" s="81" t="s">
        <v>163</v>
      </c>
      <c r="Q9" s="81" t="s">
        <v>163</v>
      </c>
      <c r="R9" s="81" t="s">
        <v>163</v>
      </c>
      <c r="S9" s="80" t="s">
        <v>163</v>
      </c>
      <c r="T9" s="80" t="s">
        <v>163</v>
      </c>
      <c r="U9" s="81" t="s">
        <v>169</v>
      </c>
      <c r="X9" s="50">
        <v>301</v>
      </c>
      <c r="Y9" s="50">
        <v>5</v>
      </c>
      <c r="Z9" s="50" t="s">
        <v>210</v>
      </c>
      <c r="AA9" s="80" t="s">
        <v>170</v>
      </c>
      <c r="AB9" s="81" t="s">
        <v>169</v>
      </c>
      <c r="AE9" s="50">
        <v>301</v>
      </c>
      <c r="AF9" s="50">
        <v>5</v>
      </c>
      <c r="AG9" s="50" t="s">
        <v>210</v>
      </c>
      <c r="AH9" s="80" t="s">
        <v>170</v>
      </c>
      <c r="AT9" s="50">
        <v>0.75</v>
      </c>
      <c r="AU9" s="86" t="s">
        <v>893</v>
      </c>
      <c r="AV9" s="50">
        <v>0.5</v>
      </c>
      <c r="AW9" s="86" t="s">
        <v>893</v>
      </c>
      <c r="AX9" s="50" t="s">
        <v>770</v>
      </c>
    </row>
    <row r="10" spans="1:50" ht="12.75" customHeight="1" x14ac:dyDescent="0.2">
      <c r="A10" s="86"/>
      <c r="B10" s="50" t="s">
        <v>579</v>
      </c>
      <c r="C10" s="80" t="s">
        <v>36</v>
      </c>
      <c r="D10" s="80" t="s">
        <v>188</v>
      </c>
      <c r="E10" s="80" t="s">
        <v>163</v>
      </c>
      <c r="F10" s="80" t="s">
        <v>189</v>
      </c>
      <c r="G10" s="80" t="s">
        <v>182</v>
      </c>
      <c r="H10" s="80" t="s">
        <v>163</v>
      </c>
      <c r="I10" s="80" t="s">
        <v>163</v>
      </c>
      <c r="J10" s="80" t="s">
        <v>163</v>
      </c>
      <c r="K10" s="80" t="s">
        <v>163</v>
      </c>
      <c r="L10" s="80">
        <v>297</v>
      </c>
      <c r="M10" s="80"/>
      <c r="N10" s="81" t="s">
        <v>163</v>
      </c>
      <c r="O10" s="81" t="s">
        <v>163</v>
      </c>
      <c r="P10" s="81" t="s">
        <v>163</v>
      </c>
      <c r="Q10" s="81" t="s">
        <v>163</v>
      </c>
      <c r="R10" s="81" t="s">
        <v>163</v>
      </c>
      <c r="S10" s="80" t="s">
        <v>163</v>
      </c>
      <c r="T10" s="80" t="s">
        <v>163</v>
      </c>
      <c r="U10" s="81" t="s">
        <v>169</v>
      </c>
      <c r="X10" s="50">
        <v>301</v>
      </c>
      <c r="Y10" s="50">
        <v>5</v>
      </c>
      <c r="Z10" s="50" t="s">
        <v>210</v>
      </c>
      <c r="AA10" s="80" t="s">
        <v>170</v>
      </c>
      <c r="AB10" s="81" t="s">
        <v>169</v>
      </c>
      <c r="AE10" s="50">
        <v>301</v>
      </c>
      <c r="AF10" s="50">
        <v>5</v>
      </c>
      <c r="AG10" s="50" t="s">
        <v>210</v>
      </c>
      <c r="AH10" s="80" t="s">
        <v>170</v>
      </c>
      <c r="AT10" s="50">
        <v>1</v>
      </c>
      <c r="AU10" s="86" t="s">
        <v>893</v>
      </c>
      <c r="AV10" s="50">
        <v>0.5</v>
      </c>
      <c r="AW10" s="86" t="s">
        <v>893</v>
      </c>
      <c r="AX10" s="50" t="s">
        <v>774</v>
      </c>
    </row>
    <row r="11" spans="1:50" ht="12.75" customHeight="1" x14ac:dyDescent="0.2">
      <c r="A11" s="86"/>
      <c r="B11" s="50" t="s">
        <v>580</v>
      </c>
      <c r="C11" s="80" t="s">
        <v>36</v>
      </c>
      <c r="D11" s="80" t="s">
        <v>188</v>
      </c>
      <c r="E11" s="80" t="s">
        <v>163</v>
      </c>
      <c r="F11" s="80" t="s">
        <v>189</v>
      </c>
      <c r="G11" s="80" t="s">
        <v>182</v>
      </c>
      <c r="H11" s="80" t="s">
        <v>163</v>
      </c>
      <c r="I11" s="80" t="s">
        <v>163</v>
      </c>
      <c r="J11" s="80" t="s">
        <v>163</v>
      </c>
      <c r="K11" s="80" t="s">
        <v>163</v>
      </c>
      <c r="L11" s="80">
        <v>297</v>
      </c>
      <c r="M11" s="80"/>
      <c r="N11" s="81" t="s">
        <v>163</v>
      </c>
      <c r="O11" s="81" t="s">
        <v>163</v>
      </c>
      <c r="P11" s="81" t="s">
        <v>163</v>
      </c>
      <c r="Q11" s="81" t="s">
        <v>163</v>
      </c>
      <c r="R11" s="81" t="s">
        <v>163</v>
      </c>
      <c r="S11" s="80" t="s">
        <v>163</v>
      </c>
      <c r="T11" s="80" t="s">
        <v>163</v>
      </c>
      <c r="U11" s="81" t="s">
        <v>169</v>
      </c>
      <c r="X11" s="50">
        <v>301</v>
      </c>
      <c r="Y11" s="50">
        <v>5</v>
      </c>
      <c r="Z11" s="50" t="s">
        <v>210</v>
      </c>
      <c r="AA11" s="80" t="s">
        <v>170</v>
      </c>
      <c r="AB11" s="81" t="s">
        <v>169</v>
      </c>
      <c r="AE11" s="50">
        <v>301</v>
      </c>
      <c r="AF11" s="50">
        <v>5</v>
      </c>
      <c r="AG11" s="50" t="s">
        <v>210</v>
      </c>
      <c r="AH11" s="80" t="s">
        <v>170</v>
      </c>
      <c r="AT11" s="50">
        <v>1</v>
      </c>
      <c r="AU11" s="86" t="s">
        <v>893</v>
      </c>
      <c r="AV11" s="50">
        <v>0.75</v>
      </c>
      <c r="AW11" s="86" t="s">
        <v>893</v>
      </c>
      <c r="AX11" s="50" t="s">
        <v>774</v>
      </c>
    </row>
    <row r="12" spans="1:50" ht="12.75" customHeight="1" x14ac:dyDescent="0.2">
      <c r="A12" s="86"/>
      <c r="B12" s="50" t="s">
        <v>581</v>
      </c>
      <c r="C12" s="80" t="s">
        <v>36</v>
      </c>
      <c r="D12" s="80" t="s">
        <v>188</v>
      </c>
      <c r="E12" s="80" t="s">
        <v>163</v>
      </c>
      <c r="F12" s="80" t="s">
        <v>189</v>
      </c>
      <c r="G12" s="80" t="s">
        <v>182</v>
      </c>
      <c r="H12" s="80" t="s">
        <v>163</v>
      </c>
      <c r="I12" s="80" t="s">
        <v>163</v>
      </c>
      <c r="J12" s="80" t="s">
        <v>163</v>
      </c>
      <c r="K12" s="80" t="s">
        <v>163</v>
      </c>
      <c r="L12" s="80">
        <v>297</v>
      </c>
      <c r="M12" s="80"/>
      <c r="N12" s="81" t="s">
        <v>163</v>
      </c>
      <c r="O12" s="81" t="s">
        <v>163</v>
      </c>
      <c r="P12" s="81" t="s">
        <v>163</v>
      </c>
      <c r="Q12" s="81" t="s">
        <v>163</v>
      </c>
      <c r="R12" s="81" t="s">
        <v>163</v>
      </c>
      <c r="S12" s="80" t="s">
        <v>163</v>
      </c>
      <c r="T12" s="80" t="s">
        <v>163</v>
      </c>
      <c r="U12" s="81" t="s">
        <v>169</v>
      </c>
      <c r="X12" s="50">
        <v>301</v>
      </c>
      <c r="Y12" s="50">
        <v>5</v>
      </c>
      <c r="Z12" s="50" t="s">
        <v>210</v>
      </c>
      <c r="AA12" s="80" t="s">
        <v>170</v>
      </c>
      <c r="AB12" s="81" t="s">
        <v>169</v>
      </c>
      <c r="AE12" s="50">
        <v>301</v>
      </c>
      <c r="AF12" s="50">
        <v>5</v>
      </c>
      <c r="AG12" s="50" t="s">
        <v>210</v>
      </c>
      <c r="AH12" s="80" t="s">
        <v>170</v>
      </c>
      <c r="AT12" s="50">
        <v>1.5</v>
      </c>
      <c r="AU12" s="86" t="s">
        <v>893</v>
      </c>
      <c r="AV12" s="50">
        <v>0.5</v>
      </c>
      <c r="AW12" s="86" t="s">
        <v>893</v>
      </c>
      <c r="AX12" s="50" t="s">
        <v>772</v>
      </c>
    </row>
    <row r="13" spans="1:50" ht="12.75" customHeight="1" x14ac:dyDescent="0.2">
      <c r="A13" s="86"/>
      <c r="B13" s="50" t="s">
        <v>582</v>
      </c>
      <c r="C13" s="80" t="s">
        <v>36</v>
      </c>
      <c r="D13" s="80" t="s">
        <v>188</v>
      </c>
      <c r="E13" s="80" t="s">
        <v>163</v>
      </c>
      <c r="F13" s="80" t="s">
        <v>189</v>
      </c>
      <c r="G13" s="80" t="s">
        <v>182</v>
      </c>
      <c r="H13" s="80" t="s">
        <v>163</v>
      </c>
      <c r="I13" s="80" t="s">
        <v>163</v>
      </c>
      <c r="J13" s="80" t="s">
        <v>163</v>
      </c>
      <c r="K13" s="80" t="s">
        <v>163</v>
      </c>
      <c r="L13" s="80">
        <v>297</v>
      </c>
      <c r="M13" s="80"/>
      <c r="N13" s="81" t="s">
        <v>163</v>
      </c>
      <c r="O13" s="81" t="s">
        <v>163</v>
      </c>
      <c r="P13" s="81" t="s">
        <v>163</v>
      </c>
      <c r="Q13" s="81" t="s">
        <v>163</v>
      </c>
      <c r="R13" s="81" t="s">
        <v>163</v>
      </c>
      <c r="S13" s="80" t="s">
        <v>163</v>
      </c>
      <c r="T13" s="80" t="s">
        <v>163</v>
      </c>
      <c r="U13" s="81" t="s">
        <v>169</v>
      </c>
      <c r="X13" s="50">
        <v>301</v>
      </c>
      <c r="Y13" s="50">
        <v>5</v>
      </c>
      <c r="Z13" s="50" t="s">
        <v>210</v>
      </c>
      <c r="AA13" s="80" t="s">
        <v>170</v>
      </c>
      <c r="AB13" s="81" t="s">
        <v>169</v>
      </c>
      <c r="AE13" s="50">
        <v>301</v>
      </c>
      <c r="AF13" s="50">
        <v>5</v>
      </c>
      <c r="AG13" s="50" t="s">
        <v>210</v>
      </c>
      <c r="AH13" s="80" t="s">
        <v>170</v>
      </c>
      <c r="AT13" s="50">
        <v>1.5</v>
      </c>
      <c r="AU13" s="86" t="s">
        <v>893</v>
      </c>
      <c r="AV13" s="50">
        <v>0.75</v>
      </c>
      <c r="AW13" s="86" t="s">
        <v>893</v>
      </c>
      <c r="AX13" s="50" t="s">
        <v>772</v>
      </c>
    </row>
    <row r="14" spans="1:50" ht="12.75" customHeight="1" x14ac:dyDescent="0.2">
      <c r="A14" s="86"/>
      <c r="B14" s="50" t="s">
        <v>583</v>
      </c>
      <c r="C14" s="80" t="s">
        <v>36</v>
      </c>
      <c r="D14" s="80" t="s">
        <v>188</v>
      </c>
      <c r="E14" s="80" t="s">
        <v>163</v>
      </c>
      <c r="F14" s="80" t="s">
        <v>189</v>
      </c>
      <c r="G14" s="80" t="s">
        <v>182</v>
      </c>
      <c r="H14" s="80" t="s">
        <v>163</v>
      </c>
      <c r="I14" s="80" t="s">
        <v>163</v>
      </c>
      <c r="J14" s="80" t="s">
        <v>163</v>
      </c>
      <c r="K14" s="80" t="s">
        <v>163</v>
      </c>
      <c r="L14" s="80">
        <v>297</v>
      </c>
      <c r="M14" s="80"/>
      <c r="N14" s="81" t="s">
        <v>163</v>
      </c>
      <c r="O14" s="81" t="s">
        <v>163</v>
      </c>
      <c r="P14" s="81" t="s">
        <v>163</v>
      </c>
      <c r="Q14" s="81" t="s">
        <v>163</v>
      </c>
      <c r="R14" s="81" t="s">
        <v>163</v>
      </c>
      <c r="S14" s="80" t="s">
        <v>163</v>
      </c>
      <c r="T14" s="80" t="s">
        <v>163</v>
      </c>
      <c r="U14" s="81" t="s">
        <v>169</v>
      </c>
      <c r="X14" s="50">
        <v>301</v>
      </c>
      <c r="Y14" s="50">
        <v>5</v>
      </c>
      <c r="Z14" s="50" t="s">
        <v>210</v>
      </c>
      <c r="AA14" s="80" t="s">
        <v>170</v>
      </c>
      <c r="AB14" s="81" t="s">
        <v>169</v>
      </c>
      <c r="AE14" s="50">
        <v>301</v>
      </c>
      <c r="AF14" s="50">
        <v>5</v>
      </c>
      <c r="AG14" s="50" t="s">
        <v>210</v>
      </c>
      <c r="AH14" s="80" t="s">
        <v>170</v>
      </c>
      <c r="AT14" s="50">
        <v>1.5</v>
      </c>
      <c r="AU14" s="86" t="s">
        <v>893</v>
      </c>
      <c r="AV14" s="50">
        <v>1</v>
      </c>
      <c r="AW14" s="86" t="s">
        <v>893</v>
      </c>
      <c r="AX14" s="50" t="s">
        <v>772</v>
      </c>
    </row>
    <row r="15" spans="1:50" ht="12.75" customHeight="1" x14ac:dyDescent="0.2">
      <c r="A15" s="86"/>
      <c r="B15" s="50" t="s">
        <v>584</v>
      </c>
      <c r="C15" s="80" t="s">
        <v>36</v>
      </c>
      <c r="D15" s="80" t="s">
        <v>188</v>
      </c>
      <c r="E15" s="80" t="s">
        <v>163</v>
      </c>
      <c r="F15" s="80" t="s">
        <v>189</v>
      </c>
      <c r="G15" s="80" t="s">
        <v>182</v>
      </c>
      <c r="H15" s="80" t="s">
        <v>163</v>
      </c>
      <c r="I15" s="80" t="s">
        <v>163</v>
      </c>
      <c r="J15" s="80" t="s">
        <v>163</v>
      </c>
      <c r="K15" s="80" t="s">
        <v>163</v>
      </c>
      <c r="L15" s="80">
        <v>297</v>
      </c>
      <c r="M15" s="80"/>
      <c r="N15" s="81" t="s">
        <v>163</v>
      </c>
      <c r="O15" s="81" t="s">
        <v>163</v>
      </c>
      <c r="P15" s="81" t="s">
        <v>163</v>
      </c>
      <c r="Q15" s="81" t="s">
        <v>163</v>
      </c>
      <c r="R15" s="81" t="s">
        <v>163</v>
      </c>
      <c r="S15" s="80" t="s">
        <v>163</v>
      </c>
      <c r="T15" s="80" t="s">
        <v>163</v>
      </c>
      <c r="U15" s="81" t="s">
        <v>169</v>
      </c>
      <c r="X15" s="50">
        <v>301</v>
      </c>
      <c r="Y15" s="50">
        <v>5</v>
      </c>
      <c r="Z15" s="50" t="s">
        <v>210</v>
      </c>
      <c r="AA15" s="80" t="s">
        <v>170</v>
      </c>
      <c r="AB15" s="81" t="s">
        <v>169</v>
      </c>
      <c r="AE15" s="50">
        <v>301</v>
      </c>
      <c r="AF15" s="50">
        <v>5</v>
      </c>
      <c r="AG15" s="50" t="s">
        <v>210</v>
      </c>
      <c r="AH15" s="80" t="s">
        <v>170</v>
      </c>
      <c r="AT15" s="50">
        <v>2</v>
      </c>
      <c r="AU15" s="86" t="s">
        <v>893</v>
      </c>
      <c r="AV15" s="50">
        <v>0.5</v>
      </c>
      <c r="AW15" s="86" t="s">
        <v>893</v>
      </c>
      <c r="AX15" s="50" t="s">
        <v>778</v>
      </c>
    </row>
    <row r="16" spans="1:50" ht="12.75" customHeight="1" x14ac:dyDescent="0.2">
      <c r="A16" s="86"/>
      <c r="B16" s="50" t="s">
        <v>585</v>
      </c>
      <c r="C16" s="80" t="s">
        <v>36</v>
      </c>
      <c r="D16" s="80" t="s">
        <v>188</v>
      </c>
      <c r="E16" s="80" t="s">
        <v>163</v>
      </c>
      <c r="F16" s="80" t="s">
        <v>189</v>
      </c>
      <c r="G16" s="80" t="s">
        <v>182</v>
      </c>
      <c r="H16" s="80" t="s">
        <v>163</v>
      </c>
      <c r="I16" s="80" t="s">
        <v>163</v>
      </c>
      <c r="J16" s="80" t="s">
        <v>163</v>
      </c>
      <c r="K16" s="80" t="s">
        <v>163</v>
      </c>
      <c r="L16" s="80">
        <v>297</v>
      </c>
      <c r="M16" s="80"/>
      <c r="N16" s="81" t="s">
        <v>163</v>
      </c>
      <c r="O16" s="81" t="s">
        <v>163</v>
      </c>
      <c r="P16" s="81" t="s">
        <v>163</v>
      </c>
      <c r="Q16" s="81" t="s">
        <v>163</v>
      </c>
      <c r="R16" s="81" t="s">
        <v>163</v>
      </c>
      <c r="S16" s="80" t="s">
        <v>163</v>
      </c>
      <c r="T16" s="80" t="s">
        <v>163</v>
      </c>
      <c r="U16" s="81" t="s">
        <v>169</v>
      </c>
      <c r="X16" s="50">
        <v>301</v>
      </c>
      <c r="Y16" s="50">
        <v>5</v>
      </c>
      <c r="Z16" s="50" t="s">
        <v>210</v>
      </c>
      <c r="AA16" s="80" t="s">
        <v>170</v>
      </c>
      <c r="AB16" s="81" t="s">
        <v>169</v>
      </c>
      <c r="AE16" s="50">
        <v>301</v>
      </c>
      <c r="AF16" s="50">
        <v>5</v>
      </c>
      <c r="AG16" s="50" t="s">
        <v>210</v>
      </c>
      <c r="AH16" s="80" t="s">
        <v>170</v>
      </c>
      <c r="AT16" s="50">
        <v>2</v>
      </c>
      <c r="AU16" s="86" t="s">
        <v>893</v>
      </c>
      <c r="AV16" s="50">
        <v>0.75</v>
      </c>
      <c r="AW16" s="86" t="s">
        <v>893</v>
      </c>
      <c r="AX16" s="50" t="s">
        <v>778</v>
      </c>
    </row>
    <row r="17" spans="1:50" ht="12.75" customHeight="1" x14ac:dyDescent="0.2">
      <c r="A17" s="86"/>
      <c r="B17" s="50" t="s">
        <v>586</v>
      </c>
      <c r="C17" s="80" t="s">
        <v>36</v>
      </c>
      <c r="D17" s="80" t="s">
        <v>188</v>
      </c>
      <c r="E17" s="80" t="s">
        <v>163</v>
      </c>
      <c r="F17" s="80" t="s">
        <v>189</v>
      </c>
      <c r="G17" s="80" t="s">
        <v>182</v>
      </c>
      <c r="H17" s="80" t="s">
        <v>163</v>
      </c>
      <c r="I17" s="80" t="s">
        <v>163</v>
      </c>
      <c r="J17" s="80" t="s">
        <v>163</v>
      </c>
      <c r="K17" s="80" t="s">
        <v>163</v>
      </c>
      <c r="L17" s="80">
        <v>297</v>
      </c>
      <c r="M17" s="80"/>
      <c r="N17" s="81" t="s">
        <v>163</v>
      </c>
      <c r="O17" s="81" t="s">
        <v>163</v>
      </c>
      <c r="P17" s="81" t="s">
        <v>163</v>
      </c>
      <c r="Q17" s="81" t="s">
        <v>163</v>
      </c>
      <c r="R17" s="81" t="s">
        <v>163</v>
      </c>
      <c r="S17" s="80" t="s">
        <v>163</v>
      </c>
      <c r="T17" s="80" t="s">
        <v>163</v>
      </c>
      <c r="U17" s="81" t="s">
        <v>169</v>
      </c>
      <c r="X17" s="50">
        <v>301</v>
      </c>
      <c r="Y17" s="50">
        <v>5</v>
      </c>
      <c r="Z17" s="50" t="s">
        <v>210</v>
      </c>
      <c r="AA17" s="80" t="s">
        <v>170</v>
      </c>
      <c r="AB17" s="81" t="s">
        <v>169</v>
      </c>
      <c r="AE17" s="50">
        <v>301</v>
      </c>
      <c r="AF17" s="50">
        <v>5</v>
      </c>
      <c r="AG17" s="50" t="s">
        <v>210</v>
      </c>
      <c r="AH17" s="80" t="s">
        <v>170</v>
      </c>
      <c r="AT17" s="50">
        <v>2</v>
      </c>
      <c r="AU17" s="86" t="s">
        <v>893</v>
      </c>
      <c r="AV17" s="50">
        <v>1</v>
      </c>
      <c r="AW17" s="86" t="s">
        <v>893</v>
      </c>
      <c r="AX17" s="50" t="s">
        <v>778</v>
      </c>
    </row>
    <row r="18" spans="1:50" ht="12.75" customHeight="1" x14ac:dyDescent="0.2">
      <c r="A18" s="86"/>
      <c r="B18" s="50" t="s">
        <v>587</v>
      </c>
      <c r="C18" s="80" t="s">
        <v>36</v>
      </c>
      <c r="D18" s="80" t="s">
        <v>188</v>
      </c>
      <c r="E18" s="80" t="s">
        <v>163</v>
      </c>
      <c r="F18" s="80" t="s">
        <v>189</v>
      </c>
      <c r="G18" s="80" t="s">
        <v>182</v>
      </c>
      <c r="H18" s="80" t="s">
        <v>163</v>
      </c>
      <c r="I18" s="80" t="s">
        <v>163</v>
      </c>
      <c r="J18" s="80" t="s">
        <v>163</v>
      </c>
      <c r="K18" s="80" t="s">
        <v>163</v>
      </c>
      <c r="L18" s="80">
        <v>297</v>
      </c>
      <c r="M18" s="80"/>
      <c r="N18" s="81" t="s">
        <v>163</v>
      </c>
      <c r="O18" s="81" t="s">
        <v>163</v>
      </c>
      <c r="P18" s="81" t="s">
        <v>163</v>
      </c>
      <c r="Q18" s="81" t="s">
        <v>163</v>
      </c>
      <c r="R18" s="81" t="s">
        <v>163</v>
      </c>
      <c r="S18" s="80" t="s">
        <v>163</v>
      </c>
      <c r="T18" s="80" t="s">
        <v>163</v>
      </c>
      <c r="U18" s="81" t="s">
        <v>169</v>
      </c>
      <c r="X18" s="50">
        <v>301</v>
      </c>
      <c r="Y18" s="50">
        <v>5</v>
      </c>
      <c r="Z18" s="50" t="s">
        <v>210</v>
      </c>
      <c r="AA18" s="80" t="s">
        <v>170</v>
      </c>
      <c r="AB18" s="81" t="s">
        <v>169</v>
      </c>
      <c r="AE18" s="50">
        <v>301</v>
      </c>
      <c r="AF18" s="50">
        <v>5</v>
      </c>
      <c r="AG18" s="50" t="s">
        <v>210</v>
      </c>
      <c r="AH18" s="80" t="s">
        <v>170</v>
      </c>
      <c r="AT18" s="50">
        <v>2</v>
      </c>
      <c r="AU18" s="86" t="s">
        <v>893</v>
      </c>
      <c r="AV18" s="50">
        <v>1.5</v>
      </c>
      <c r="AW18" s="86" t="s">
        <v>893</v>
      </c>
      <c r="AX18" s="50" t="s">
        <v>778</v>
      </c>
    </row>
    <row r="22" spans="1:50" ht="12.75" customHeight="1" x14ac:dyDescent="0.2">
      <c r="A22" s="86" t="s">
        <v>910</v>
      </c>
    </row>
  </sheetData>
  <phoneticPr fontId="25" type="noConversion"/>
  <hyperlinks>
    <hyperlink ref="A1" location="Index!A1" display="! Back to Index" xr:uid="{E310C45E-F007-43F8-B677-6F0CA6B357B1}"/>
  </hyperlinks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668E-3122-4126-91F9-D4217DE44D6D}">
  <sheetPr codeName="Sheet139">
    <tabColor rgb="FF92D050"/>
  </sheetPr>
  <dimension ref="A1:AX56"/>
  <sheetViews>
    <sheetView topLeftCell="A7" zoomScale="70" zoomScaleNormal="70" workbookViewId="0"/>
  </sheetViews>
  <sheetFormatPr defaultRowHeight="12.75" x14ac:dyDescent="0.2"/>
  <cols>
    <col min="1" max="1" width="18.5703125" style="50" bestFit="1" customWidth="1"/>
    <col min="2" max="2" width="26.28515625" style="50" bestFit="1" customWidth="1"/>
    <col min="3" max="3" width="21.140625" style="50" bestFit="1" customWidth="1"/>
    <col min="4" max="5" width="17.5703125" style="50" bestFit="1" customWidth="1"/>
    <col min="6" max="7" width="4.140625" style="50" bestFit="1" customWidth="1"/>
    <col min="8" max="8" width="23.85546875" style="50" bestFit="1" customWidth="1"/>
    <col min="9" max="9" width="5" style="50" bestFit="1" customWidth="1"/>
    <col min="10" max="13" width="4.140625" style="50" bestFit="1" customWidth="1"/>
    <col min="14" max="14" width="5" style="50" bestFit="1" customWidth="1"/>
    <col min="15" max="15" width="4.140625" style="50" customWidth="1"/>
    <col min="16" max="24" width="4.140625" style="50" bestFit="1" customWidth="1"/>
    <col min="25" max="25" width="5" style="50" bestFit="1" customWidth="1"/>
    <col min="26" max="27" width="4.140625" style="50" bestFit="1" customWidth="1"/>
    <col min="28" max="28" width="7.5703125" style="50" bestFit="1" customWidth="1"/>
    <col min="29" max="31" width="4.140625" style="50" bestFit="1" customWidth="1"/>
    <col min="32" max="32" width="9.140625" style="50"/>
    <col min="33" max="34" width="4.140625" style="50" bestFit="1" customWidth="1"/>
    <col min="35" max="35" width="7.5703125" style="50" bestFit="1" customWidth="1"/>
    <col min="36" max="37" width="4.140625" style="50" bestFit="1" customWidth="1"/>
    <col min="38" max="38" width="7.5703125" style="50" bestFit="1" customWidth="1"/>
    <col min="39" max="45" width="4.140625" style="50" bestFit="1" customWidth="1"/>
    <col min="46" max="46" width="5.140625" style="50" bestFit="1" customWidth="1"/>
    <col min="47" max="47" width="4.140625" style="50" bestFit="1" customWidth="1"/>
    <col min="48" max="48" width="6" style="50" bestFit="1" customWidth="1"/>
    <col min="49" max="49" width="4.140625" style="50" bestFit="1" customWidth="1"/>
    <col min="50" max="50" width="8.7109375" style="50" bestFit="1" customWidth="1"/>
    <col min="51" max="256" width="9.140625" style="50"/>
    <col min="257" max="257" width="18.5703125" style="50" bestFit="1" customWidth="1"/>
    <col min="258" max="258" width="26.28515625" style="50" bestFit="1" customWidth="1"/>
    <col min="259" max="259" width="21.140625" style="50" bestFit="1" customWidth="1"/>
    <col min="260" max="261" width="17.5703125" style="50" bestFit="1" customWidth="1"/>
    <col min="262" max="263" width="4.140625" style="50" bestFit="1" customWidth="1"/>
    <col min="264" max="264" width="23.85546875" style="50" bestFit="1" customWidth="1"/>
    <col min="265" max="265" width="5" style="50" bestFit="1" customWidth="1"/>
    <col min="266" max="269" width="4.140625" style="50" bestFit="1" customWidth="1"/>
    <col min="270" max="270" width="5" style="50" bestFit="1" customWidth="1"/>
    <col min="271" max="271" width="4.140625" style="50" customWidth="1"/>
    <col min="272" max="280" width="4.140625" style="50" bestFit="1" customWidth="1"/>
    <col min="281" max="281" width="5" style="50" bestFit="1" customWidth="1"/>
    <col min="282" max="283" width="4.140625" style="50" bestFit="1" customWidth="1"/>
    <col min="284" max="284" width="7.5703125" style="50" bestFit="1" customWidth="1"/>
    <col min="285" max="287" width="4.140625" style="50" bestFit="1" customWidth="1"/>
    <col min="288" max="288" width="9.140625" style="50"/>
    <col min="289" max="290" width="4.140625" style="50" bestFit="1" customWidth="1"/>
    <col min="291" max="291" width="7.5703125" style="50" bestFit="1" customWidth="1"/>
    <col min="292" max="293" width="4.140625" style="50" bestFit="1" customWidth="1"/>
    <col min="294" max="294" width="7.5703125" style="50" bestFit="1" customWidth="1"/>
    <col min="295" max="303" width="4.140625" style="50" bestFit="1" customWidth="1"/>
    <col min="304" max="304" width="6" style="50" bestFit="1" customWidth="1"/>
    <col min="305" max="305" width="4.140625" style="50" bestFit="1" customWidth="1"/>
    <col min="306" max="306" width="6" style="50" bestFit="1" customWidth="1"/>
    <col min="307" max="512" width="9.140625" style="50"/>
    <col min="513" max="513" width="18.5703125" style="50" bestFit="1" customWidth="1"/>
    <col min="514" max="514" width="26.28515625" style="50" bestFit="1" customWidth="1"/>
    <col min="515" max="515" width="21.140625" style="50" bestFit="1" customWidth="1"/>
    <col min="516" max="517" width="17.5703125" style="50" bestFit="1" customWidth="1"/>
    <col min="518" max="519" width="4.140625" style="50" bestFit="1" customWidth="1"/>
    <col min="520" max="520" width="23.85546875" style="50" bestFit="1" customWidth="1"/>
    <col min="521" max="521" width="5" style="50" bestFit="1" customWidth="1"/>
    <col min="522" max="525" width="4.140625" style="50" bestFit="1" customWidth="1"/>
    <col min="526" max="526" width="5" style="50" bestFit="1" customWidth="1"/>
    <col min="527" max="527" width="4.140625" style="50" customWidth="1"/>
    <col min="528" max="536" width="4.140625" style="50" bestFit="1" customWidth="1"/>
    <col min="537" max="537" width="5" style="50" bestFit="1" customWidth="1"/>
    <col min="538" max="539" width="4.140625" style="50" bestFit="1" customWidth="1"/>
    <col min="540" max="540" width="7.5703125" style="50" bestFit="1" customWidth="1"/>
    <col min="541" max="543" width="4.140625" style="50" bestFit="1" customWidth="1"/>
    <col min="544" max="544" width="9.140625" style="50"/>
    <col min="545" max="546" width="4.140625" style="50" bestFit="1" customWidth="1"/>
    <col min="547" max="547" width="7.5703125" style="50" bestFit="1" customWidth="1"/>
    <col min="548" max="549" width="4.140625" style="50" bestFit="1" customWidth="1"/>
    <col min="550" max="550" width="7.5703125" style="50" bestFit="1" customWidth="1"/>
    <col min="551" max="559" width="4.140625" style="50" bestFit="1" customWidth="1"/>
    <col min="560" max="560" width="6" style="50" bestFit="1" customWidth="1"/>
    <col min="561" max="561" width="4.140625" style="50" bestFit="1" customWidth="1"/>
    <col min="562" max="562" width="6" style="50" bestFit="1" customWidth="1"/>
    <col min="563" max="768" width="9.140625" style="50"/>
    <col min="769" max="769" width="18.5703125" style="50" bestFit="1" customWidth="1"/>
    <col min="770" max="770" width="26.28515625" style="50" bestFit="1" customWidth="1"/>
    <col min="771" max="771" width="21.140625" style="50" bestFit="1" customWidth="1"/>
    <col min="772" max="773" width="17.5703125" style="50" bestFit="1" customWidth="1"/>
    <col min="774" max="775" width="4.140625" style="50" bestFit="1" customWidth="1"/>
    <col min="776" max="776" width="23.85546875" style="50" bestFit="1" customWidth="1"/>
    <col min="777" max="777" width="5" style="50" bestFit="1" customWidth="1"/>
    <col min="778" max="781" width="4.140625" style="50" bestFit="1" customWidth="1"/>
    <col min="782" max="782" width="5" style="50" bestFit="1" customWidth="1"/>
    <col min="783" max="783" width="4.140625" style="50" customWidth="1"/>
    <col min="784" max="792" width="4.140625" style="50" bestFit="1" customWidth="1"/>
    <col min="793" max="793" width="5" style="50" bestFit="1" customWidth="1"/>
    <col min="794" max="795" width="4.140625" style="50" bestFit="1" customWidth="1"/>
    <col min="796" max="796" width="7.5703125" style="50" bestFit="1" customWidth="1"/>
    <col min="797" max="799" width="4.140625" style="50" bestFit="1" customWidth="1"/>
    <col min="800" max="800" width="9.140625" style="50"/>
    <col min="801" max="802" width="4.140625" style="50" bestFit="1" customWidth="1"/>
    <col min="803" max="803" width="7.5703125" style="50" bestFit="1" customWidth="1"/>
    <col min="804" max="805" width="4.140625" style="50" bestFit="1" customWidth="1"/>
    <col min="806" max="806" width="7.5703125" style="50" bestFit="1" customWidth="1"/>
    <col min="807" max="815" width="4.140625" style="50" bestFit="1" customWidth="1"/>
    <col min="816" max="816" width="6" style="50" bestFit="1" customWidth="1"/>
    <col min="817" max="817" width="4.140625" style="50" bestFit="1" customWidth="1"/>
    <col min="818" max="818" width="6" style="50" bestFit="1" customWidth="1"/>
    <col min="819" max="1024" width="9.140625" style="50"/>
    <col min="1025" max="1025" width="18.5703125" style="50" bestFit="1" customWidth="1"/>
    <col min="1026" max="1026" width="26.28515625" style="50" bestFit="1" customWidth="1"/>
    <col min="1027" max="1027" width="21.140625" style="50" bestFit="1" customWidth="1"/>
    <col min="1028" max="1029" width="17.5703125" style="50" bestFit="1" customWidth="1"/>
    <col min="1030" max="1031" width="4.140625" style="50" bestFit="1" customWidth="1"/>
    <col min="1032" max="1032" width="23.85546875" style="50" bestFit="1" customWidth="1"/>
    <col min="1033" max="1033" width="5" style="50" bestFit="1" customWidth="1"/>
    <col min="1034" max="1037" width="4.140625" style="50" bestFit="1" customWidth="1"/>
    <col min="1038" max="1038" width="5" style="50" bestFit="1" customWidth="1"/>
    <col min="1039" max="1039" width="4.140625" style="50" customWidth="1"/>
    <col min="1040" max="1048" width="4.140625" style="50" bestFit="1" customWidth="1"/>
    <col min="1049" max="1049" width="5" style="50" bestFit="1" customWidth="1"/>
    <col min="1050" max="1051" width="4.140625" style="50" bestFit="1" customWidth="1"/>
    <col min="1052" max="1052" width="7.5703125" style="50" bestFit="1" customWidth="1"/>
    <col min="1053" max="1055" width="4.140625" style="50" bestFit="1" customWidth="1"/>
    <col min="1056" max="1056" width="9.140625" style="50"/>
    <col min="1057" max="1058" width="4.140625" style="50" bestFit="1" customWidth="1"/>
    <col min="1059" max="1059" width="7.5703125" style="50" bestFit="1" customWidth="1"/>
    <col min="1060" max="1061" width="4.140625" style="50" bestFit="1" customWidth="1"/>
    <col min="1062" max="1062" width="7.5703125" style="50" bestFit="1" customWidth="1"/>
    <col min="1063" max="1071" width="4.140625" style="50" bestFit="1" customWidth="1"/>
    <col min="1072" max="1072" width="6" style="50" bestFit="1" customWidth="1"/>
    <col min="1073" max="1073" width="4.140625" style="50" bestFit="1" customWidth="1"/>
    <col min="1074" max="1074" width="6" style="50" bestFit="1" customWidth="1"/>
    <col min="1075" max="1280" width="9.140625" style="50"/>
    <col min="1281" max="1281" width="18.5703125" style="50" bestFit="1" customWidth="1"/>
    <col min="1282" max="1282" width="26.28515625" style="50" bestFit="1" customWidth="1"/>
    <col min="1283" max="1283" width="21.140625" style="50" bestFit="1" customWidth="1"/>
    <col min="1284" max="1285" width="17.5703125" style="50" bestFit="1" customWidth="1"/>
    <col min="1286" max="1287" width="4.140625" style="50" bestFit="1" customWidth="1"/>
    <col min="1288" max="1288" width="23.85546875" style="50" bestFit="1" customWidth="1"/>
    <col min="1289" max="1289" width="5" style="50" bestFit="1" customWidth="1"/>
    <col min="1290" max="1293" width="4.140625" style="50" bestFit="1" customWidth="1"/>
    <col min="1294" max="1294" width="5" style="50" bestFit="1" customWidth="1"/>
    <col min="1295" max="1295" width="4.140625" style="50" customWidth="1"/>
    <col min="1296" max="1304" width="4.140625" style="50" bestFit="1" customWidth="1"/>
    <col min="1305" max="1305" width="5" style="50" bestFit="1" customWidth="1"/>
    <col min="1306" max="1307" width="4.140625" style="50" bestFit="1" customWidth="1"/>
    <col min="1308" max="1308" width="7.5703125" style="50" bestFit="1" customWidth="1"/>
    <col min="1309" max="1311" width="4.140625" style="50" bestFit="1" customWidth="1"/>
    <col min="1312" max="1312" width="9.140625" style="50"/>
    <col min="1313" max="1314" width="4.140625" style="50" bestFit="1" customWidth="1"/>
    <col min="1315" max="1315" width="7.5703125" style="50" bestFit="1" customWidth="1"/>
    <col min="1316" max="1317" width="4.140625" style="50" bestFit="1" customWidth="1"/>
    <col min="1318" max="1318" width="7.5703125" style="50" bestFit="1" customWidth="1"/>
    <col min="1319" max="1327" width="4.140625" style="50" bestFit="1" customWidth="1"/>
    <col min="1328" max="1328" width="6" style="50" bestFit="1" customWidth="1"/>
    <col min="1329" max="1329" width="4.140625" style="50" bestFit="1" customWidth="1"/>
    <col min="1330" max="1330" width="6" style="50" bestFit="1" customWidth="1"/>
    <col min="1331" max="1536" width="9.140625" style="50"/>
    <col min="1537" max="1537" width="18.5703125" style="50" bestFit="1" customWidth="1"/>
    <col min="1538" max="1538" width="26.28515625" style="50" bestFit="1" customWidth="1"/>
    <col min="1539" max="1539" width="21.140625" style="50" bestFit="1" customWidth="1"/>
    <col min="1540" max="1541" width="17.5703125" style="50" bestFit="1" customWidth="1"/>
    <col min="1542" max="1543" width="4.140625" style="50" bestFit="1" customWidth="1"/>
    <col min="1544" max="1544" width="23.85546875" style="50" bestFit="1" customWidth="1"/>
    <col min="1545" max="1545" width="5" style="50" bestFit="1" customWidth="1"/>
    <col min="1546" max="1549" width="4.140625" style="50" bestFit="1" customWidth="1"/>
    <col min="1550" max="1550" width="5" style="50" bestFit="1" customWidth="1"/>
    <col min="1551" max="1551" width="4.140625" style="50" customWidth="1"/>
    <col min="1552" max="1560" width="4.140625" style="50" bestFit="1" customWidth="1"/>
    <col min="1561" max="1561" width="5" style="50" bestFit="1" customWidth="1"/>
    <col min="1562" max="1563" width="4.140625" style="50" bestFit="1" customWidth="1"/>
    <col min="1564" max="1564" width="7.5703125" style="50" bestFit="1" customWidth="1"/>
    <col min="1565" max="1567" width="4.140625" style="50" bestFit="1" customWidth="1"/>
    <col min="1568" max="1568" width="9.140625" style="50"/>
    <col min="1569" max="1570" width="4.140625" style="50" bestFit="1" customWidth="1"/>
    <col min="1571" max="1571" width="7.5703125" style="50" bestFit="1" customWidth="1"/>
    <col min="1572" max="1573" width="4.140625" style="50" bestFit="1" customWidth="1"/>
    <col min="1574" max="1574" width="7.5703125" style="50" bestFit="1" customWidth="1"/>
    <col min="1575" max="1583" width="4.140625" style="50" bestFit="1" customWidth="1"/>
    <col min="1584" max="1584" width="6" style="50" bestFit="1" customWidth="1"/>
    <col min="1585" max="1585" width="4.140625" style="50" bestFit="1" customWidth="1"/>
    <col min="1586" max="1586" width="6" style="50" bestFit="1" customWidth="1"/>
    <col min="1587" max="1792" width="9.140625" style="50"/>
    <col min="1793" max="1793" width="18.5703125" style="50" bestFit="1" customWidth="1"/>
    <col min="1794" max="1794" width="26.28515625" style="50" bestFit="1" customWidth="1"/>
    <col min="1795" max="1795" width="21.140625" style="50" bestFit="1" customWidth="1"/>
    <col min="1796" max="1797" width="17.5703125" style="50" bestFit="1" customWidth="1"/>
    <col min="1798" max="1799" width="4.140625" style="50" bestFit="1" customWidth="1"/>
    <col min="1800" max="1800" width="23.85546875" style="50" bestFit="1" customWidth="1"/>
    <col min="1801" max="1801" width="5" style="50" bestFit="1" customWidth="1"/>
    <col min="1802" max="1805" width="4.140625" style="50" bestFit="1" customWidth="1"/>
    <col min="1806" max="1806" width="5" style="50" bestFit="1" customWidth="1"/>
    <col min="1807" max="1807" width="4.140625" style="50" customWidth="1"/>
    <col min="1808" max="1816" width="4.140625" style="50" bestFit="1" customWidth="1"/>
    <col min="1817" max="1817" width="5" style="50" bestFit="1" customWidth="1"/>
    <col min="1818" max="1819" width="4.140625" style="50" bestFit="1" customWidth="1"/>
    <col min="1820" max="1820" width="7.5703125" style="50" bestFit="1" customWidth="1"/>
    <col min="1821" max="1823" width="4.140625" style="50" bestFit="1" customWidth="1"/>
    <col min="1824" max="1824" width="9.140625" style="50"/>
    <col min="1825" max="1826" width="4.140625" style="50" bestFit="1" customWidth="1"/>
    <col min="1827" max="1827" width="7.5703125" style="50" bestFit="1" customWidth="1"/>
    <col min="1828" max="1829" width="4.140625" style="50" bestFit="1" customWidth="1"/>
    <col min="1830" max="1830" width="7.5703125" style="50" bestFit="1" customWidth="1"/>
    <col min="1831" max="1839" width="4.140625" style="50" bestFit="1" customWidth="1"/>
    <col min="1840" max="1840" width="6" style="50" bestFit="1" customWidth="1"/>
    <col min="1841" max="1841" width="4.140625" style="50" bestFit="1" customWidth="1"/>
    <col min="1842" max="1842" width="6" style="50" bestFit="1" customWidth="1"/>
    <col min="1843" max="2048" width="9.140625" style="50"/>
    <col min="2049" max="2049" width="18.5703125" style="50" bestFit="1" customWidth="1"/>
    <col min="2050" max="2050" width="26.28515625" style="50" bestFit="1" customWidth="1"/>
    <col min="2051" max="2051" width="21.140625" style="50" bestFit="1" customWidth="1"/>
    <col min="2052" max="2053" width="17.5703125" style="50" bestFit="1" customWidth="1"/>
    <col min="2054" max="2055" width="4.140625" style="50" bestFit="1" customWidth="1"/>
    <col min="2056" max="2056" width="23.85546875" style="50" bestFit="1" customWidth="1"/>
    <col min="2057" max="2057" width="5" style="50" bestFit="1" customWidth="1"/>
    <col min="2058" max="2061" width="4.140625" style="50" bestFit="1" customWidth="1"/>
    <col min="2062" max="2062" width="5" style="50" bestFit="1" customWidth="1"/>
    <col min="2063" max="2063" width="4.140625" style="50" customWidth="1"/>
    <col min="2064" max="2072" width="4.140625" style="50" bestFit="1" customWidth="1"/>
    <col min="2073" max="2073" width="5" style="50" bestFit="1" customWidth="1"/>
    <col min="2074" max="2075" width="4.140625" style="50" bestFit="1" customWidth="1"/>
    <col min="2076" max="2076" width="7.5703125" style="50" bestFit="1" customWidth="1"/>
    <col min="2077" max="2079" width="4.140625" style="50" bestFit="1" customWidth="1"/>
    <col min="2080" max="2080" width="9.140625" style="50"/>
    <col min="2081" max="2082" width="4.140625" style="50" bestFit="1" customWidth="1"/>
    <col min="2083" max="2083" width="7.5703125" style="50" bestFit="1" customWidth="1"/>
    <col min="2084" max="2085" width="4.140625" style="50" bestFit="1" customWidth="1"/>
    <col min="2086" max="2086" width="7.5703125" style="50" bestFit="1" customWidth="1"/>
    <col min="2087" max="2095" width="4.140625" style="50" bestFit="1" customWidth="1"/>
    <col min="2096" max="2096" width="6" style="50" bestFit="1" customWidth="1"/>
    <col min="2097" max="2097" width="4.140625" style="50" bestFit="1" customWidth="1"/>
    <col min="2098" max="2098" width="6" style="50" bestFit="1" customWidth="1"/>
    <col min="2099" max="2304" width="9.140625" style="50"/>
    <col min="2305" max="2305" width="18.5703125" style="50" bestFit="1" customWidth="1"/>
    <col min="2306" max="2306" width="26.28515625" style="50" bestFit="1" customWidth="1"/>
    <col min="2307" max="2307" width="21.140625" style="50" bestFit="1" customWidth="1"/>
    <col min="2308" max="2309" width="17.5703125" style="50" bestFit="1" customWidth="1"/>
    <col min="2310" max="2311" width="4.140625" style="50" bestFit="1" customWidth="1"/>
    <col min="2312" max="2312" width="23.85546875" style="50" bestFit="1" customWidth="1"/>
    <col min="2313" max="2313" width="5" style="50" bestFit="1" customWidth="1"/>
    <col min="2314" max="2317" width="4.140625" style="50" bestFit="1" customWidth="1"/>
    <col min="2318" max="2318" width="5" style="50" bestFit="1" customWidth="1"/>
    <col min="2319" max="2319" width="4.140625" style="50" customWidth="1"/>
    <col min="2320" max="2328" width="4.140625" style="50" bestFit="1" customWidth="1"/>
    <col min="2329" max="2329" width="5" style="50" bestFit="1" customWidth="1"/>
    <col min="2330" max="2331" width="4.140625" style="50" bestFit="1" customWidth="1"/>
    <col min="2332" max="2332" width="7.5703125" style="50" bestFit="1" customWidth="1"/>
    <col min="2333" max="2335" width="4.140625" style="50" bestFit="1" customWidth="1"/>
    <col min="2336" max="2336" width="9.140625" style="50"/>
    <col min="2337" max="2338" width="4.140625" style="50" bestFit="1" customWidth="1"/>
    <col min="2339" max="2339" width="7.5703125" style="50" bestFit="1" customWidth="1"/>
    <col min="2340" max="2341" width="4.140625" style="50" bestFit="1" customWidth="1"/>
    <col min="2342" max="2342" width="7.5703125" style="50" bestFit="1" customWidth="1"/>
    <col min="2343" max="2351" width="4.140625" style="50" bestFit="1" customWidth="1"/>
    <col min="2352" max="2352" width="6" style="50" bestFit="1" customWidth="1"/>
    <col min="2353" max="2353" width="4.140625" style="50" bestFit="1" customWidth="1"/>
    <col min="2354" max="2354" width="6" style="50" bestFit="1" customWidth="1"/>
    <col min="2355" max="2560" width="9.140625" style="50"/>
    <col min="2561" max="2561" width="18.5703125" style="50" bestFit="1" customWidth="1"/>
    <col min="2562" max="2562" width="26.28515625" style="50" bestFit="1" customWidth="1"/>
    <col min="2563" max="2563" width="21.140625" style="50" bestFit="1" customWidth="1"/>
    <col min="2564" max="2565" width="17.5703125" style="50" bestFit="1" customWidth="1"/>
    <col min="2566" max="2567" width="4.140625" style="50" bestFit="1" customWidth="1"/>
    <col min="2568" max="2568" width="23.85546875" style="50" bestFit="1" customWidth="1"/>
    <col min="2569" max="2569" width="5" style="50" bestFit="1" customWidth="1"/>
    <col min="2570" max="2573" width="4.140625" style="50" bestFit="1" customWidth="1"/>
    <col min="2574" max="2574" width="5" style="50" bestFit="1" customWidth="1"/>
    <col min="2575" max="2575" width="4.140625" style="50" customWidth="1"/>
    <col min="2576" max="2584" width="4.140625" style="50" bestFit="1" customWidth="1"/>
    <col min="2585" max="2585" width="5" style="50" bestFit="1" customWidth="1"/>
    <col min="2586" max="2587" width="4.140625" style="50" bestFit="1" customWidth="1"/>
    <col min="2588" max="2588" width="7.5703125" style="50" bestFit="1" customWidth="1"/>
    <col min="2589" max="2591" width="4.140625" style="50" bestFit="1" customWidth="1"/>
    <col min="2592" max="2592" width="9.140625" style="50"/>
    <col min="2593" max="2594" width="4.140625" style="50" bestFit="1" customWidth="1"/>
    <col min="2595" max="2595" width="7.5703125" style="50" bestFit="1" customWidth="1"/>
    <col min="2596" max="2597" width="4.140625" style="50" bestFit="1" customWidth="1"/>
    <col min="2598" max="2598" width="7.5703125" style="50" bestFit="1" customWidth="1"/>
    <col min="2599" max="2607" width="4.140625" style="50" bestFit="1" customWidth="1"/>
    <col min="2608" max="2608" width="6" style="50" bestFit="1" customWidth="1"/>
    <col min="2609" max="2609" width="4.140625" style="50" bestFit="1" customWidth="1"/>
    <col min="2610" max="2610" width="6" style="50" bestFit="1" customWidth="1"/>
    <col min="2611" max="2816" width="9.140625" style="50"/>
    <col min="2817" max="2817" width="18.5703125" style="50" bestFit="1" customWidth="1"/>
    <col min="2818" max="2818" width="26.28515625" style="50" bestFit="1" customWidth="1"/>
    <col min="2819" max="2819" width="21.140625" style="50" bestFit="1" customWidth="1"/>
    <col min="2820" max="2821" width="17.5703125" style="50" bestFit="1" customWidth="1"/>
    <col min="2822" max="2823" width="4.140625" style="50" bestFit="1" customWidth="1"/>
    <col min="2824" max="2824" width="23.85546875" style="50" bestFit="1" customWidth="1"/>
    <col min="2825" max="2825" width="5" style="50" bestFit="1" customWidth="1"/>
    <col min="2826" max="2829" width="4.140625" style="50" bestFit="1" customWidth="1"/>
    <col min="2830" max="2830" width="5" style="50" bestFit="1" customWidth="1"/>
    <col min="2831" max="2831" width="4.140625" style="50" customWidth="1"/>
    <col min="2832" max="2840" width="4.140625" style="50" bestFit="1" customWidth="1"/>
    <col min="2841" max="2841" width="5" style="50" bestFit="1" customWidth="1"/>
    <col min="2842" max="2843" width="4.140625" style="50" bestFit="1" customWidth="1"/>
    <col min="2844" max="2844" width="7.5703125" style="50" bestFit="1" customWidth="1"/>
    <col min="2845" max="2847" width="4.140625" style="50" bestFit="1" customWidth="1"/>
    <col min="2848" max="2848" width="9.140625" style="50"/>
    <col min="2849" max="2850" width="4.140625" style="50" bestFit="1" customWidth="1"/>
    <col min="2851" max="2851" width="7.5703125" style="50" bestFit="1" customWidth="1"/>
    <col min="2852" max="2853" width="4.140625" style="50" bestFit="1" customWidth="1"/>
    <col min="2854" max="2854" width="7.5703125" style="50" bestFit="1" customWidth="1"/>
    <col min="2855" max="2863" width="4.140625" style="50" bestFit="1" customWidth="1"/>
    <col min="2864" max="2864" width="6" style="50" bestFit="1" customWidth="1"/>
    <col min="2865" max="2865" width="4.140625" style="50" bestFit="1" customWidth="1"/>
    <col min="2866" max="2866" width="6" style="50" bestFit="1" customWidth="1"/>
    <col min="2867" max="3072" width="9.140625" style="50"/>
    <col min="3073" max="3073" width="18.5703125" style="50" bestFit="1" customWidth="1"/>
    <col min="3074" max="3074" width="26.28515625" style="50" bestFit="1" customWidth="1"/>
    <col min="3075" max="3075" width="21.140625" style="50" bestFit="1" customWidth="1"/>
    <col min="3076" max="3077" width="17.5703125" style="50" bestFit="1" customWidth="1"/>
    <col min="3078" max="3079" width="4.140625" style="50" bestFit="1" customWidth="1"/>
    <col min="3080" max="3080" width="23.85546875" style="50" bestFit="1" customWidth="1"/>
    <col min="3081" max="3081" width="5" style="50" bestFit="1" customWidth="1"/>
    <col min="3082" max="3085" width="4.140625" style="50" bestFit="1" customWidth="1"/>
    <col min="3086" max="3086" width="5" style="50" bestFit="1" customWidth="1"/>
    <col min="3087" max="3087" width="4.140625" style="50" customWidth="1"/>
    <col min="3088" max="3096" width="4.140625" style="50" bestFit="1" customWidth="1"/>
    <col min="3097" max="3097" width="5" style="50" bestFit="1" customWidth="1"/>
    <col min="3098" max="3099" width="4.140625" style="50" bestFit="1" customWidth="1"/>
    <col min="3100" max="3100" width="7.5703125" style="50" bestFit="1" customWidth="1"/>
    <col min="3101" max="3103" width="4.140625" style="50" bestFit="1" customWidth="1"/>
    <col min="3104" max="3104" width="9.140625" style="50"/>
    <col min="3105" max="3106" width="4.140625" style="50" bestFit="1" customWidth="1"/>
    <col min="3107" max="3107" width="7.5703125" style="50" bestFit="1" customWidth="1"/>
    <col min="3108" max="3109" width="4.140625" style="50" bestFit="1" customWidth="1"/>
    <col min="3110" max="3110" width="7.5703125" style="50" bestFit="1" customWidth="1"/>
    <col min="3111" max="3119" width="4.140625" style="50" bestFit="1" customWidth="1"/>
    <col min="3120" max="3120" width="6" style="50" bestFit="1" customWidth="1"/>
    <col min="3121" max="3121" width="4.140625" style="50" bestFit="1" customWidth="1"/>
    <col min="3122" max="3122" width="6" style="50" bestFit="1" customWidth="1"/>
    <col min="3123" max="3328" width="9.140625" style="50"/>
    <col min="3329" max="3329" width="18.5703125" style="50" bestFit="1" customWidth="1"/>
    <col min="3330" max="3330" width="26.28515625" style="50" bestFit="1" customWidth="1"/>
    <col min="3331" max="3331" width="21.140625" style="50" bestFit="1" customWidth="1"/>
    <col min="3332" max="3333" width="17.5703125" style="50" bestFit="1" customWidth="1"/>
    <col min="3334" max="3335" width="4.140625" style="50" bestFit="1" customWidth="1"/>
    <col min="3336" max="3336" width="23.85546875" style="50" bestFit="1" customWidth="1"/>
    <col min="3337" max="3337" width="5" style="50" bestFit="1" customWidth="1"/>
    <col min="3338" max="3341" width="4.140625" style="50" bestFit="1" customWidth="1"/>
    <col min="3342" max="3342" width="5" style="50" bestFit="1" customWidth="1"/>
    <col min="3343" max="3343" width="4.140625" style="50" customWidth="1"/>
    <col min="3344" max="3352" width="4.140625" style="50" bestFit="1" customWidth="1"/>
    <col min="3353" max="3353" width="5" style="50" bestFit="1" customWidth="1"/>
    <col min="3354" max="3355" width="4.140625" style="50" bestFit="1" customWidth="1"/>
    <col min="3356" max="3356" width="7.5703125" style="50" bestFit="1" customWidth="1"/>
    <col min="3357" max="3359" width="4.140625" style="50" bestFit="1" customWidth="1"/>
    <col min="3360" max="3360" width="9.140625" style="50"/>
    <col min="3361" max="3362" width="4.140625" style="50" bestFit="1" customWidth="1"/>
    <col min="3363" max="3363" width="7.5703125" style="50" bestFit="1" customWidth="1"/>
    <col min="3364" max="3365" width="4.140625" style="50" bestFit="1" customWidth="1"/>
    <col min="3366" max="3366" width="7.5703125" style="50" bestFit="1" customWidth="1"/>
    <col min="3367" max="3375" width="4.140625" style="50" bestFit="1" customWidth="1"/>
    <col min="3376" max="3376" width="6" style="50" bestFit="1" customWidth="1"/>
    <col min="3377" max="3377" width="4.140625" style="50" bestFit="1" customWidth="1"/>
    <col min="3378" max="3378" width="6" style="50" bestFit="1" customWidth="1"/>
    <col min="3379" max="3584" width="9.140625" style="50"/>
    <col min="3585" max="3585" width="18.5703125" style="50" bestFit="1" customWidth="1"/>
    <col min="3586" max="3586" width="26.28515625" style="50" bestFit="1" customWidth="1"/>
    <col min="3587" max="3587" width="21.140625" style="50" bestFit="1" customWidth="1"/>
    <col min="3588" max="3589" width="17.5703125" style="50" bestFit="1" customWidth="1"/>
    <col min="3590" max="3591" width="4.140625" style="50" bestFit="1" customWidth="1"/>
    <col min="3592" max="3592" width="23.85546875" style="50" bestFit="1" customWidth="1"/>
    <col min="3593" max="3593" width="5" style="50" bestFit="1" customWidth="1"/>
    <col min="3594" max="3597" width="4.140625" style="50" bestFit="1" customWidth="1"/>
    <col min="3598" max="3598" width="5" style="50" bestFit="1" customWidth="1"/>
    <col min="3599" max="3599" width="4.140625" style="50" customWidth="1"/>
    <col min="3600" max="3608" width="4.140625" style="50" bestFit="1" customWidth="1"/>
    <col min="3609" max="3609" width="5" style="50" bestFit="1" customWidth="1"/>
    <col min="3610" max="3611" width="4.140625" style="50" bestFit="1" customWidth="1"/>
    <col min="3612" max="3612" width="7.5703125" style="50" bestFit="1" customWidth="1"/>
    <col min="3613" max="3615" width="4.140625" style="50" bestFit="1" customWidth="1"/>
    <col min="3616" max="3616" width="9.140625" style="50"/>
    <col min="3617" max="3618" width="4.140625" style="50" bestFit="1" customWidth="1"/>
    <col min="3619" max="3619" width="7.5703125" style="50" bestFit="1" customWidth="1"/>
    <col min="3620" max="3621" width="4.140625" style="50" bestFit="1" customWidth="1"/>
    <col min="3622" max="3622" width="7.5703125" style="50" bestFit="1" customWidth="1"/>
    <col min="3623" max="3631" width="4.140625" style="50" bestFit="1" customWidth="1"/>
    <col min="3632" max="3632" width="6" style="50" bestFit="1" customWidth="1"/>
    <col min="3633" max="3633" width="4.140625" style="50" bestFit="1" customWidth="1"/>
    <col min="3634" max="3634" width="6" style="50" bestFit="1" customWidth="1"/>
    <col min="3635" max="3840" width="9.140625" style="50"/>
    <col min="3841" max="3841" width="18.5703125" style="50" bestFit="1" customWidth="1"/>
    <col min="3842" max="3842" width="26.28515625" style="50" bestFit="1" customWidth="1"/>
    <col min="3843" max="3843" width="21.140625" style="50" bestFit="1" customWidth="1"/>
    <col min="3844" max="3845" width="17.5703125" style="50" bestFit="1" customWidth="1"/>
    <col min="3846" max="3847" width="4.140625" style="50" bestFit="1" customWidth="1"/>
    <col min="3848" max="3848" width="23.85546875" style="50" bestFit="1" customWidth="1"/>
    <col min="3849" max="3849" width="5" style="50" bestFit="1" customWidth="1"/>
    <col min="3850" max="3853" width="4.140625" style="50" bestFit="1" customWidth="1"/>
    <col min="3854" max="3854" width="5" style="50" bestFit="1" customWidth="1"/>
    <col min="3855" max="3855" width="4.140625" style="50" customWidth="1"/>
    <col min="3856" max="3864" width="4.140625" style="50" bestFit="1" customWidth="1"/>
    <col min="3865" max="3865" width="5" style="50" bestFit="1" customWidth="1"/>
    <col min="3866" max="3867" width="4.140625" style="50" bestFit="1" customWidth="1"/>
    <col min="3868" max="3868" width="7.5703125" style="50" bestFit="1" customWidth="1"/>
    <col min="3869" max="3871" width="4.140625" style="50" bestFit="1" customWidth="1"/>
    <col min="3872" max="3872" width="9.140625" style="50"/>
    <col min="3873" max="3874" width="4.140625" style="50" bestFit="1" customWidth="1"/>
    <col min="3875" max="3875" width="7.5703125" style="50" bestFit="1" customWidth="1"/>
    <col min="3876" max="3877" width="4.140625" style="50" bestFit="1" customWidth="1"/>
    <col min="3878" max="3878" width="7.5703125" style="50" bestFit="1" customWidth="1"/>
    <col min="3879" max="3887" width="4.140625" style="50" bestFit="1" customWidth="1"/>
    <col min="3888" max="3888" width="6" style="50" bestFit="1" customWidth="1"/>
    <col min="3889" max="3889" width="4.140625" style="50" bestFit="1" customWidth="1"/>
    <col min="3890" max="3890" width="6" style="50" bestFit="1" customWidth="1"/>
    <col min="3891" max="4096" width="9.140625" style="50"/>
    <col min="4097" max="4097" width="18.5703125" style="50" bestFit="1" customWidth="1"/>
    <col min="4098" max="4098" width="26.28515625" style="50" bestFit="1" customWidth="1"/>
    <col min="4099" max="4099" width="21.140625" style="50" bestFit="1" customWidth="1"/>
    <col min="4100" max="4101" width="17.5703125" style="50" bestFit="1" customWidth="1"/>
    <col min="4102" max="4103" width="4.140625" style="50" bestFit="1" customWidth="1"/>
    <col min="4104" max="4104" width="23.85546875" style="50" bestFit="1" customWidth="1"/>
    <col min="4105" max="4105" width="5" style="50" bestFit="1" customWidth="1"/>
    <col min="4106" max="4109" width="4.140625" style="50" bestFit="1" customWidth="1"/>
    <col min="4110" max="4110" width="5" style="50" bestFit="1" customWidth="1"/>
    <col min="4111" max="4111" width="4.140625" style="50" customWidth="1"/>
    <col min="4112" max="4120" width="4.140625" style="50" bestFit="1" customWidth="1"/>
    <col min="4121" max="4121" width="5" style="50" bestFit="1" customWidth="1"/>
    <col min="4122" max="4123" width="4.140625" style="50" bestFit="1" customWidth="1"/>
    <col min="4124" max="4124" width="7.5703125" style="50" bestFit="1" customWidth="1"/>
    <col min="4125" max="4127" width="4.140625" style="50" bestFit="1" customWidth="1"/>
    <col min="4128" max="4128" width="9.140625" style="50"/>
    <col min="4129" max="4130" width="4.140625" style="50" bestFit="1" customWidth="1"/>
    <col min="4131" max="4131" width="7.5703125" style="50" bestFit="1" customWidth="1"/>
    <col min="4132" max="4133" width="4.140625" style="50" bestFit="1" customWidth="1"/>
    <col min="4134" max="4134" width="7.5703125" style="50" bestFit="1" customWidth="1"/>
    <col min="4135" max="4143" width="4.140625" style="50" bestFit="1" customWidth="1"/>
    <col min="4144" max="4144" width="6" style="50" bestFit="1" customWidth="1"/>
    <col min="4145" max="4145" width="4.140625" style="50" bestFit="1" customWidth="1"/>
    <col min="4146" max="4146" width="6" style="50" bestFit="1" customWidth="1"/>
    <col min="4147" max="4352" width="9.140625" style="50"/>
    <col min="4353" max="4353" width="18.5703125" style="50" bestFit="1" customWidth="1"/>
    <col min="4354" max="4354" width="26.28515625" style="50" bestFit="1" customWidth="1"/>
    <col min="4355" max="4355" width="21.140625" style="50" bestFit="1" customWidth="1"/>
    <col min="4356" max="4357" width="17.5703125" style="50" bestFit="1" customWidth="1"/>
    <col min="4358" max="4359" width="4.140625" style="50" bestFit="1" customWidth="1"/>
    <col min="4360" max="4360" width="23.85546875" style="50" bestFit="1" customWidth="1"/>
    <col min="4361" max="4361" width="5" style="50" bestFit="1" customWidth="1"/>
    <col min="4362" max="4365" width="4.140625" style="50" bestFit="1" customWidth="1"/>
    <col min="4366" max="4366" width="5" style="50" bestFit="1" customWidth="1"/>
    <col min="4367" max="4367" width="4.140625" style="50" customWidth="1"/>
    <col min="4368" max="4376" width="4.140625" style="50" bestFit="1" customWidth="1"/>
    <col min="4377" max="4377" width="5" style="50" bestFit="1" customWidth="1"/>
    <col min="4378" max="4379" width="4.140625" style="50" bestFit="1" customWidth="1"/>
    <col min="4380" max="4380" width="7.5703125" style="50" bestFit="1" customWidth="1"/>
    <col min="4381" max="4383" width="4.140625" style="50" bestFit="1" customWidth="1"/>
    <col min="4384" max="4384" width="9.140625" style="50"/>
    <col min="4385" max="4386" width="4.140625" style="50" bestFit="1" customWidth="1"/>
    <col min="4387" max="4387" width="7.5703125" style="50" bestFit="1" customWidth="1"/>
    <col min="4388" max="4389" width="4.140625" style="50" bestFit="1" customWidth="1"/>
    <col min="4390" max="4390" width="7.5703125" style="50" bestFit="1" customWidth="1"/>
    <col min="4391" max="4399" width="4.140625" style="50" bestFit="1" customWidth="1"/>
    <col min="4400" max="4400" width="6" style="50" bestFit="1" customWidth="1"/>
    <col min="4401" max="4401" width="4.140625" style="50" bestFit="1" customWidth="1"/>
    <col min="4402" max="4402" width="6" style="50" bestFit="1" customWidth="1"/>
    <col min="4403" max="4608" width="9.140625" style="50"/>
    <col min="4609" max="4609" width="18.5703125" style="50" bestFit="1" customWidth="1"/>
    <col min="4610" max="4610" width="26.28515625" style="50" bestFit="1" customWidth="1"/>
    <col min="4611" max="4611" width="21.140625" style="50" bestFit="1" customWidth="1"/>
    <col min="4612" max="4613" width="17.5703125" style="50" bestFit="1" customWidth="1"/>
    <col min="4614" max="4615" width="4.140625" style="50" bestFit="1" customWidth="1"/>
    <col min="4616" max="4616" width="23.85546875" style="50" bestFit="1" customWidth="1"/>
    <col min="4617" max="4617" width="5" style="50" bestFit="1" customWidth="1"/>
    <col min="4618" max="4621" width="4.140625" style="50" bestFit="1" customWidth="1"/>
    <col min="4622" max="4622" width="5" style="50" bestFit="1" customWidth="1"/>
    <col min="4623" max="4623" width="4.140625" style="50" customWidth="1"/>
    <col min="4624" max="4632" width="4.140625" style="50" bestFit="1" customWidth="1"/>
    <col min="4633" max="4633" width="5" style="50" bestFit="1" customWidth="1"/>
    <col min="4634" max="4635" width="4.140625" style="50" bestFit="1" customWidth="1"/>
    <col min="4636" max="4636" width="7.5703125" style="50" bestFit="1" customWidth="1"/>
    <col min="4637" max="4639" width="4.140625" style="50" bestFit="1" customWidth="1"/>
    <col min="4640" max="4640" width="9.140625" style="50"/>
    <col min="4641" max="4642" width="4.140625" style="50" bestFit="1" customWidth="1"/>
    <col min="4643" max="4643" width="7.5703125" style="50" bestFit="1" customWidth="1"/>
    <col min="4644" max="4645" width="4.140625" style="50" bestFit="1" customWidth="1"/>
    <col min="4646" max="4646" width="7.5703125" style="50" bestFit="1" customWidth="1"/>
    <col min="4647" max="4655" width="4.140625" style="50" bestFit="1" customWidth="1"/>
    <col min="4656" max="4656" width="6" style="50" bestFit="1" customWidth="1"/>
    <col min="4657" max="4657" width="4.140625" style="50" bestFit="1" customWidth="1"/>
    <col min="4658" max="4658" width="6" style="50" bestFit="1" customWidth="1"/>
    <col min="4659" max="4864" width="9.140625" style="50"/>
    <col min="4865" max="4865" width="18.5703125" style="50" bestFit="1" customWidth="1"/>
    <col min="4866" max="4866" width="26.28515625" style="50" bestFit="1" customWidth="1"/>
    <col min="4867" max="4867" width="21.140625" style="50" bestFit="1" customWidth="1"/>
    <col min="4868" max="4869" width="17.5703125" style="50" bestFit="1" customWidth="1"/>
    <col min="4870" max="4871" width="4.140625" style="50" bestFit="1" customWidth="1"/>
    <col min="4872" max="4872" width="23.85546875" style="50" bestFit="1" customWidth="1"/>
    <col min="4873" max="4873" width="5" style="50" bestFit="1" customWidth="1"/>
    <col min="4874" max="4877" width="4.140625" style="50" bestFit="1" customWidth="1"/>
    <col min="4878" max="4878" width="5" style="50" bestFit="1" customWidth="1"/>
    <col min="4879" max="4879" width="4.140625" style="50" customWidth="1"/>
    <col min="4880" max="4888" width="4.140625" style="50" bestFit="1" customWidth="1"/>
    <col min="4889" max="4889" width="5" style="50" bestFit="1" customWidth="1"/>
    <col min="4890" max="4891" width="4.140625" style="50" bestFit="1" customWidth="1"/>
    <col min="4892" max="4892" width="7.5703125" style="50" bestFit="1" customWidth="1"/>
    <col min="4893" max="4895" width="4.140625" style="50" bestFit="1" customWidth="1"/>
    <col min="4896" max="4896" width="9.140625" style="50"/>
    <col min="4897" max="4898" width="4.140625" style="50" bestFit="1" customWidth="1"/>
    <col min="4899" max="4899" width="7.5703125" style="50" bestFit="1" customWidth="1"/>
    <col min="4900" max="4901" width="4.140625" style="50" bestFit="1" customWidth="1"/>
    <col min="4902" max="4902" width="7.5703125" style="50" bestFit="1" customWidth="1"/>
    <col min="4903" max="4911" width="4.140625" style="50" bestFit="1" customWidth="1"/>
    <col min="4912" max="4912" width="6" style="50" bestFit="1" customWidth="1"/>
    <col min="4913" max="4913" width="4.140625" style="50" bestFit="1" customWidth="1"/>
    <col min="4914" max="4914" width="6" style="50" bestFit="1" customWidth="1"/>
    <col min="4915" max="5120" width="9.140625" style="50"/>
    <col min="5121" max="5121" width="18.5703125" style="50" bestFit="1" customWidth="1"/>
    <col min="5122" max="5122" width="26.28515625" style="50" bestFit="1" customWidth="1"/>
    <col min="5123" max="5123" width="21.140625" style="50" bestFit="1" customWidth="1"/>
    <col min="5124" max="5125" width="17.5703125" style="50" bestFit="1" customWidth="1"/>
    <col min="5126" max="5127" width="4.140625" style="50" bestFit="1" customWidth="1"/>
    <col min="5128" max="5128" width="23.85546875" style="50" bestFit="1" customWidth="1"/>
    <col min="5129" max="5129" width="5" style="50" bestFit="1" customWidth="1"/>
    <col min="5130" max="5133" width="4.140625" style="50" bestFit="1" customWidth="1"/>
    <col min="5134" max="5134" width="5" style="50" bestFit="1" customWidth="1"/>
    <col min="5135" max="5135" width="4.140625" style="50" customWidth="1"/>
    <col min="5136" max="5144" width="4.140625" style="50" bestFit="1" customWidth="1"/>
    <col min="5145" max="5145" width="5" style="50" bestFit="1" customWidth="1"/>
    <col min="5146" max="5147" width="4.140625" style="50" bestFit="1" customWidth="1"/>
    <col min="5148" max="5148" width="7.5703125" style="50" bestFit="1" customWidth="1"/>
    <col min="5149" max="5151" width="4.140625" style="50" bestFit="1" customWidth="1"/>
    <col min="5152" max="5152" width="9.140625" style="50"/>
    <col min="5153" max="5154" width="4.140625" style="50" bestFit="1" customWidth="1"/>
    <col min="5155" max="5155" width="7.5703125" style="50" bestFit="1" customWidth="1"/>
    <col min="5156" max="5157" width="4.140625" style="50" bestFit="1" customWidth="1"/>
    <col min="5158" max="5158" width="7.5703125" style="50" bestFit="1" customWidth="1"/>
    <col min="5159" max="5167" width="4.140625" style="50" bestFit="1" customWidth="1"/>
    <col min="5168" max="5168" width="6" style="50" bestFit="1" customWidth="1"/>
    <col min="5169" max="5169" width="4.140625" style="50" bestFit="1" customWidth="1"/>
    <col min="5170" max="5170" width="6" style="50" bestFit="1" customWidth="1"/>
    <col min="5171" max="5376" width="9.140625" style="50"/>
    <col min="5377" max="5377" width="18.5703125" style="50" bestFit="1" customWidth="1"/>
    <col min="5378" max="5378" width="26.28515625" style="50" bestFit="1" customWidth="1"/>
    <col min="5379" max="5379" width="21.140625" style="50" bestFit="1" customWidth="1"/>
    <col min="5380" max="5381" width="17.5703125" style="50" bestFit="1" customWidth="1"/>
    <col min="5382" max="5383" width="4.140625" style="50" bestFit="1" customWidth="1"/>
    <col min="5384" max="5384" width="23.85546875" style="50" bestFit="1" customWidth="1"/>
    <col min="5385" max="5385" width="5" style="50" bestFit="1" customWidth="1"/>
    <col min="5386" max="5389" width="4.140625" style="50" bestFit="1" customWidth="1"/>
    <col min="5390" max="5390" width="5" style="50" bestFit="1" customWidth="1"/>
    <col min="5391" max="5391" width="4.140625" style="50" customWidth="1"/>
    <col min="5392" max="5400" width="4.140625" style="50" bestFit="1" customWidth="1"/>
    <col min="5401" max="5401" width="5" style="50" bestFit="1" customWidth="1"/>
    <col min="5402" max="5403" width="4.140625" style="50" bestFit="1" customWidth="1"/>
    <col min="5404" max="5404" width="7.5703125" style="50" bestFit="1" customWidth="1"/>
    <col min="5405" max="5407" width="4.140625" style="50" bestFit="1" customWidth="1"/>
    <col min="5408" max="5408" width="9.140625" style="50"/>
    <col min="5409" max="5410" width="4.140625" style="50" bestFit="1" customWidth="1"/>
    <col min="5411" max="5411" width="7.5703125" style="50" bestFit="1" customWidth="1"/>
    <col min="5412" max="5413" width="4.140625" style="50" bestFit="1" customWidth="1"/>
    <col min="5414" max="5414" width="7.5703125" style="50" bestFit="1" customWidth="1"/>
    <col min="5415" max="5423" width="4.140625" style="50" bestFit="1" customWidth="1"/>
    <col min="5424" max="5424" width="6" style="50" bestFit="1" customWidth="1"/>
    <col min="5425" max="5425" width="4.140625" style="50" bestFit="1" customWidth="1"/>
    <col min="5426" max="5426" width="6" style="50" bestFit="1" customWidth="1"/>
    <col min="5427" max="5632" width="9.140625" style="50"/>
    <col min="5633" max="5633" width="18.5703125" style="50" bestFit="1" customWidth="1"/>
    <col min="5634" max="5634" width="26.28515625" style="50" bestFit="1" customWidth="1"/>
    <col min="5635" max="5635" width="21.140625" style="50" bestFit="1" customWidth="1"/>
    <col min="5636" max="5637" width="17.5703125" style="50" bestFit="1" customWidth="1"/>
    <col min="5638" max="5639" width="4.140625" style="50" bestFit="1" customWidth="1"/>
    <col min="5640" max="5640" width="23.85546875" style="50" bestFit="1" customWidth="1"/>
    <col min="5641" max="5641" width="5" style="50" bestFit="1" customWidth="1"/>
    <col min="5642" max="5645" width="4.140625" style="50" bestFit="1" customWidth="1"/>
    <col min="5646" max="5646" width="5" style="50" bestFit="1" customWidth="1"/>
    <col min="5647" max="5647" width="4.140625" style="50" customWidth="1"/>
    <col min="5648" max="5656" width="4.140625" style="50" bestFit="1" customWidth="1"/>
    <col min="5657" max="5657" width="5" style="50" bestFit="1" customWidth="1"/>
    <col min="5658" max="5659" width="4.140625" style="50" bestFit="1" customWidth="1"/>
    <col min="5660" max="5660" width="7.5703125" style="50" bestFit="1" customWidth="1"/>
    <col min="5661" max="5663" width="4.140625" style="50" bestFit="1" customWidth="1"/>
    <col min="5664" max="5664" width="9.140625" style="50"/>
    <col min="5665" max="5666" width="4.140625" style="50" bestFit="1" customWidth="1"/>
    <col min="5667" max="5667" width="7.5703125" style="50" bestFit="1" customWidth="1"/>
    <col min="5668" max="5669" width="4.140625" style="50" bestFit="1" customWidth="1"/>
    <col min="5670" max="5670" width="7.5703125" style="50" bestFit="1" customWidth="1"/>
    <col min="5671" max="5679" width="4.140625" style="50" bestFit="1" customWidth="1"/>
    <col min="5680" max="5680" width="6" style="50" bestFit="1" customWidth="1"/>
    <col min="5681" max="5681" width="4.140625" style="50" bestFit="1" customWidth="1"/>
    <col min="5682" max="5682" width="6" style="50" bestFit="1" customWidth="1"/>
    <col min="5683" max="5888" width="9.140625" style="50"/>
    <col min="5889" max="5889" width="18.5703125" style="50" bestFit="1" customWidth="1"/>
    <col min="5890" max="5890" width="26.28515625" style="50" bestFit="1" customWidth="1"/>
    <col min="5891" max="5891" width="21.140625" style="50" bestFit="1" customWidth="1"/>
    <col min="5892" max="5893" width="17.5703125" style="50" bestFit="1" customWidth="1"/>
    <col min="5894" max="5895" width="4.140625" style="50" bestFit="1" customWidth="1"/>
    <col min="5896" max="5896" width="23.85546875" style="50" bestFit="1" customWidth="1"/>
    <col min="5897" max="5897" width="5" style="50" bestFit="1" customWidth="1"/>
    <col min="5898" max="5901" width="4.140625" style="50" bestFit="1" customWidth="1"/>
    <col min="5902" max="5902" width="5" style="50" bestFit="1" customWidth="1"/>
    <col min="5903" max="5903" width="4.140625" style="50" customWidth="1"/>
    <col min="5904" max="5912" width="4.140625" style="50" bestFit="1" customWidth="1"/>
    <col min="5913" max="5913" width="5" style="50" bestFit="1" customWidth="1"/>
    <col min="5914" max="5915" width="4.140625" style="50" bestFit="1" customWidth="1"/>
    <col min="5916" max="5916" width="7.5703125" style="50" bestFit="1" customWidth="1"/>
    <col min="5917" max="5919" width="4.140625" style="50" bestFit="1" customWidth="1"/>
    <col min="5920" max="5920" width="9.140625" style="50"/>
    <col min="5921" max="5922" width="4.140625" style="50" bestFit="1" customWidth="1"/>
    <col min="5923" max="5923" width="7.5703125" style="50" bestFit="1" customWidth="1"/>
    <col min="5924" max="5925" width="4.140625" style="50" bestFit="1" customWidth="1"/>
    <col min="5926" max="5926" width="7.5703125" style="50" bestFit="1" customWidth="1"/>
    <col min="5927" max="5935" width="4.140625" style="50" bestFit="1" customWidth="1"/>
    <col min="5936" max="5936" width="6" style="50" bestFit="1" customWidth="1"/>
    <col min="5937" max="5937" width="4.140625" style="50" bestFit="1" customWidth="1"/>
    <col min="5938" max="5938" width="6" style="50" bestFit="1" customWidth="1"/>
    <col min="5939" max="6144" width="9.140625" style="50"/>
    <col min="6145" max="6145" width="18.5703125" style="50" bestFit="1" customWidth="1"/>
    <col min="6146" max="6146" width="26.28515625" style="50" bestFit="1" customWidth="1"/>
    <col min="6147" max="6147" width="21.140625" style="50" bestFit="1" customWidth="1"/>
    <col min="6148" max="6149" width="17.5703125" style="50" bestFit="1" customWidth="1"/>
    <col min="6150" max="6151" width="4.140625" style="50" bestFit="1" customWidth="1"/>
    <col min="6152" max="6152" width="23.85546875" style="50" bestFit="1" customWidth="1"/>
    <col min="6153" max="6153" width="5" style="50" bestFit="1" customWidth="1"/>
    <col min="6154" max="6157" width="4.140625" style="50" bestFit="1" customWidth="1"/>
    <col min="6158" max="6158" width="5" style="50" bestFit="1" customWidth="1"/>
    <col min="6159" max="6159" width="4.140625" style="50" customWidth="1"/>
    <col min="6160" max="6168" width="4.140625" style="50" bestFit="1" customWidth="1"/>
    <col min="6169" max="6169" width="5" style="50" bestFit="1" customWidth="1"/>
    <col min="6170" max="6171" width="4.140625" style="50" bestFit="1" customWidth="1"/>
    <col min="6172" max="6172" width="7.5703125" style="50" bestFit="1" customWidth="1"/>
    <col min="6173" max="6175" width="4.140625" style="50" bestFit="1" customWidth="1"/>
    <col min="6176" max="6176" width="9.140625" style="50"/>
    <col min="6177" max="6178" width="4.140625" style="50" bestFit="1" customWidth="1"/>
    <col min="6179" max="6179" width="7.5703125" style="50" bestFit="1" customWidth="1"/>
    <col min="6180" max="6181" width="4.140625" style="50" bestFit="1" customWidth="1"/>
    <col min="6182" max="6182" width="7.5703125" style="50" bestFit="1" customWidth="1"/>
    <col min="6183" max="6191" width="4.140625" style="50" bestFit="1" customWidth="1"/>
    <col min="6192" max="6192" width="6" style="50" bestFit="1" customWidth="1"/>
    <col min="6193" max="6193" width="4.140625" style="50" bestFit="1" customWidth="1"/>
    <col min="6194" max="6194" width="6" style="50" bestFit="1" customWidth="1"/>
    <col min="6195" max="6400" width="9.140625" style="50"/>
    <col min="6401" max="6401" width="18.5703125" style="50" bestFit="1" customWidth="1"/>
    <col min="6402" max="6402" width="26.28515625" style="50" bestFit="1" customWidth="1"/>
    <col min="6403" max="6403" width="21.140625" style="50" bestFit="1" customWidth="1"/>
    <col min="6404" max="6405" width="17.5703125" style="50" bestFit="1" customWidth="1"/>
    <col min="6406" max="6407" width="4.140625" style="50" bestFit="1" customWidth="1"/>
    <col min="6408" max="6408" width="23.85546875" style="50" bestFit="1" customWidth="1"/>
    <col min="6409" max="6409" width="5" style="50" bestFit="1" customWidth="1"/>
    <col min="6410" max="6413" width="4.140625" style="50" bestFit="1" customWidth="1"/>
    <col min="6414" max="6414" width="5" style="50" bestFit="1" customWidth="1"/>
    <col min="6415" max="6415" width="4.140625" style="50" customWidth="1"/>
    <col min="6416" max="6424" width="4.140625" style="50" bestFit="1" customWidth="1"/>
    <col min="6425" max="6425" width="5" style="50" bestFit="1" customWidth="1"/>
    <col min="6426" max="6427" width="4.140625" style="50" bestFit="1" customWidth="1"/>
    <col min="6428" max="6428" width="7.5703125" style="50" bestFit="1" customWidth="1"/>
    <col min="6429" max="6431" width="4.140625" style="50" bestFit="1" customWidth="1"/>
    <col min="6432" max="6432" width="9.140625" style="50"/>
    <col min="6433" max="6434" width="4.140625" style="50" bestFit="1" customWidth="1"/>
    <col min="6435" max="6435" width="7.5703125" style="50" bestFit="1" customWidth="1"/>
    <col min="6436" max="6437" width="4.140625" style="50" bestFit="1" customWidth="1"/>
    <col min="6438" max="6438" width="7.5703125" style="50" bestFit="1" customWidth="1"/>
    <col min="6439" max="6447" width="4.140625" style="50" bestFit="1" customWidth="1"/>
    <col min="6448" max="6448" width="6" style="50" bestFit="1" customWidth="1"/>
    <col min="6449" max="6449" width="4.140625" style="50" bestFit="1" customWidth="1"/>
    <col min="6450" max="6450" width="6" style="50" bestFit="1" customWidth="1"/>
    <col min="6451" max="6656" width="9.140625" style="50"/>
    <col min="6657" max="6657" width="18.5703125" style="50" bestFit="1" customWidth="1"/>
    <col min="6658" max="6658" width="26.28515625" style="50" bestFit="1" customWidth="1"/>
    <col min="6659" max="6659" width="21.140625" style="50" bestFit="1" customWidth="1"/>
    <col min="6660" max="6661" width="17.5703125" style="50" bestFit="1" customWidth="1"/>
    <col min="6662" max="6663" width="4.140625" style="50" bestFit="1" customWidth="1"/>
    <col min="6664" max="6664" width="23.85546875" style="50" bestFit="1" customWidth="1"/>
    <col min="6665" max="6665" width="5" style="50" bestFit="1" customWidth="1"/>
    <col min="6666" max="6669" width="4.140625" style="50" bestFit="1" customWidth="1"/>
    <col min="6670" max="6670" width="5" style="50" bestFit="1" customWidth="1"/>
    <col min="6671" max="6671" width="4.140625" style="50" customWidth="1"/>
    <col min="6672" max="6680" width="4.140625" style="50" bestFit="1" customWidth="1"/>
    <col min="6681" max="6681" width="5" style="50" bestFit="1" customWidth="1"/>
    <col min="6682" max="6683" width="4.140625" style="50" bestFit="1" customWidth="1"/>
    <col min="6684" max="6684" width="7.5703125" style="50" bestFit="1" customWidth="1"/>
    <col min="6685" max="6687" width="4.140625" style="50" bestFit="1" customWidth="1"/>
    <col min="6688" max="6688" width="9.140625" style="50"/>
    <col min="6689" max="6690" width="4.140625" style="50" bestFit="1" customWidth="1"/>
    <col min="6691" max="6691" width="7.5703125" style="50" bestFit="1" customWidth="1"/>
    <col min="6692" max="6693" width="4.140625" style="50" bestFit="1" customWidth="1"/>
    <col min="6694" max="6694" width="7.5703125" style="50" bestFit="1" customWidth="1"/>
    <col min="6695" max="6703" width="4.140625" style="50" bestFit="1" customWidth="1"/>
    <col min="6704" max="6704" width="6" style="50" bestFit="1" customWidth="1"/>
    <col min="6705" max="6705" width="4.140625" style="50" bestFit="1" customWidth="1"/>
    <col min="6706" max="6706" width="6" style="50" bestFit="1" customWidth="1"/>
    <col min="6707" max="6912" width="9.140625" style="50"/>
    <col min="6913" max="6913" width="18.5703125" style="50" bestFit="1" customWidth="1"/>
    <col min="6914" max="6914" width="26.28515625" style="50" bestFit="1" customWidth="1"/>
    <col min="6915" max="6915" width="21.140625" style="50" bestFit="1" customWidth="1"/>
    <col min="6916" max="6917" width="17.5703125" style="50" bestFit="1" customWidth="1"/>
    <col min="6918" max="6919" width="4.140625" style="50" bestFit="1" customWidth="1"/>
    <col min="6920" max="6920" width="23.85546875" style="50" bestFit="1" customWidth="1"/>
    <col min="6921" max="6921" width="5" style="50" bestFit="1" customWidth="1"/>
    <col min="6922" max="6925" width="4.140625" style="50" bestFit="1" customWidth="1"/>
    <col min="6926" max="6926" width="5" style="50" bestFit="1" customWidth="1"/>
    <col min="6927" max="6927" width="4.140625" style="50" customWidth="1"/>
    <col min="6928" max="6936" width="4.140625" style="50" bestFit="1" customWidth="1"/>
    <col min="6937" max="6937" width="5" style="50" bestFit="1" customWidth="1"/>
    <col min="6938" max="6939" width="4.140625" style="50" bestFit="1" customWidth="1"/>
    <col min="6940" max="6940" width="7.5703125" style="50" bestFit="1" customWidth="1"/>
    <col min="6941" max="6943" width="4.140625" style="50" bestFit="1" customWidth="1"/>
    <col min="6944" max="6944" width="9.140625" style="50"/>
    <col min="6945" max="6946" width="4.140625" style="50" bestFit="1" customWidth="1"/>
    <col min="6947" max="6947" width="7.5703125" style="50" bestFit="1" customWidth="1"/>
    <col min="6948" max="6949" width="4.140625" style="50" bestFit="1" customWidth="1"/>
    <col min="6950" max="6950" width="7.5703125" style="50" bestFit="1" customWidth="1"/>
    <col min="6951" max="6959" width="4.140625" style="50" bestFit="1" customWidth="1"/>
    <col min="6960" max="6960" width="6" style="50" bestFit="1" customWidth="1"/>
    <col min="6961" max="6961" width="4.140625" style="50" bestFit="1" customWidth="1"/>
    <col min="6962" max="6962" width="6" style="50" bestFit="1" customWidth="1"/>
    <col min="6963" max="7168" width="9.140625" style="50"/>
    <col min="7169" max="7169" width="18.5703125" style="50" bestFit="1" customWidth="1"/>
    <col min="7170" max="7170" width="26.28515625" style="50" bestFit="1" customWidth="1"/>
    <col min="7171" max="7171" width="21.140625" style="50" bestFit="1" customWidth="1"/>
    <col min="7172" max="7173" width="17.5703125" style="50" bestFit="1" customWidth="1"/>
    <col min="7174" max="7175" width="4.140625" style="50" bestFit="1" customWidth="1"/>
    <col min="7176" max="7176" width="23.85546875" style="50" bestFit="1" customWidth="1"/>
    <col min="7177" max="7177" width="5" style="50" bestFit="1" customWidth="1"/>
    <col min="7178" max="7181" width="4.140625" style="50" bestFit="1" customWidth="1"/>
    <col min="7182" max="7182" width="5" style="50" bestFit="1" customWidth="1"/>
    <col min="7183" max="7183" width="4.140625" style="50" customWidth="1"/>
    <col min="7184" max="7192" width="4.140625" style="50" bestFit="1" customWidth="1"/>
    <col min="7193" max="7193" width="5" style="50" bestFit="1" customWidth="1"/>
    <col min="7194" max="7195" width="4.140625" style="50" bestFit="1" customWidth="1"/>
    <col min="7196" max="7196" width="7.5703125" style="50" bestFit="1" customWidth="1"/>
    <col min="7197" max="7199" width="4.140625" style="50" bestFit="1" customWidth="1"/>
    <col min="7200" max="7200" width="9.140625" style="50"/>
    <col min="7201" max="7202" width="4.140625" style="50" bestFit="1" customWidth="1"/>
    <col min="7203" max="7203" width="7.5703125" style="50" bestFit="1" customWidth="1"/>
    <col min="7204" max="7205" width="4.140625" style="50" bestFit="1" customWidth="1"/>
    <col min="7206" max="7206" width="7.5703125" style="50" bestFit="1" customWidth="1"/>
    <col min="7207" max="7215" width="4.140625" style="50" bestFit="1" customWidth="1"/>
    <col min="7216" max="7216" width="6" style="50" bestFit="1" customWidth="1"/>
    <col min="7217" max="7217" width="4.140625" style="50" bestFit="1" customWidth="1"/>
    <col min="7218" max="7218" width="6" style="50" bestFit="1" customWidth="1"/>
    <col min="7219" max="7424" width="9.140625" style="50"/>
    <col min="7425" max="7425" width="18.5703125" style="50" bestFit="1" customWidth="1"/>
    <col min="7426" max="7426" width="26.28515625" style="50" bestFit="1" customWidth="1"/>
    <col min="7427" max="7427" width="21.140625" style="50" bestFit="1" customWidth="1"/>
    <col min="7428" max="7429" width="17.5703125" style="50" bestFit="1" customWidth="1"/>
    <col min="7430" max="7431" width="4.140625" style="50" bestFit="1" customWidth="1"/>
    <col min="7432" max="7432" width="23.85546875" style="50" bestFit="1" customWidth="1"/>
    <col min="7433" max="7433" width="5" style="50" bestFit="1" customWidth="1"/>
    <col min="7434" max="7437" width="4.140625" style="50" bestFit="1" customWidth="1"/>
    <col min="7438" max="7438" width="5" style="50" bestFit="1" customWidth="1"/>
    <col min="7439" max="7439" width="4.140625" style="50" customWidth="1"/>
    <col min="7440" max="7448" width="4.140625" style="50" bestFit="1" customWidth="1"/>
    <col min="7449" max="7449" width="5" style="50" bestFit="1" customWidth="1"/>
    <col min="7450" max="7451" width="4.140625" style="50" bestFit="1" customWidth="1"/>
    <col min="7452" max="7452" width="7.5703125" style="50" bestFit="1" customWidth="1"/>
    <col min="7453" max="7455" width="4.140625" style="50" bestFit="1" customWidth="1"/>
    <col min="7456" max="7456" width="9.140625" style="50"/>
    <col min="7457" max="7458" width="4.140625" style="50" bestFit="1" customWidth="1"/>
    <col min="7459" max="7459" width="7.5703125" style="50" bestFit="1" customWidth="1"/>
    <col min="7460" max="7461" width="4.140625" style="50" bestFit="1" customWidth="1"/>
    <col min="7462" max="7462" width="7.5703125" style="50" bestFit="1" customWidth="1"/>
    <col min="7463" max="7471" width="4.140625" style="50" bestFit="1" customWidth="1"/>
    <col min="7472" max="7472" width="6" style="50" bestFit="1" customWidth="1"/>
    <col min="7473" max="7473" width="4.140625" style="50" bestFit="1" customWidth="1"/>
    <col min="7474" max="7474" width="6" style="50" bestFit="1" customWidth="1"/>
    <col min="7475" max="7680" width="9.140625" style="50"/>
    <col min="7681" max="7681" width="18.5703125" style="50" bestFit="1" customWidth="1"/>
    <col min="7682" max="7682" width="26.28515625" style="50" bestFit="1" customWidth="1"/>
    <col min="7683" max="7683" width="21.140625" style="50" bestFit="1" customWidth="1"/>
    <col min="7684" max="7685" width="17.5703125" style="50" bestFit="1" customWidth="1"/>
    <col min="7686" max="7687" width="4.140625" style="50" bestFit="1" customWidth="1"/>
    <col min="7688" max="7688" width="23.85546875" style="50" bestFit="1" customWidth="1"/>
    <col min="7689" max="7689" width="5" style="50" bestFit="1" customWidth="1"/>
    <col min="7690" max="7693" width="4.140625" style="50" bestFit="1" customWidth="1"/>
    <col min="7694" max="7694" width="5" style="50" bestFit="1" customWidth="1"/>
    <col min="7695" max="7695" width="4.140625" style="50" customWidth="1"/>
    <col min="7696" max="7704" width="4.140625" style="50" bestFit="1" customWidth="1"/>
    <col min="7705" max="7705" width="5" style="50" bestFit="1" customWidth="1"/>
    <col min="7706" max="7707" width="4.140625" style="50" bestFit="1" customWidth="1"/>
    <col min="7708" max="7708" width="7.5703125" style="50" bestFit="1" customWidth="1"/>
    <col min="7709" max="7711" width="4.140625" style="50" bestFit="1" customWidth="1"/>
    <col min="7712" max="7712" width="9.140625" style="50"/>
    <col min="7713" max="7714" width="4.140625" style="50" bestFit="1" customWidth="1"/>
    <col min="7715" max="7715" width="7.5703125" style="50" bestFit="1" customWidth="1"/>
    <col min="7716" max="7717" width="4.140625" style="50" bestFit="1" customWidth="1"/>
    <col min="7718" max="7718" width="7.5703125" style="50" bestFit="1" customWidth="1"/>
    <col min="7719" max="7727" width="4.140625" style="50" bestFit="1" customWidth="1"/>
    <col min="7728" max="7728" width="6" style="50" bestFit="1" customWidth="1"/>
    <col min="7729" max="7729" width="4.140625" style="50" bestFit="1" customWidth="1"/>
    <col min="7730" max="7730" width="6" style="50" bestFit="1" customWidth="1"/>
    <col min="7731" max="7936" width="9.140625" style="50"/>
    <col min="7937" max="7937" width="18.5703125" style="50" bestFit="1" customWidth="1"/>
    <col min="7938" max="7938" width="26.28515625" style="50" bestFit="1" customWidth="1"/>
    <col min="7939" max="7939" width="21.140625" style="50" bestFit="1" customWidth="1"/>
    <col min="7940" max="7941" width="17.5703125" style="50" bestFit="1" customWidth="1"/>
    <col min="7942" max="7943" width="4.140625" style="50" bestFit="1" customWidth="1"/>
    <col min="7944" max="7944" width="23.85546875" style="50" bestFit="1" customWidth="1"/>
    <col min="7945" max="7945" width="5" style="50" bestFit="1" customWidth="1"/>
    <col min="7946" max="7949" width="4.140625" style="50" bestFit="1" customWidth="1"/>
    <col min="7950" max="7950" width="5" style="50" bestFit="1" customWidth="1"/>
    <col min="7951" max="7951" width="4.140625" style="50" customWidth="1"/>
    <col min="7952" max="7960" width="4.140625" style="50" bestFit="1" customWidth="1"/>
    <col min="7961" max="7961" width="5" style="50" bestFit="1" customWidth="1"/>
    <col min="7962" max="7963" width="4.140625" style="50" bestFit="1" customWidth="1"/>
    <col min="7964" max="7964" width="7.5703125" style="50" bestFit="1" customWidth="1"/>
    <col min="7965" max="7967" width="4.140625" style="50" bestFit="1" customWidth="1"/>
    <col min="7968" max="7968" width="9.140625" style="50"/>
    <col min="7969" max="7970" width="4.140625" style="50" bestFit="1" customWidth="1"/>
    <col min="7971" max="7971" width="7.5703125" style="50" bestFit="1" customWidth="1"/>
    <col min="7972" max="7973" width="4.140625" style="50" bestFit="1" customWidth="1"/>
    <col min="7974" max="7974" width="7.5703125" style="50" bestFit="1" customWidth="1"/>
    <col min="7975" max="7983" width="4.140625" style="50" bestFit="1" customWidth="1"/>
    <col min="7984" max="7984" width="6" style="50" bestFit="1" customWidth="1"/>
    <col min="7985" max="7985" width="4.140625" style="50" bestFit="1" customWidth="1"/>
    <col min="7986" max="7986" width="6" style="50" bestFit="1" customWidth="1"/>
    <col min="7987" max="8192" width="9.140625" style="50"/>
    <col min="8193" max="8193" width="18.5703125" style="50" bestFit="1" customWidth="1"/>
    <col min="8194" max="8194" width="26.28515625" style="50" bestFit="1" customWidth="1"/>
    <col min="8195" max="8195" width="21.140625" style="50" bestFit="1" customWidth="1"/>
    <col min="8196" max="8197" width="17.5703125" style="50" bestFit="1" customWidth="1"/>
    <col min="8198" max="8199" width="4.140625" style="50" bestFit="1" customWidth="1"/>
    <col min="8200" max="8200" width="23.85546875" style="50" bestFit="1" customWidth="1"/>
    <col min="8201" max="8201" width="5" style="50" bestFit="1" customWidth="1"/>
    <col min="8202" max="8205" width="4.140625" style="50" bestFit="1" customWidth="1"/>
    <col min="8206" max="8206" width="5" style="50" bestFit="1" customWidth="1"/>
    <col min="8207" max="8207" width="4.140625" style="50" customWidth="1"/>
    <col min="8208" max="8216" width="4.140625" style="50" bestFit="1" customWidth="1"/>
    <col min="8217" max="8217" width="5" style="50" bestFit="1" customWidth="1"/>
    <col min="8218" max="8219" width="4.140625" style="50" bestFit="1" customWidth="1"/>
    <col min="8220" max="8220" width="7.5703125" style="50" bestFit="1" customWidth="1"/>
    <col min="8221" max="8223" width="4.140625" style="50" bestFit="1" customWidth="1"/>
    <col min="8224" max="8224" width="9.140625" style="50"/>
    <col min="8225" max="8226" width="4.140625" style="50" bestFit="1" customWidth="1"/>
    <col min="8227" max="8227" width="7.5703125" style="50" bestFit="1" customWidth="1"/>
    <col min="8228" max="8229" width="4.140625" style="50" bestFit="1" customWidth="1"/>
    <col min="8230" max="8230" width="7.5703125" style="50" bestFit="1" customWidth="1"/>
    <col min="8231" max="8239" width="4.140625" style="50" bestFit="1" customWidth="1"/>
    <col min="8240" max="8240" width="6" style="50" bestFit="1" customWidth="1"/>
    <col min="8241" max="8241" width="4.140625" style="50" bestFit="1" customWidth="1"/>
    <col min="8242" max="8242" width="6" style="50" bestFit="1" customWidth="1"/>
    <col min="8243" max="8448" width="9.140625" style="50"/>
    <col min="8449" max="8449" width="18.5703125" style="50" bestFit="1" customWidth="1"/>
    <col min="8450" max="8450" width="26.28515625" style="50" bestFit="1" customWidth="1"/>
    <col min="8451" max="8451" width="21.140625" style="50" bestFit="1" customWidth="1"/>
    <col min="8452" max="8453" width="17.5703125" style="50" bestFit="1" customWidth="1"/>
    <col min="8454" max="8455" width="4.140625" style="50" bestFit="1" customWidth="1"/>
    <col min="8456" max="8456" width="23.85546875" style="50" bestFit="1" customWidth="1"/>
    <col min="8457" max="8457" width="5" style="50" bestFit="1" customWidth="1"/>
    <col min="8458" max="8461" width="4.140625" style="50" bestFit="1" customWidth="1"/>
    <col min="8462" max="8462" width="5" style="50" bestFit="1" customWidth="1"/>
    <col min="8463" max="8463" width="4.140625" style="50" customWidth="1"/>
    <col min="8464" max="8472" width="4.140625" style="50" bestFit="1" customWidth="1"/>
    <col min="8473" max="8473" width="5" style="50" bestFit="1" customWidth="1"/>
    <col min="8474" max="8475" width="4.140625" style="50" bestFit="1" customWidth="1"/>
    <col min="8476" max="8476" width="7.5703125" style="50" bestFit="1" customWidth="1"/>
    <col min="8477" max="8479" width="4.140625" style="50" bestFit="1" customWidth="1"/>
    <col min="8480" max="8480" width="9.140625" style="50"/>
    <col min="8481" max="8482" width="4.140625" style="50" bestFit="1" customWidth="1"/>
    <col min="8483" max="8483" width="7.5703125" style="50" bestFit="1" customWidth="1"/>
    <col min="8484" max="8485" width="4.140625" style="50" bestFit="1" customWidth="1"/>
    <col min="8486" max="8486" width="7.5703125" style="50" bestFit="1" customWidth="1"/>
    <col min="8487" max="8495" width="4.140625" style="50" bestFit="1" customWidth="1"/>
    <col min="8496" max="8496" width="6" style="50" bestFit="1" customWidth="1"/>
    <col min="8497" max="8497" width="4.140625" style="50" bestFit="1" customWidth="1"/>
    <col min="8498" max="8498" width="6" style="50" bestFit="1" customWidth="1"/>
    <col min="8499" max="8704" width="9.140625" style="50"/>
    <col min="8705" max="8705" width="18.5703125" style="50" bestFit="1" customWidth="1"/>
    <col min="8706" max="8706" width="26.28515625" style="50" bestFit="1" customWidth="1"/>
    <col min="8707" max="8707" width="21.140625" style="50" bestFit="1" customWidth="1"/>
    <col min="8708" max="8709" width="17.5703125" style="50" bestFit="1" customWidth="1"/>
    <col min="8710" max="8711" width="4.140625" style="50" bestFit="1" customWidth="1"/>
    <col min="8712" max="8712" width="23.85546875" style="50" bestFit="1" customWidth="1"/>
    <col min="8713" max="8713" width="5" style="50" bestFit="1" customWidth="1"/>
    <col min="8714" max="8717" width="4.140625" style="50" bestFit="1" customWidth="1"/>
    <col min="8718" max="8718" width="5" style="50" bestFit="1" customWidth="1"/>
    <col min="8719" max="8719" width="4.140625" style="50" customWidth="1"/>
    <col min="8720" max="8728" width="4.140625" style="50" bestFit="1" customWidth="1"/>
    <col min="8729" max="8729" width="5" style="50" bestFit="1" customWidth="1"/>
    <col min="8730" max="8731" width="4.140625" style="50" bestFit="1" customWidth="1"/>
    <col min="8732" max="8732" width="7.5703125" style="50" bestFit="1" customWidth="1"/>
    <col min="8733" max="8735" width="4.140625" style="50" bestFit="1" customWidth="1"/>
    <col min="8736" max="8736" width="9.140625" style="50"/>
    <col min="8737" max="8738" width="4.140625" style="50" bestFit="1" customWidth="1"/>
    <col min="8739" max="8739" width="7.5703125" style="50" bestFit="1" customWidth="1"/>
    <col min="8740" max="8741" width="4.140625" style="50" bestFit="1" customWidth="1"/>
    <col min="8742" max="8742" width="7.5703125" style="50" bestFit="1" customWidth="1"/>
    <col min="8743" max="8751" width="4.140625" style="50" bestFit="1" customWidth="1"/>
    <col min="8752" max="8752" width="6" style="50" bestFit="1" customWidth="1"/>
    <col min="8753" max="8753" width="4.140625" style="50" bestFit="1" customWidth="1"/>
    <col min="8754" max="8754" width="6" style="50" bestFit="1" customWidth="1"/>
    <col min="8755" max="8960" width="9.140625" style="50"/>
    <col min="8961" max="8961" width="18.5703125" style="50" bestFit="1" customWidth="1"/>
    <col min="8962" max="8962" width="26.28515625" style="50" bestFit="1" customWidth="1"/>
    <col min="8963" max="8963" width="21.140625" style="50" bestFit="1" customWidth="1"/>
    <col min="8964" max="8965" width="17.5703125" style="50" bestFit="1" customWidth="1"/>
    <col min="8966" max="8967" width="4.140625" style="50" bestFit="1" customWidth="1"/>
    <col min="8968" max="8968" width="23.85546875" style="50" bestFit="1" customWidth="1"/>
    <col min="8969" max="8969" width="5" style="50" bestFit="1" customWidth="1"/>
    <col min="8970" max="8973" width="4.140625" style="50" bestFit="1" customWidth="1"/>
    <col min="8974" max="8974" width="5" style="50" bestFit="1" customWidth="1"/>
    <col min="8975" max="8975" width="4.140625" style="50" customWidth="1"/>
    <col min="8976" max="8984" width="4.140625" style="50" bestFit="1" customWidth="1"/>
    <col min="8985" max="8985" width="5" style="50" bestFit="1" customWidth="1"/>
    <col min="8986" max="8987" width="4.140625" style="50" bestFit="1" customWidth="1"/>
    <col min="8988" max="8988" width="7.5703125" style="50" bestFit="1" customWidth="1"/>
    <col min="8989" max="8991" width="4.140625" style="50" bestFit="1" customWidth="1"/>
    <col min="8992" max="8992" width="9.140625" style="50"/>
    <col min="8993" max="8994" width="4.140625" style="50" bestFit="1" customWidth="1"/>
    <col min="8995" max="8995" width="7.5703125" style="50" bestFit="1" customWidth="1"/>
    <col min="8996" max="8997" width="4.140625" style="50" bestFit="1" customWidth="1"/>
    <col min="8998" max="8998" width="7.5703125" style="50" bestFit="1" customWidth="1"/>
    <col min="8999" max="9007" width="4.140625" style="50" bestFit="1" customWidth="1"/>
    <col min="9008" max="9008" width="6" style="50" bestFit="1" customWidth="1"/>
    <col min="9009" max="9009" width="4.140625" style="50" bestFit="1" customWidth="1"/>
    <col min="9010" max="9010" width="6" style="50" bestFit="1" customWidth="1"/>
    <col min="9011" max="9216" width="9.140625" style="50"/>
    <col min="9217" max="9217" width="18.5703125" style="50" bestFit="1" customWidth="1"/>
    <col min="9218" max="9218" width="26.28515625" style="50" bestFit="1" customWidth="1"/>
    <col min="9219" max="9219" width="21.140625" style="50" bestFit="1" customWidth="1"/>
    <col min="9220" max="9221" width="17.5703125" style="50" bestFit="1" customWidth="1"/>
    <col min="9222" max="9223" width="4.140625" style="50" bestFit="1" customWidth="1"/>
    <col min="9224" max="9224" width="23.85546875" style="50" bestFit="1" customWidth="1"/>
    <col min="9225" max="9225" width="5" style="50" bestFit="1" customWidth="1"/>
    <col min="9226" max="9229" width="4.140625" style="50" bestFit="1" customWidth="1"/>
    <col min="9230" max="9230" width="5" style="50" bestFit="1" customWidth="1"/>
    <col min="9231" max="9231" width="4.140625" style="50" customWidth="1"/>
    <col min="9232" max="9240" width="4.140625" style="50" bestFit="1" customWidth="1"/>
    <col min="9241" max="9241" width="5" style="50" bestFit="1" customWidth="1"/>
    <col min="9242" max="9243" width="4.140625" style="50" bestFit="1" customWidth="1"/>
    <col min="9244" max="9244" width="7.5703125" style="50" bestFit="1" customWidth="1"/>
    <col min="9245" max="9247" width="4.140625" style="50" bestFit="1" customWidth="1"/>
    <col min="9248" max="9248" width="9.140625" style="50"/>
    <col min="9249" max="9250" width="4.140625" style="50" bestFit="1" customWidth="1"/>
    <col min="9251" max="9251" width="7.5703125" style="50" bestFit="1" customWidth="1"/>
    <col min="9252" max="9253" width="4.140625" style="50" bestFit="1" customWidth="1"/>
    <col min="9254" max="9254" width="7.5703125" style="50" bestFit="1" customWidth="1"/>
    <col min="9255" max="9263" width="4.140625" style="50" bestFit="1" customWidth="1"/>
    <col min="9264" max="9264" width="6" style="50" bestFit="1" customWidth="1"/>
    <col min="9265" max="9265" width="4.140625" style="50" bestFit="1" customWidth="1"/>
    <col min="9266" max="9266" width="6" style="50" bestFit="1" customWidth="1"/>
    <col min="9267" max="9472" width="9.140625" style="50"/>
    <col min="9473" max="9473" width="18.5703125" style="50" bestFit="1" customWidth="1"/>
    <col min="9474" max="9474" width="26.28515625" style="50" bestFit="1" customWidth="1"/>
    <col min="9475" max="9475" width="21.140625" style="50" bestFit="1" customWidth="1"/>
    <col min="9476" max="9477" width="17.5703125" style="50" bestFit="1" customWidth="1"/>
    <col min="9478" max="9479" width="4.140625" style="50" bestFit="1" customWidth="1"/>
    <col min="9480" max="9480" width="23.85546875" style="50" bestFit="1" customWidth="1"/>
    <col min="9481" max="9481" width="5" style="50" bestFit="1" customWidth="1"/>
    <col min="9482" max="9485" width="4.140625" style="50" bestFit="1" customWidth="1"/>
    <col min="9486" max="9486" width="5" style="50" bestFit="1" customWidth="1"/>
    <col min="9487" max="9487" width="4.140625" style="50" customWidth="1"/>
    <col min="9488" max="9496" width="4.140625" style="50" bestFit="1" customWidth="1"/>
    <col min="9497" max="9497" width="5" style="50" bestFit="1" customWidth="1"/>
    <col min="9498" max="9499" width="4.140625" style="50" bestFit="1" customWidth="1"/>
    <col min="9500" max="9500" width="7.5703125" style="50" bestFit="1" customWidth="1"/>
    <col min="9501" max="9503" width="4.140625" style="50" bestFit="1" customWidth="1"/>
    <col min="9504" max="9504" width="9.140625" style="50"/>
    <col min="9505" max="9506" width="4.140625" style="50" bestFit="1" customWidth="1"/>
    <col min="9507" max="9507" width="7.5703125" style="50" bestFit="1" customWidth="1"/>
    <col min="9508" max="9509" width="4.140625" style="50" bestFit="1" customWidth="1"/>
    <col min="9510" max="9510" width="7.5703125" style="50" bestFit="1" customWidth="1"/>
    <col min="9511" max="9519" width="4.140625" style="50" bestFit="1" customWidth="1"/>
    <col min="9520" max="9520" width="6" style="50" bestFit="1" customWidth="1"/>
    <col min="9521" max="9521" width="4.140625" style="50" bestFit="1" customWidth="1"/>
    <col min="9522" max="9522" width="6" style="50" bestFit="1" customWidth="1"/>
    <col min="9523" max="9728" width="9.140625" style="50"/>
    <col min="9729" max="9729" width="18.5703125" style="50" bestFit="1" customWidth="1"/>
    <col min="9730" max="9730" width="26.28515625" style="50" bestFit="1" customWidth="1"/>
    <col min="9731" max="9731" width="21.140625" style="50" bestFit="1" customWidth="1"/>
    <col min="9732" max="9733" width="17.5703125" style="50" bestFit="1" customWidth="1"/>
    <col min="9734" max="9735" width="4.140625" style="50" bestFit="1" customWidth="1"/>
    <col min="9736" max="9736" width="23.85546875" style="50" bestFit="1" customWidth="1"/>
    <col min="9737" max="9737" width="5" style="50" bestFit="1" customWidth="1"/>
    <col min="9738" max="9741" width="4.140625" style="50" bestFit="1" customWidth="1"/>
    <col min="9742" max="9742" width="5" style="50" bestFit="1" customWidth="1"/>
    <col min="9743" max="9743" width="4.140625" style="50" customWidth="1"/>
    <col min="9744" max="9752" width="4.140625" style="50" bestFit="1" customWidth="1"/>
    <col min="9753" max="9753" width="5" style="50" bestFit="1" customWidth="1"/>
    <col min="9754" max="9755" width="4.140625" style="50" bestFit="1" customWidth="1"/>
    <col min="9756" max="9756" width="7.5703125" style="50" bestFit="1" customWidth="1"/>
    <col min="9757" max="9759" width="4.140625" style="50" bestFit="1" customWidth="1"/>
    <col min="9760" max="9760" width="9.140625" style="50"/>
    <col min="9761" max="9762" width="4.140625" style="50" bestFit="1" customWidth="1"/>
    <col min="9763" max="9763" width="7.5703125" style="50" bestFit="1" customWidth="1"/>
    <col min="9764" max="9765" width="4.140625" style="50" bestFit="1" customWidth="1"/>
    <col min="9766" max="9766" width="7.5703125" style="50" bestFit="1" customWidth="1"/>
    <col min="9767" max="9775" width="4.140625" style="50" bestFit="1" customWidth="1"/>
    <col min="9776" max="9776" width="6" style="50" bestFit="1" customWidth="1"/>
    <col min="9777" max="9777" width="4.140625" style="50" bestFit="1" customWidth="1"/>
    <col min="9778" max="9778" width="6" style="50" bestFit="1" customWidth="1"/>
    <col min="9779" max="9984" width="9.140625" style="50"/>
    <col min="9985" max="9985" width="18.5703125" style="50" bestFit="1" customWidth="1"/>
    <col min="9986" max="9986" width="26.28515625" style="50" bestFit="1" customWidth="1"/>
    <col min="9987" max="9987" width="21.140625" style="50" bestFit="1" customWidth="1"/>
    <col min="9988" max="9989" width="17.5703125" style="50" bestFit="1" customWidth="1"/>
    <col min="9990" max="9991" width="4.140625" style="50" bestFit="1" customWidth="1"/>
    <col min="9992" max="9992" width="23.85546875" style="50" bestFit="1" customWidth="1"/>
    <col min="9993" max="9993" width="5" style="50" bestFit="1" customWidth="1"/>
    <col min="9994" max="9997" width="4.140625" style="50" bestFit="1" customWidth="1"/>
    <col min="9998" max="9998" width="5" style="50" bestFit="1" customWidth="1"/>
    <col min="9999" max="9999" width="4.140625" style="50" customWidth="1"/>
    <col min="10000" max="10008" width="4.140625" style="50" bestFit="1" customWidth="1"/>
    <col min="10009" max="10009" width="5" style="50" bestFit="1" customWidth="1"/>
    <col min="10010" max="10011" width="4.140625" style="50" bestFit="1" customWidth="1"/>
    <col min="10012" max="10012" width="7.5703125" style="50" bestFit="1" customWidth="1"/>
    <col min="10013" max="10015" width="4.140625" style="50" bestFit="1" customWidth="1"/>
    <col min="10016" max="10016" width="9.140625" style="50"/>
    <col min="10017" max="10018" width="4.140625" style="50" bestFit="1" customWidth="1"/>
    <col min="10019" max="10019" width="7.5703125" style="50" bestFit="1" customWidth="1"/>
    <col min="10020" max="10021" width="4.140625" style="50" bestFit="1" customWidth="1"/>
    <col min="10022" max="10022" width="7.5703125" style="50" bestFit="1" customWidth="1"/>
    <col min="10023" max="10031" width="4.140625" style="50" bestFit="1" customWidth="1"/>
    <col min="10032" max="10032" width="6" style="50" bestFit="1" customWidth="1"/>
    <col min="10033" max="10033" width="4.140625" style="50" bestFit="1" customWidth="1"/>
    <col min="10034" max="10034" width="6" style="50" bestFit="1" customWidth="1"/>
    <col min="10035" max="10240" width="9.140625" style="50"/>
    <col min="10241" max="10241" width="18.5703125" style="50" bestFit="1" customWidth="1"/>
    <col min="10242" max="10242" width="26.28515625" style="50" bestFit="1" customWidth="1"/>
    <col min="10243" max="10243" width="21.140625" style="50" bestFit="1" customWidth="1"/>
    <col min="10244" max="10245" width="17.5703125" style="50" bestFit="1" customWidth="1"/>
    <col min="10246" max="10247" width="4.140625" style="50" bestFit="1" customWidth="1"/>
    <col min="10248" max="10248" width="23.85546875" style="50" bestFit="1" customWidth="1"/>
    <col min="10249" max="10249" width="5" style="50" bestFit="1" customWidth="1"/>
    <col min="10250" max="10253" width="4.140625" style="50" bestFit="1" customWidth="1"/>
    <col min="10254" max="10254" width="5" style="50" bestFit="1" customWidth="1"/>
    <col min="10255" max="10255" width="4.140625" style="50" customWidth="1"/>
    <col min="10256" max="10264" width="4.140625" style="50" bestFit="1" customWidth="1"/>
    <col min="10265" max="10265" width="5" style="50" bestFit="1" customWidth="1"/>
    <col min="10266" max="10267" width="4.140625" style="50" bestFit="1" customWidth="1"/>
    <col min="10268" max="10268" width="7.5703125" style="50" bestFit="1" customWidth="1"/>
    <col min="10269" max="10271" width="4.140625" style="50" bestFit="1" customWidth="1"/>
    <col min="10272" max="10272" width="9.140625" style="50"/>
    <col min="10273" max="10274" width="4.140625" style="50" bestFit="1" customWidth="1"/>
    <col min="10275" max="10275" width="7.5703125" style="50" bestFit="1" customWidth="1"/>
    <col min="10276" max="10277" width="4.140625" style="50" bestFit="1" customWidth="1"/>
    <col min="10278" max="10278" width="7.5703125" style="50" bestFit="1" customWidth="1"/>
    <col min="10279" max="10287" width="4.140625" style="50" bestFit="1" customWidth="1"/>
    <col min="10288" max="10288" width="6" style="50" bestFit="1" customWidth="1"/>
    <col min="10289" max="10289" width="4.140625" style="50" bestFit="1" customWidth="1"/>
    <col min="10290" max="10290" width="6" style="50" bestFit="1" customWidth="1"/>
    <col min="10291" max="10496" width="9.140625" style="50"/>
    <col min="10497" max="10497" width="18.5703125" style="50" bestFit="1" customWidth="1"/>
    <col min="10498" max="10498" width="26.28515625" style="50" bestFit="1" customWidth="1"/>
    <col min="10499" max="10499" width="21.140625" style="50" bestFit="1" customWidth="1"/>
    <col min="10500" max="10501" width="17.5703125" style="50" bestFit="1" customWidth="1"/>
    <col min="10502" max="10503" width="4.140625" style="50" bestFit="1" customWidth="1"/>
    <col min="10504" max="10504" width="23.85546875" style="50" bestFit="1" customWidth="1"/>
    <col min="10505" max="10505" width="5" style="50" bestFit="1" customWidth="1"/>
    <col min="10506" max="10509" width="4.140625" style="50" bestFit="1" customWidth="1"/>
    <col min="10510" max="10510" width="5" style="50" bestFit="1" customWidth="1"/>
    <col min="10511" max="10511" width="4.140625" style="50" customWidth="1"/>
    <col min="10512" max="10520" width="4.140625" style="50" bestFit="1" customWidth="1"/>
    <col min="10521" max="10521" width="5" style="50" bestFit="1" customWidth="1"/>
    <col min="10522" max="10523" width="4.140625" style="50" bestFit="1" customWidth="1"/>
    <col min="10524" max="10524" width="7.5703125" style="50" bestFit="1" customWidth="1"/>
    <col min="10525" max="10527" width="4.140625" style="50" bestFit="1" customWidth="1"/>
    <col min="10528" max="10528" width="9.140625" style="50"/>
    <col min="10529" max="10530" width="4.140625" style="50" bestFit="1" customWidth="1"/>
    <col min="10531" max="10531" width="7.5703125" style="50" bestFit="1" customWidth="1"/>
    <col min="10532" max="10533" width="4.140625" style="50" bestFit="1" customWidth="1"/>
    <col min="10534" max="10534" width="7.5703125" style="50" bestFit="1" customWidth="1"/>
    <col min="10535" max="10543" width="4.140625" style="50" bestFit="1" customWidth="1"/>
    <col min="10544" max="10544" width="6" style="50" bestFit="1" customWidth="1"/>
    <col min="10545" max="10545" width="4.140625" style="50" bestFit="1" customWidth="1"/>
    <col min="10546" max="10546" width="6" style="50" bestFit="1" customWidth="1"/>
    <col min="10547" max="10752" width="9.140625" style="50"/>
    <col min="10753" max="10753" width="18.5703125" style="50" bestFit="1" customWidth="1"/>
    <col min="10754" max="10754" width="26.28515625" style="50" bestFit="1" customWidth="1"/>
    <col min="10755" max="10755" width="21.140625" style="50" bestFit="1" customWidth="1"/>
    <col min="10756" max="10757" width="17.5703125" style="50" bestFit="1" customWidth="1"/>
    <col min="10758" max="10759" width="4.140625" style="50" bestFit="1" customWidth="1"/>
    <col min="10760" max="10760" width="23.85546875" style="50" bestFit="1" customWidth="1"/>
    <col min="10761" max="10761" width="5" style="50" bestFit="1" customWidth="1"/>
    <col min="10762" max="10765" width="4.140625" style="50" bestFit="1" customWidth="1"/>
    <col min="10766" max="10766" width="5" style="50" bestFit="1" customWidth="1"/>
    <col min="10767" max="10767" width="4.140625" style="50" customWidth="1"/>
    <col min="10768" max="10776" width="4.140625" style="50" bestFit="1" customWidth="1"/>
    <col min="10777" max="10777" width="5" style="50" bestFit="1" customWidth="1"/>
    <col min="10778" max="10779" width="4.140625" style="50" bestFit="1" customWidth="1"/>
    <col min="10780" max="10780" width="7.5703125" style="50" bestFit="1" customWidth="1"/>
    <col min="10781" max="10783" width="4.140625" style="50" bestFit="1" customWidth="1"/>
    <col min="10784" max="10784" width="9.140625" style="50"/>
    <col min="10785" max="10786" width="4.140625" style="50" bestFit="1" customWidth="1"/>
    <col min="10787" max="10787" width="7.5703125" style="50" bestFit="1" customWidth="1"/>
    <col min="10788" max="10789" width="4.140625" style="50" bestFit="1" customWidth="1"/>
    <col min="10790" max="10790" width="7.5703125" style="50" bestFit="1" customWidth="1"/>
    <col min="10791" max="10799" width="4.140625" style="50" bestFit="1" customWidth="1"/>
    <col min="10800" max="10800" width="6" style="50" bestFit="1" customWidth="1"/>
    <col min="10801" max="10801" width="4.140625" style="50" bestFit="1" customWidth="1"/>
    <col min="10802" max="10802" width="6" style="50" bestFit="1" customWidth="1"/>
    <col min="10803" max="11008" width="9.140625" style="50"/>
    <col min="11009" max="11009" width="18.5703125" style="50" bestFit="1" customWidth="1"/>
    <col min="11010" max="11010" width="26.28515625" style="50" bestFit="1" customWidth="1"/>
    <col min="11011" max="11011" width="21.140625" style="50" bestFit="1" customWidth="1"/>
    <col min="11012" max="11013" width="17.5703125" style="50" bestFit="1" customWidth="1"/>
    <col min="11014" max="11015" width="4.140625" style="50" bestFit="1" customWidth="1"/>
    <col min="11016" max="11016" width="23.85546875" style="50" bestFit="1" customWidth="1"/>
    <col min="11017" max="11017" width="5" style="50" bestFit="1" customWidth="1"/>
    <col min="11018" max="11021" width="4.140625" style="50" bestFit="1" customWidth="1"/>
    <col min="11022" max="11022" width="5" style="50" bestFit="1" customWidth="1"/>
    <col min="11023" max="11023" width="4.140625" style="50" customWidth="1"/>
    <col min="11024" max="11032" width="4.140625" style="50" bestFit="1" customWidth="1"/>
    <col min="11033" max="11033" width="5" style="50" bestFit="1" customWidth="1"/>
    <col min="11034" max="11035" width="4.140625" style="50" bestFit="1" customWidth="1"/>
    <col min="11036" max="11036" width="7.5703125" style="50" bestFit="1" customWidth="1"/>
    <col min="11037" max="11039" width="4.140625" style="50" bestFit="1" customWidth="1"/>
    <col min="11040" max="11040" width="9.140625" style="50"/>
    <col min="11041" max="11042" width="4.140625" style="50" bestFit="1" customWidth="1"/>
    <col min="11043" max="11043" width="7.5703125" style="50" bestFit="1" customWidth="1"/>
    <col min="11044" max="11045" width="4.140625" style="50" bestFit="1" customWidth="1"/>
    <col min="11046" max="11046" width="7.5703125" style="50" bestFit="1" customWidth="1"/>
    <col min="11047" max="11055" width="4.140625" style="50" bestFit="1" customWidth="1"/>
    <col min="11056" max="11056" width="6" style="50" bestFit="1" customWidth="1"/>
    <col min="11057" max="11057" width="4.140625" style="50" bestFit="1" customWidth="1"/>
    <col min="11058" max="11058" width="6" style="50" bestFit="1" customWidth="1"/>
    <col min="11059" max="11264" width="9.140625" style="50"/>
    <col min="11265" max="11265" width="18.5703125" style="50" bestFit="1" customWidth="1"/>
    <col min="11266" max="11266" width="26.28515625" style="50" bestFit="1" customWidth="1"/>
    <col min="11267" max="11267" width="21.140625" style="50" bestFit="1" customWidth="1"/>
    <col min="11268" max="11269" width="17.5703125" style="50" bestFit="1" customWidth="1"/>
    <col min="11270" max="11271" width="4.140625" style="50" bestFit="1" customWidth="1"/>
    <col min="11272" max="11272" width="23.85546875" style="50" bestFit="1" customWidth="1"/>
    <col min="11273" max="11273" width="5" style="50" bestFit="1" customWidth="1"/>
    <col min="11274" max="11277" width="4.140625" style="50" bestFit="1" customWidth="1"/>
    <col min="11278" max="11278" width="5" style="50" bestFit="1" customWidth="1"/>
    <col min="11279" max="11279" width="4.140625" style="50" customWidth="1"/>
    <col min="11280" max="11288" width="4.140625" style="50" bestFit="1" customWidth="1"/>
    <col min="11289" max="11289" width="5" style="50" bestFit="1" customWidth="1"/>
    <col min="11290" max="11291" width="4.140625" style="50" bestFit="1" customWidth="1"/>
    <col min="11292" max="11292" width="7.5703125" style="50" bestFit="1" customWidth="1"/>
    <col min="11293" max="11295" width="4.140625" style="50" bestFit="1" customWidth="1"/>
    <col min="11296" max="11296" width="9.140625" style="50"/>
    <col min="11297" max="11298" width="4.140625" style="50" bestFit="1" customWidth="1"/>
    <col min="11299" max="11299" width="7.5703125" style="50" bestFit="1" customWidth="1"/>
    <col min="11300" max="11301" width="4.140625" style="50" bestFit="1" customWidth="1"/>
    <col min="11302" max="11302" width="7.5703125" style="50" bestFit="1" customWidth="1"/>
    <col min="11303" max="11311" width="4.140625" style="50" bestFit="1" customWidth="1"/>
    <col min="11312" max="11312" width="6" style="50" bestFit="1" customWidth="1"/>
    <col min="11313" max="11313" width="4.140625" style="50" bestFit="1" customWidth="1"/>
    <col min="11314" max="11314" width="6" style="50" bestFit="1" customWidth="1"/>
    <col min="11315" max="11520" width="9.140625" style="50"/>
    <col min="11521" max="11521" width="18.5703125" style="50" bestFit="1" customWidth="1"/>
    <col min="11522" max="11522" width="26.28515625" style="50" bestFit="1" customWidth="1"/>
    <col min="11523" max="11523" width="21.140625" style="50" bestFit="1" customWidth="1"/>
    <col min="11524" max="11525" width="17.5703125" style="50" bestFit="1" customWidth="1"/>
    <col min="11526" max="11527" width="4.140625" style="50" bestFit="1" customWidth="1"/>
    <col min="11528" max="11528" width="23.85546875" style="50" bestFit="1" customWidth="1"/>
    <col min="11529" max="11529" width="5" style="50" bestFit="1" customWidth="1"/>
    <col min="11530" max="11533" width="4.140625" style="50" bestFit="1" customWidth="1"/>
    <col min="11534" max="11534" width="5" style="50" bestFit="1" customWidth="1"/>
    <col min="11535" max="11535" width="4.140625" style="50" customWidth="1"/>
    <col min="11536" max="11544" width="4.140625" style="50" bestFit="1" customWidth="1"/>
    <col min="11545" max="11545" width="5" style="50" bestFit="1" customWidth="1"/>
    <col min="11546" max="11547" width="4.140625" style="50" bestFit="1" customWidth="1"/>
    <col min="11548" max="11548" width="7.5703125" style="50" bestFit="1" customWidth="1"/>
    <col min="11549" max="11551" width="4.140625" style="50" bestFit="1" customWidth="1"/>
    <col min="11552" max="11552" width="9.140625" style="50"/>
    <col min="11553" max="11554" width="4.140625" style="50" bestFit="1" customWidth="1"/>
    <col min="11555" max="11555" width="7.5703125" style="50" bestFit="1" customWidth="1"/>
    <col min="11556" max="11557" width="4.140625" style="50" bestFit="1" customWidth="1"/>
    <col min="11558" max="11558" width="7.5703125" style="50" bestFit="1" customWidth="1"/>
    <col min="11559" max="11567" width="4.140625" style="50" bestFit="1" customWidth="1"/>
    <col min="11568" max="11568" width="6" style="50" bestFit="1" customWidth="1"/>
    <col min="11569" max="11569" width="4.140625" style="50" bestFit="1" customWidth="1"/>
    <col min="11570" max="11570" width="6" style="50" bestFit="1" customWidth="1"/>
    <col min="11571" max="11776" width="9.140625" style="50"/>
    <col min="11777" max="11777" width="18.5703125" style="50" bestFit="1" customWidth="1"/>
    <col min="11778" max="11778" width="26.28515625" style="50" bestFit="1" customWidth="1"/>
    <col min="11779" max="11779" width="21.140625" style="50" bestFit="1" customWidth="1"/>
    <col min="11780" max="11781" width="17.5703125" style="50" bestFit="1" customWidth="1"/>
    <col min="11782" max="11783" width="4.140625" style="50" bestFit="1" customWidth="1"/>
    <col min="11784" max="11784" width="23.85546875" style="50" bestFit="1" customWidth="1"/>
    <col min="11785" max="11785" width="5" style="50" bestFit="1" customWidth="1"/>
    <col min="11786" max="11789" width="4.140625" style="50" bestFit="1" customWidth="1"/>
    <col min="11790" max="11790" width="5" style="50" bestFit="1" customWidth="1"/>
    <col min="11791" max="11791" width="4.140625" style="50" customWidth="1"/>
    <col min="11792" max="11800" width="4.140625" style="50" bestFit="1" customWidth="1"/>
    <col min="11801" max="11801" width="5" style="50" bestFit="1" customWidth="1"/>
    <col min="11802" max="11803" width="4.140625" style="50" bestFit="1" customWidth="1"/>
    <col min="11804" max="11804" width="7.5703125" style="50" bestFit="1" customWidth="1"/>
    <col min="11805" max="11807" width="4.140625" style="50" bestFit="1" customWidth="1"/>
    <col min="11808" max="11808" width="9.140625" style="50"/>
    <col min="11809" max="11810" width="4.140625" style="50" bestFit="1" customWidth="1"/>
    <col min="11811" max="11811" width="7.5703125" style="50" bestFit="1" customWidth="1"/>
    <col min="11812" max="11813" width="4.140625" style="50" bestFit="1" customWidth="1"/>
    <col min="11814" max="11814" width="7.5703125" style="50" bestFit="1" customWidth="1"/>
    <col min="11815" max="11823" width="4.140625" style="50" bestFit="1" customWidth="1"/>
    <col min="11824" max="11824" width="6" style="50" bestFit="1" customWidth="1"/>
    <col min="11825" max="11825" width="4.140625" style="50" bestFit="1" customWidth="1"/>
    <col min="11826" max="11826" width="6" style="50" bestFit="1" customWidth="1"/>
    <col min="11827" max="12032" width="9.140625" style="50"/>
    <col min="12033" max="12033" width="18.5703125" style="50" bestFit="1" customWidth="1"/>
    <col min="12034" max="12034" width="26.28515625" style="50" bestFit="1" customWidth="1"/>
    <col min="12035" max="12035" width="21.140625" style="50" bestFit="1" customWidth="1"/>
    <col min="12036" max="12037" width="17.5703125" style="50" bestFit="1" customWidth="1"/>
    <col min="12038" max="12039" width="4.140625" style="50" bestFit="1" customWidth="1"/>
    <col min="12040" max="12040" width="23.85546875" style="50" bestFit="1" customWidth="1"/>
    <col min="12041" max="12041" width="5" style="50" bestFit="1" customWidth="1"/>
    <col min="12042" max="12045" width="4.140625" style="50" bestFit="1" customWidth="1"/>
    <col min="12046" max="12046" width="5" style="50" bestFit="1" customWidth="1"/>
    <col min="12047" max="12047" width="4.140625" style="50" customWidth="1"/>
    <col min="12048" max="12056" width="4.140625" style="50" bestFit="1" customWidth="1"/>
    <col min="12057" max="12057" width="5" style="50" bestFit="1" customWidth="1"/>
    <col min="12058" max="12059" width="4.140625" style="50" bestFit="1" customWidth="1"/>
    <col min="12060" max="12060" width="7.5703125" style="50" bestFit="1" customWidth="1"/>
    <col min="12061" max="12063" width="4.140625" style="50" bestFit="1" customWidth="1"/>
    <col min="12064" max="12064" width="9.140625" style="50"/>
    <col min="12065" max="12066" width="4.140625" style="50" bestFit="1" customWidth="1"/>
    <col min="12067" max="12067" width="7.5703125" style="50" bestFit="1" customWidth="1"/>
    <col min="12068" max="12069" width="4.140625" style="50" bestFit="1" customWidth="1"/>
    <col min="12070" max="12070" width="7.5703125" style="50" bestFit="1" customWidth="1"/>
    <col min="12071" max="12079" width="4.140625" style="50" bestFit="1" customWidth="1"/>
    <col min="12080" max="12080" width="6" style="50" bestFit="1" customWidth="1"/>
    <col min="12081" max="12081" width="4.140625" style="50" bestFit="1" customWidth="1"/>
    <col min="12082" max="12082" width="6" style="50" bestFit="1" customWidth="1"/>
    <col min="12083" max="12288" width="9.140625" style="50"/>
    <col min="12289" max="12289" width="18.5703125" style="50" bestFit="1" customWidth="1"/>
    <col min="12290" max="12290" width="26.28515625" style="50" bestFit="1" customWidth="1"/>
    <col min="12291" max="12291" width="21.140625" style="50" bestFit="1" customWidth="1"/>
    <col min="12292" max="12293" width="17.5703125" style="50" bestFit="1" customWidth="1"/>
    <col min="12294" max="12295" width="4.140625" style="50" bestFit="1" customWidth="1"/>
    <col min="12296" max="12296" width="23.85546875" style="50" bestFit="1" customWidth="1"/>
    <col min="12297" max="12297" width="5" style="50" bestFit="1" customWidth="1"/>
    <col min="12298" max="12301" width="4.140625" style="50" bestFit="1" customWidth="1"/>
    <col min="12302" max="12302" width="5" style="50" bestFit="1" customWidth="1"/>
    <col min="12303" max="12303" width="4.140625" style="50" customWidth="1"/>
    <col min="12304" max="12312" width="4.140625" style="50" bestFit="1" customWidth="1"/>
    <col min="12313" max="12313" width="5" style="50" bestFit="1" customWidth="1"/>
    <col min="12314" max="12315" width="4.140625" style="50" bestFit="1" customWidth="1"/>
    <col min="12316" max="12316" width="7.5703125" style="50" bestFit="1" customWidth="1"/>
    <col min="12317" max="12319" width="4.140625" style="50" bestFit="1" customWidth="1"/>
    <col min="12320" max="12320" width="9.140625" style="50"/>
    <col min="12321" max="12322" width="4.140625" style="50" bestFit="1" customWidth="1"/>
    <col min="12323" max="12323" width="7.5703125" style="50" bestFit="1" customWidth="1"/>
    <col min="12324" max="12325" width="4.140625" style="50" bestFit="1" customWidth="1"/>
    <col min="12326" max="12326" width="7.5703125" style="50" bestFit="1" customWidth="1"/>
    <col min="12327" max="12335" width="4.140625" style="50" bestFit="1" customWidth="1"/>
    <col min="12336" max="12336" width="6" style="50" bestFit="1" customWidth="1"/>
    <col min="12337" max="12337" width="4.140625" style="50" bestFit="1" customWidth="1"/>
    <col min="12338" max="12338" width="6" style="50" bestFit="1" customWidth="1"/>
    <col min="12339" max="12544" width="9.140625" style="50"/>
    <col min="12545" max="12545" width="18.5703125" style="50" bestFit="1" customWidth="1"/>
    <col min="12546" max="12546" width="26.28515625" style="50" bestFit="1" customWidth="1"/>
    <col min="12547" max="12547" width="21.140625" style="50" bestFit="1" customWidth="1"/>
    <col min="12548" max="12549" width="17.5703125" style="50" bestFit="1" customWidth="1"/>
    <col min="12550" max="12551" width="4.140625" style="50" bestFit="1" customWidth="1"/>
    <col min="12552" max="12552" width="23.85546875" style="50" bestFit="1" customWidth="1"/>
    <col min="12553" max="12553" width="5" style="50" bestFit="1" customWidth="1"/>
    <col min="12554" max="12557" width="4.140625" style="50" bestFit="1" customWidth="1"/>
    <col min="12558" max="12558" width="5" style="50" bestFit="1" customWidth="1"/>
    <col min="12559" max="12559" width="4.140625" style="50" customWidth="1"/>
    <col min="12560" max="12568" width="4.140625" style="50" bestFit="1" customWidth="1"/>
    <col min="12569" max="12569" width="5" style="50" bestFit="1" customWidth="1"/>
    <col min="12570" max="12571" width="4.140625" style="50" bestFit="1" customWidth="1"/>
    <col min="12572" max="12572" width="7.5703125" style="50" bestFit="1" customWidth="1"/>
    <col min="12573" max="12575" width="4.140625" style="50" bestFit="1" customWidth="1"/>
    <col min="12576" max="12576" width="9.140625" style="50"/>
    <col min="12577" max="12578" width="4.140625" style="50" bestFit="1" customWidth="1"/>
    <col min="12579" max="12579" width="7.5703125" style="50" bestFit="1" customWidth="1"/>
    <col min="12580" max="12581" width="4.140625" style="50" bestFit="1" customWidth="1"/>
    <col min="12582" max="12582" width="7.5703125" style="50" bestFit="1" customWidth="1"/>
    <col min="12583" max="12591" width="4.140625" style="50" bestFit="1" customWidth="1"/>
    <col min="12592" max="12592" width="6" style="50" bestFit="1" customWidth="1"/>
    <col min="12593" max="12593" width="4.140625" style="50" bestFit="1" customWidth="1"/>
    <col min="12594" max="12594" width="6" style="50" bestFit="1" customWidth="1"/>
    <col min="12595" max="12800" width="9.140625" style="50"/>
    <col min="12801" max="12801" width="18.5703125" style="50" bestFit="1" customWidth="1"/>
    <col min="12802" max="12802" width="26.28515625" style="50" bestFit="1" customWidth="1"/>
    <col min="12803" max="12803" width="21.140625" style="50" bestFit="1" customWidth="1"/>
    <col min="12804" max="12805" width="17.5703125" style="50" bestFit="1" customWidth="1"/>
    <col min="12806" max="12807" width="4.140625" style="50" bestFit="1" customWidth="1"/>
    <col min="12808" max="12808" width="23.85546875" style="50" bestFit="1" customWidth="1"/>
    <col min="12809" max="12809" width="5" style="50" bestFit="1" customWidth="1"/>
    <col min="12810" max="12813" width="4.140625" style="50" bestFit="1" customWidth="1"/>
    <col min="12814" max="12814" width="5" style="50" bestFit="1" customWidth="1"/>
    <col min="12815" max="12815" width="4.140625" style="50" customWidth="1"/>
    <col min="12816" max="12824" width="4.140625" style="50" bestFit="1" customWidth="1"/>
    <col min="12825" max="12825" width="5" style="50" bestFit="1" customWidth="1"/>
    <col min="12826" max="12827" width="4.140625" style="50" bestFit="1" customWidth="1"/>
    <col min="12828" max="12828" width="7.5703125" style="50" bestFit="1" customWidth="1"/>
    <col min="12829" max="12831" width="4.140625" style="50" bestFit="1" customWidth="1"/>
    <col min="12832" max="12832" width="9.140625" style="50"/>
    <col min="12833" max="12834" width="4.140625" style="50" bestFit="1" customWidth="1"/>
    <col min="12835" max="12835" width="7.5703125" style="50" bestFit="1" customWidth="1"/>
    <col min="12836" max="12837" width="4.140625" style="50" bestFit="1" customWidth="1"/>
    <col min="12838" max="12838" width="7.5703125" style="50" bestFit="1" customWidth="1"/>
    <col min="12839" max="12847" width="4.140625" style="50" bestFit="1" customWidth="1"/>
    <col min="12848" max="12848" width="6" style="50" bestFit="1" customWidth="1"/>
    <col min="12849" max="12849" width="4.140625" style="50" bestFit="1" customWidth="1"/>
    <col min="12850" max="12850" width="6" style="50" bestFit="1" customWidth="1"/>
    <col min="12851" max="13056" width="9.140625" style="50"/>
    <col min="13057" max="13057" width="18.5703125" style="50" bestFit="1" customWidth="1"/>
    <col min="13058" max="13058" width="26.28515625" style="50" bestFit="1" customWidth="1"/>
    <col min="13059" max="13059" width="21.140625" style="50" bestFit="1" customWidth="1"/>
    <col min="13060" max="13061" width="17.5703125" style="50" bestFit="1" customWidth="1"/>
    <col min="13062" max="13063" width="4.140625" style="50" bestFit="1" customWidth="1"/>
    <col min="13064" max="13064" width="23.85546875" style="50" bestFit="1" customWidth="1"/>
    <col min="13065" max="13065" width="5" style="50" bestFit="1" customWidth="1"/>
    <col min="13066" max="13069" width="4.140625" style="50" bestFit="1" customWidth="1"/>
    <col min="13070" max="13070" width="5" style="50" bestFit="1" customWidth="1"/>
    <col min="13071" max="13071" width="4.140625" style="50" customWidth="1"/>
    <col min="13072" max="13080" width="4.140625" style="50" bestFit="1" customWidth="1"/>
    <col min="13081" max="13081" width="5" style="50" bestFit="1" customWidth="1"/>
    <col min="13082" max="13083" width="4.140625" style="50" bestFit="1" customWidth="1"/>
    <col min="13084" max="13084" width="7.5703125" style="50" bestFit="1" customWidth="1"/>
    <col min="13085" max="13087" width="4.140625" style="50" bestFit="1" customWidth="1"/>
    <col min="13088" max="13088" width="9.140625" style="50"/>
    <col min="13089" max="13090" width="4.140625" style="50" bestFit="1" customWidth="1"/>
    <col min="13091" max="13091" width="7.5703125" style="50" bestFit="1" customWidth="1"/>
    <col min="13092" max="13093" width="4.140625" style="50" bestFit="1" customWidth="1"/>
    <col min="13094" max="13094" width="7.5703125" style="50" bestFit="1" customWidth="1"/>
    <col min="13095" max="13103" width="4.140625" style="50" bestFit="1" customWidth="1"/>
    <col min="13104" max="13104" width="6" style="50" bestFit="1" customWidth="1"/>
    <col min="13105" max="13105" width="4.140625" style="50" bestFit="1" customWidth="1"/>
    <col min="13106" max="13106" width="6" style="50" bestFit="1" customWidth="1"/>
    <col min="13107" max="13312" width="9.140625" style="50"/>
    <col min="13313" max="13313" width="18.5703125" style="50" bestFit="1" customWidth="1"/>
    <col min="13314" max="13314" width="26.28515625" style="50" bestFit="1" customWidth="1"/>
    <col min="13315" max="13315" width="21.140625" style="50" bestFit="1" customWidth="1"/>
    <col min="13316" max="13317" width="17.5703125" style="50" bestFit="1" customWidth="1"/>
    <col min="13318" max="13319" width="4.140625" style="50" bestFit="1" customWidth="1"/>
    <col min="13320" max="13320" width="23.85546875" style="50" bestFit="1" customWidth="1"/>
    <col min="13321" max="13321" width="5" style="50" bestFit="1" customWidth="1"/>
    <col min="13322" max="13325" width="4.140625" style="50" bestFit="1" customWidth="1"/>
    <col min="13326" max="13326" width="5" style="50" bestFit="1" customWidth="1"/>
    <col min="13327" max="13327" width="4.140625" style="50" customWidth="1"/>
    <col min="13328" max="13336" width="4.140625" style="50" bestFit="1" customWidth="1"/>
    <col min="13337" max="13337" width="5" style="50" bestFit="1" customWidth="1"/>
    <col min="13338" max="13339" width="4.140625" style="50" bestFit="1" customWidth="1"/>
    <col min="13340" max="13340" width="7.5703125" style="50" bestFit="1" customWidth="1"/>
    <col min="13341" max="13343" width="4.140625" style="50" bestFit="1" customWidth="1"/>
    <col min="13344" max="13344" width="9.140625" style="50"/>
    <col min="13345" max="13346" width="4.140625" style="50" bestFit="1" customWidth="1"/>
    <col min="13347" max="13347" width="7.5703125" style="50" bestFit="1" customWidth="1"/>
    <col min="13348" max="13349" width="4.140625" style="50" bestFit="1" customWidth="1"/>
    <col min="13350" max="13350" width="7.5703125" style="50" bestFit="1" customWidth="1"/>
    <col min="13351" max="13359" width="4.140625" style="50" bestFit="1" customWidth="1"/>
    <col min="13360" max="13360" width="6" style="50" bestFit="1" customWidth="1"/>
    <col min="13361" max="13361" width="4.140625" style="50" bestFit="1" customWidth="1"/>
    <col min="13362" max="13362" width="6" style="50" bestFit="1" customWidth="1"/>
    <col min="13363" max="13568" width="9.140625" style="50"/>
    <col min="13569" max="13569" width="18.5703125" style="50" bestFit="1" customWidth="1"/>
    <col min="13570" max="13570" width="26.28515625" style="50" bestFit="1" customWidth="1"/>
    <col min="13571" max="13571" width="21.140625" style="50" bestFit="1" customWidth="1"/>
    <col min="13572" max="13573" width="17.5703125" style="50" bestFit="1" customWidth="1"/>
    <col min="13574" max="13575" width="4.140625" style="50" bestFit="1" customWidth="1"/>
    <col min="13576" max="13576" width="23.85546875" style="50" bestFit="1" customWidth="1"/>
    <col min="13577" max="13577" width="5" style="50" bestFit="1" customWidth="1"/>
    <col min="13578" max="13581" width="4.140625" style="50" bestFit="1" customWidth="1"/>
    <col min="13582" max="13582" width="5" style="50" bestFit="1" customWidth="1"/>
    <col min="13583" max="13583" width="4.140625" style="50" customWidth="1"/>
    <col min="13584" max="13592" width="4.140625" style="50" bestFit="1" customWidth="1"/>
    <col min="13593" max="13593" width="5" style="50" bestFit="1" customWidth="1"/>
    <col min="13594" max="13595" width="4.140625" style="50" bestFit="1" customWidth="1"/>
    <col min="13596" max="13596" width="7.5703125" style="50" bestFit="1" customWidth="1"/>
    <col min="13597" max="13599" width="4.140625" style="50" bestFit="1" customWidth="1"/>
    <col min="13600" max="13600" width="9.140625" style="50"/>
    <col min="13601" max="13602" width="4.140625" style="50" bestFit="1" customWidth="1"/>
    <col min="13603" max="13603" width="7.5703125" style="50" bestFit="1" customWidth="1"/>
    <col min="13604" max="13605" width="4.140625" style="50" bestFit="1" customWidth="1"/>
    <col min="13606" max="13606" width="7.5703125" style="50" bestFit="1" customWidth="1"/>
    <col min="13607" max="13615" width="4.140625" style="50" bestFit="1" customWidth="1"/>
    <col min="13616" max="13616" width="6" style="50" bestFit="1" customWidth="1"/>
    <col min="13617" max="13617" width="4.140625" style="50" bestFit="1" customWidth="1"/>
    <col min="13618" max="13618" width="6" style="50" bestFit="1" customWidth="1"/>
    <col min="13619" max="13824" width="9.140625" style="50"/>
    <col min="13825" max="13825" width="18.5703125" style="50" bestFit="1" customWidth="1"/>
    <col min="13826" max="13826" width="26.28515625" style="50" bestFit="1" customWidth="1"/>
    <col min="13827" max="13827" width="21.140625" style="50" bestFit="1" customWidth="1"/>
    <col min="13828" max="13829" width="17.5703125" style="50" bestFit="1" customWidth="1"/>
    <col min="13830" max="13831" width="4.140625" style="50" bestFit="1" customWidth="1"/>
    <col min="13832" max="13832" width="23.85546875" style="50" bestFit="1" customWidth="1"/>
    <col min="13833" max="13833" width="5" style="50" bestFit="1" customWidth="1"/>
    <col min="13834" max="13837" width="4.140625" style="50" bestFit="1" customWidth="1"/>
    <col min="13838" max="13838" width="5" style="50" bestFit="1" customWidth="1"/>
    <col min="13839" max="13839" width="4.140625" style="50" customWidth="1"/>
    <col min="13840" max="13848" width="4.140625" style="50" bestFit="1" customWidth="1"/>
    <col min="13849" max="13849" width="5" style="50" bestFit="1" customWidth="1"/>
    <col min="13850" max="13851" width="4.140625" style="50" bestFit="1" customWidth="1"/>
    <col min="13852" max="13852" width="7.5703125" style="50" bestFit="1" customWidth="1"/>
    <col min="13853" max="13855" width="4.140625" style="50" bestFit="1" customWidth="1"/>
    <col min="13856" max="13856" width="9.140625" style="50"/>
    <col min="13857" max="13858" width="4.140625" style="50" bestFit="1" customWidth="1"/>
    <col min="13859" max="13859" width="7.5703125" style="50" bestFit="1" customWidth="1"/>
    <col min="13860" max="13861" width="4.140625" style="50" bestFit="1" customWidth="1"/>
    <col min="13862" max="13862" width="7.5703125" style="50" bestFit="1" customWidth="1"/>
    <col min="13863" max="13871" width="4.140625" style="50" bestFit="1" customWidth="1"/>
    <col min="13872" max="13872" width="6" style="50" bestFit="1" customWidth="1"/>
    <col min="13873" max="13873" width="4.140625" style="50" bestFit="1" customWidth="1"/>
    <col min="13874" max="13874" width="6" style="50" bestFit="1" customWidth="1"/>
    <col min="13875" max="14080" width="9.140625" style="50"/>
    <col min="14081" max="14081" width="18.5703125" style="50" bestFit="1" customWidth="1"/>
    <col min="14082" max="14082" width="26.28515625" style="50" bestFit="1" customWidth="1"/>
    <col min="14083" max="14083" width="21.140625" style="50" bestFit="1" customWidth="1"/>
    <col min="14084" max="14085" width="17.5703125" style="50" bestFit="1" customWidth="1"/>
    <col min="14086" max="14087" width="4.140625" style="50" bestFit="1" customWidth="1"/>
    <col min="14088" max="14088" width="23.85546875" style="50" bestFit="1" customWidth="1"/>
    <col min="14089" max="14089" width="5" style="50" bestFit="1" customWidth="1"/>
    <col min="14090" max="14093" width="4.140625" style="50" bestFit="1" customWidth="1"/>
    <col min="14094" max="14094" width="5" style="50" bestFit="1" customWidth="1"/>
    <col min="14095" max="14095" width="4.140625" style="50" customWidth="1"/>
    <col min="14096" max="14104" width="4.140625" style="50" bestFit="1" customWidth="1"/>
    <col min="14105" max="14105" width="5" style="50" bestFit="1" customWidth="1"/>
    <col min="14106" max="14107" width="4.140625" style="50" bestFit="1" customWidth="1"/>
    <col min="14108" max="14108" width="7.5703125" style="50" bestFit="1" customWidth="1"/>
    <col min="14109" max="14111" width="4.140625" style="50" bestFit="1" customWidth="1"/>
    <col min="14112" max="14112" width="9.140625" style="50"/>
    <col min="14113" max="14114" width="4.140625" style="50" bestFit="1" customWidth="1"/>
    <col min="14115" max="14115" width="7.5703125" style="50" bestFit="1" customWidth="1"/>
    <col min="14116" max="14117" width="4.140625" style="50" bestFit="1" customWidth="1"/>
    <col min="14118" max="14118" width="7.5703125" style="50" bestFit="1" customWidth="1"/>
    <col min="14119" max="14127" width="4.140625" style="50" bestFit="1" customWidth="1"/>
    <col min="14128" max="14128" width="6" style="50" bestFit="1" customWidth="1"/>
    <col min="14129" max="14129" width="4.140625" style="50" bestFit="1" customWidth="1"/>
    <col min="14130" max="14130" width="6" style="50" bestFit="1" customWidth="1"/>
    <col min="14131" max="14336" width="9.140625" style="50"/>
    <col min="14337" max="14337" width="18.5703125" style="50" bestFit="1" customWidth="1"/>
    <col min="14338" max="14338" width="26.28515625" style="50" bestFit="1" customWidth="1"/>
    <col min="14339" max="14339" width="21.140625" style="50" bestFit="1" customWidth="1"/>
    <col min="14340" max="14341" width="17.5703125" style="50" bestFit="1" customWidth="1"/>
    <col min="14342" max="14343" width="4.140625" style="50" bestFit="1" customWidth="1"/>
    <col min="14344" max="14344" width="23.85546875" style="50" bestFit="1" customWidth="1"/>
    <col min="14345" max="14345" width="5" style="50" bestFit="1" customWidth="1"/>
    <col min="14346" max="14349" width="4.140625" style="50" bestFit="1" customWidth="1"/>
    <col min="14350" max="14350" width="5" style="50" bestFit="1" customWidth="1"/>
    <col min="14351" max="14351" width="4.140625" style="50" customWidth="1"/>
    <col min="14352" max="14360" width="4.140625" style="50" bestFit="1" customWidth="1"/>
    <col min="14361" max="14361" width="5" style="50" bestFit="1" customWidth="1"/>
    <col min="14362" max="14363" width="4.140625" style="50" bestFit="1" customWidth="1"/>
    <col min="14364" max="14364" width="7.5703125" style="50" bestFit="1" customWidth="1"/>
    <col min="14365" max="14367" width="4.140625" style="50" bestFit="1" customWidth="1"/>
    <col min="14368" max="14368" width="9.140625" style="50"/>
    <col min="14369" max="14370" width="4.140625" style="50" bestFit="1" customWidth="1"/>
    <col min="14371" max="14371" width="7.5703125" style="50" bestFit="1" customWidth="1"/>
    <col min="14372" max="14373" width="4.140625" style="50" bestFit="1" customWidth="1"/>
    <col min="14374" max="14374" width="7.5703125" style="50" bestFit="1" customWidth="1"/>
    <col min="14375" max="14383" width="4.140625" style="50" bestFit="1" customWidth="1"/>
    <col min="14384" max="14384" width="6" style="50" bestFit="1" customWidth="1"/>
    <col min="14385" max="14385" width="4.140625" style="50" bestFit="1" customWidth="1"/>
    <col min="14386" max="14386" width="6" style="50" bestFit="1" customWidth="1"/>
    <col min="14387" max="14592" width="9.140625" style="50"/>
    <col min="14593" max="14593" width="18.5703125" style="50" bestFit="1" customWidth="1"/>
    <col min="14594" max="14594" width="26.28515625" style="50" bestFit="1" customWidth="1"/>
    <col min="14595" max="14595" width="21.140625" style="50" bestFit="1" customWidth="1"/>
    <col min="14596" max="14597" width="17.5703125" style="50" bestFit="1" customWidth="1"/>
    <col min="14598" max="14599" width="4.140625" style="50" bestFit="1" customWidth="1"/>
    <col min="14600" max="14600" width="23.85546875" style="50" bestFit="1" customWidth="1"/>
    <col min="14601" max="14601" width="5" style="50" bestFit="1" customWidth="1"/>
    <col min="14602" max="14605" width="4.140625" style="50" bestFit="1" customWidth="1"/>
    <col min="14606" max="14606" width="5" style="50" bestFit="1" customWidth="1"/>
    <col min="14607" max="14607" width="4.140625" style="50" customWidth="1"/>
    <col min="14608" max="14616" width="4.140625" style="50" bestFit="1" customWidth="1"/>
    <col min="14617" max="14617" width="5" style="50" bestFit="1" customWidth="1"/>
    <col min="14618" max="14619" width="4.140625" style="50" bestFit="1" customWidth="1"/>
    <col min="14620" max="14620" width="7.5703125" style="50" bestFit="1" customWidth="1"/>
    <col min="14621" max="14623" width="4.140625" style="50" bestFit="1" customWidth="1"/>
    <col min="14624" max="14624" width="9.140625" style="50"/>
    <col min="14625" max="14626" width="4.140625" style="50" bestFit="1" customWidth="1"/>
    <col min="14627" max="14627" width="7.5703125" style="50" bestFit="1" customWidth="1"/>
    <col min="14628" max="14629" width="4.140625" style="50" bestFit="1" customWidth="1"/>
    <col min="14630" max="14630" width="7.5703125" style="50" bestFit="1" customWidth="1"/>
    <col min="14631" max="14639" width="4.140625" style="50" bestFit="1" customWidth="1"/>
    <col min="14640" max="14640" width="6" style="50" bestFit="1" customWidth="1"/>
    <col min="14641" max="14641" width="4.140625" style="50" bestFit="1" customWidth="1"/>
    <col min="14642" max="14642" width="6" style="50" bestFit="1" customWidth="1"/>
    <col min="14643" max="14848" width="9.140625" style="50"/>
    <col min="14849" max="14849" width="18.5703125" style="50" bestFit="1" customWidth="1"/>
    <col min="14850" max="14850" width="26.28515625" style="50" bestFit="1" customWidth="1"/>
    <col min="14851" max="14851" width="21.140625" style="50" bestFit="1" customWidth="1"/>
    <col min="14852" max="14853" width="17.5703125" style="50" bestFit="1" customWidth="1"/>
    <col min="14854" max="14855" width="4.140625" style="50" bestFit="1" customWidth="1"/>
    <col min="14856" max="14856" width="23.85546875" style="50" bestFit="1" customWidth="1"/>
    <col min="14857" max="14857" width="5" style="50" bestFit="1" customWidth="1"/>
    <col min="14858" max="14861" width="4.140625" style="50" bestFit="1" customWidth="1"/>
    <col min="14862" max="14862" width="5" style="50" bestFit="1" customWidth="1"/>
    <col min="14863" max="14863" width="4.140625" style="50" customWidth="1"/>
    <col min="14864" max="14872" width="4.140625" style="50" bestFit="1" customWidth="1"/>
    <col min="14873" max="14873" width="5" style="50" bestFit="1" customWidth="1"/>
    <col min="14874" max="14875" width="4.140625" style="50" bestFit="1" customWidth="1"/>
    <col min="14876" max="14876" width="7.5703125" style="50" bestFit="1" customWidth="1"/>
    <col min="14877" max="14879" width="4.140625" style="50" bestFit="1" customWidth="1"/>
    <col min="14880" max="14880" width="9.140625" style="50"/>
    <col min="14881" max="14882" width="4.140625" style="50" bestFit="1" customWidth="1"/>
    <col min="14883" max="14883" width="7.5703125" style="50" bestFit="1" customWidth="1"/>
    <col min="14884" max="14885" width="4.140625" style="50" bestFit="1" customWidth="1"/>
    <col min="14886" max="14886" width="7.5703125" style="50" bestFit="1" customWidth="1"/>
    <col min="14887" max="14895" width="4.140625" style="50" bestFit="1" customWidth="1"/>
    <col min="14896" max="14896" width="6" style="50" bestFit="1" customWidth="1"/>
    <col min="14897" max="14897" width="4.140625" style="50" bestFit="1" customWidth="1"/>
    <col min="14898" max="14898" width="6" style="50" bestFit="1" customWidth="1"/>
    <col min="14899" max="15104" width="9.140625" style="50"/>
    <col min="15105" max="15105" width="18.5703125" style="50" bestFit="1" customWidth="1"/>
    <col min="15106" max="15106" width="26.28515625" style="50" bestFit="1" customWidth="1"/>
    <col min="15107" max="15107" width="21.140625" style="50" bestFit="1" customWidth="1"/>
    <col min="15108" max="15109" width="17.5703125" style="50" bestFit="1" customWidth="1"/>
    <col min="15110" max="15111" width="4.140625" style="50" bestFit="1" customWidth="1"/>
    <col min="15112" max="15112" width="23.85546875" style="50" bestFit="1" customWidth="1"/>
    <col min="15113" max="15113" width="5" style="50" bestFit="1" customWidth="1"/>
    <col min="15114" max="15117" width="4.140625" style="50" bestFit="1" customWidth="1"/>
    <col min="15118" max="15118" width="5" style="50" bestFit="1" customWidth="1"/>
    <col min="15119" max="15119" width="4.140625" style="50" customWidth="1"/>
    <col min="15120" max="15128" width="4.140625" style="50" bestFit="1" customWidth="1"/>
    <col min="15129" max="15129" width="5" style="50" bestFit="1" customWidth="1"/>
    <col min="15130" max="15131" width="4.140625" style="50" bestFit="1" customWidth="1"/>
    <col min="15132" max="15132" width="7.5703125" style="50" bestFit="1" customWidth="1"/>
    <col min="15133" max="15135" width="4.140625" style="50" bestFit="1" customWidth="1"/>
    <col min="15136" max="15136" width="9.140625" style="50"/>
    <col min="15137" max="15138" width="4.140625" style="50" bestFit="1" customWidth="1"/>
    <col min="15139" max="15139" width="7.5703125" style="50" bestFit="1" customWidth="1"/>
    <col min="15140" max="15141" width="4.140625" style="50" bestFit="1" customWidth="1"/>
    <col min="15142" max="15142" width="7.5703125" style="50" bestFit="1" customWidth="1"/>
    <col min="15143" max="15151" width="4.140625" style="50" bestFit="1" customWidth="1"/>
    <col min="15152" max="15152" width="6" style="50" bestFit="1" customWidth="1"/>
    <col min="15153" max="15153" width="4.140625" style="50" bestFit="1" customWidth="1"/>
    <col min="15154" max="15154" width="6" style="50" bestFit="1" customWidth="1"/>
    <col min="15155" max="15360" width="9.140625" style="50"/>
    <col min="15361" max="15361" width="18.5703125" style="50" bestFit="1" customWidth="1"/>
    <col min="15362" max="15362" width="26.28515625" style="50" bestFit="1" customWidth="1"/>
    <col min="15363" max="15363" width="21.140625" style="50" bestFit="1" customWidth="1"/>
    <col min="15364" max="15365" width="17.5703125" style="50" bestFit="1" customWidth="1"/>
    <col min="15366" max="15367" width="4.140625" style="50" bestFit="1" customWidth="1"/>
    <col min="15368" max="15368" width="23.85546875" style="50" bestFit="1" customWidth="1"/>
    <col min="15369" max="15369" width="5" style="50" bestFit="1" customWidth="1"/>
    <col min="15370" max="15373" width="4.140625" style="50" bestFit="1" customWidth="1"/>
    <col min="15374" max="15374" width="5" style="50" bestFit="1" customWidth="1"/>
    <col min="15375" max="15375" width="4.140625" style="50" customWidth="1"/>
    <col min="15376" max="15384" width="4.140625" style="50" bestFit="1" customWidth="1"/>
    <col min="15385" max="15385" width="5" style="50" bestFit="1" customWidth="1"/>
    <col min="15386" max="15387" width="4.140625" style="50" bestFit="1" customWidth="1"/>
    <col min="15388" max="15388" width="7.5703125" style="50" bestFit="1" customWidth="1"/>
    <col min="15389" max="15391" width="4.140625" style="50" bestFit="1" customWidth="1"/>
    <col min="15392" max="15392" width="9.140625" style="50"/>
    <col min="15393" max="15394" width="4.140625" style="50" bestFit="1" customWidth="1"/>
    <col min="15395" max="15395" width="7.5703125" style="50" bestFit="1" customWidth="1"/>
    <col min="15396" max="15397" width="4.140625" style="50" bestFit="1" customWidth="1"/>
    <col min="15398" max="15398" width="7.5703125" style="50" bestFit="1" customWidth="1"/>
    <col min="15399" max="15407" width="4.140625" style="50" bestFit="1" customWidth="1"/>
    <col min="15408" max="15408" width="6" style="50" bestFit="1" customWidth="1"/>
    <col min="15409" max="15409" width="4.140625" style="50" bestFit="1" customWidth="1"/>
    <col min="15410" max="15410" width="6" style="50" bestFit="1" customWidth="1"/>
    <col min="15411" max="15616" width="9.140625" style="50"/>
    <col min="15617" max="15617" width="18.5703125" style="50" bestFit="1" customWidth="1"/>
    <col min="15618" max="15618" width="26.28515625" style="50" bestFit="1" customWidth="1"/>
    <col min="15619" max="15619" width="21.140625" style="50" bestFit="1" customWidth="1"/>
    <col min="15620" max="15621" width="17.5703125" style="50" bestFit="1" customWidth="1"/>
    <col min="15622" max="15623" width="4.140625" style="50" bestFit="1" customWidth="1"/>
    <col min="15624" max="15624" width="23.85546875" style="50" bestFit="1" customWidth="1"/>
    <col min="15625" max="15625" width="5" style="50" bestFit="1" customWidth="1"/>
    <col min="15626" max="15629" width="4.140625" style="50" bestFit="1" customWidth="1"/>
    <col min="15630" max="15630" width="5" style="50" bestFit="1" customWidth="1"/>
    <col min="15631" max="15631" width="4.140625" style="50" customWidth="1"/>
    <col min="15632" max="15640" width="4.140625" style="50" bestFit="1" customWidth="1"/>
    <col min="15641" max="15641" width="5" style="50" bestFit="1" customWidth="1"/>
    <col min="15642" max="15643" width="4.140625" style="50" bestFit="1" customWidth="1"/>
    <col min="15644" max="15644" width="7.5703125" style="50" bestFit="1" customWidth="1"/>
    <col min="15645" max="15647" width="4.140625" style="50" bestFit="1" customWidth="1"/>
    <col min="15648" max="15648" width="9.140625" style="50"/>
    <col min="15649" max="15650" width="4.140625" style="50" bestFit="1" customWidth="1"/>
    <col min="15651" max="15651" width="7.5703125" style="50" bestFit="1" customWidth="1"/>
    <col min="15652" max="15653" width="4.140625" style="50" bestFit="1" customWidth="1"/>
    <col min="15654" max="15654" width="7.5703125" style="50" bestFit="1" customWidth="1"/>
    <col min="15655" max="15663" width="4.140625" style="50" bestFit="1" customWidth="1"/>
    <col min="15664" max="15664" width="6" style="50" bestFit="1" customWidth="1"/>
    <col min="15665" max="15665" width="4.140625" style="50" bestFit="1" customWidth="1"/>
    <col min="15666" max="15666" width="6" style="50" bestFit="1" customWidth="1"/>
    <col min="15667" max="15872" width="9.140625" style="50"/>
    <col min="15873" max="15873" width="18.5703125" style="50" bestFit="1" customWidth="1"/>
    <col min="15874" max="15874" width="26.28515625" style="50" bestFit="1" customWidth="1"/>
    <col min="15875" max="15875" width="21.140625" style="50" bestFit="1" customWidth="1"/>
    <col min="15876" max="15877" width="17.5703125" style="50" bestFit="1" customWidth="1"/>
    <col min="15878" max="15879" width="4.140625" style="50" bestFit="1" customWidth="1"/>
    <col min="15880" max="15880" width="23.85546875" style="50" bestFit="1" customWidth="1"/>
    <col min="15881" max="15881" width="5" style="50" bestFit="1" customWidth="1"/>
    <col min="15882" max="15885" width="4.140625" style="50" bestFit="1" customWidth="1"/>
    <col min="15886" max="15886" width="5" style="50" bestFit="1" customWidth="1"/>
    <col min="15887" max="15887" width="4.140625" style="50" customWidth="1"/>
    <col min="15888" max="15896" width="4.140625" style="50" bestFit="1" customWidth="1"/>
    <col min="15897" max="15897" width="5" style="50" bestFit="1" customWidth="1"/>
    <col min="15898" max="15899" width="4.140625" style="50" bestFit="1" customWidth="1"/>
    <col min="15900" max="15900" width="7.5703125" style="50" bestFit="1" customWidth="1"/>
    <col min="15901" max="15903" width="4.140625" style="50" bestFit="1" customWidth="1"/>
    <col min="15904" max="15904" width="9.140625" style="50"/>
    <col min="15905" max="15906" width="4.140625" style="50" bestFit="1" customWidth="1"/>
    <col min="15907" max="15907" width="7.5703125" style="50" bestFit="1" customWidth="1"/>
    <col min="15908" max="15909" width="4.140625" style="50" bestFit="1" customWidth="1"/>
    <col min="15910" max="15910" width="7.5703125" style="50" bestFit="1" customWidth="1"/>
    <col min="15911" max="15919" width="4.140625" style="50" bestFit="1" customWidth="1"/>
    <col min="15920" max="15920" width="6" style="50" bestFit="1" customWidth="1"/>
    <col min="15921" max="15921" width="4.140625" style="50" bestFit="1" customWidth="1"/>
    <col min="15922" max="15922" width="6" style="50" bestFit="1" customWidth="1"/>
    <col min="15923" max="16128" width="9.140625" style="50"/>
    <col min="16129" max="16129" width="18.5703125" style="50" bestFit="1" customWidth="1"/>
    <col min="16130" max="16130" width="26.28515625" style="50" bestFit="1" customWidth="1"/>
    <col min="16131" max="16131" width="21.140625" style="50" bestFit="1" customWidth="1"/>
    <col min="16132" max="16133" width="17.5703125" style="50" bestFit="1" customWidth="1"/>
    <col min="16134" max="16135" width="4.140625" style="50" bestFit="1" customWidth="1"/>
    <col min="16136" max="16136" width="23.85546875" style="50" bestFit="1" customWidth="1"/>
    <col min="16137" max="16137" width="5" style="50" bestFit="1" customWidth="1"/>
    <col min="16138" max="16141" width="4.140625" style="50" bestFit="1" customWidth="1"/>
    <col min="16142" max="16142" width="5" style="50" bestFit="1" customWidth="1"/>
    <col min="16143" max="16143" width="4.140625" style="50" customWidth="1"/>
    <col min="16144" max="16152" width="4.140625" style="50" bestFit="1" customWidth="1"/>
    <col min="16153" max="16153" width="5" style="50" bestFit="1" customWidth="1"/>
    <col min="16154" max="16155" width="4.140625" style="50" bestFit="1" customWidth="1"/>
    <col min="16156" max="16156" width="7.5703125" style="50" bestFit="1" customWidth="1"/>
    <col min="16157" max="16159" width="4.140625" style="50" bestFit="1" customWidth="1"/>
    <col min="16160" max="16160" width="9.140625" style="50"/>
    <col min="16161" max="16162" width="4.140625" style="50" bestFit="1" customWidth="1"/>
    <col min="16163" max="16163" width="7.5703125" style="50" bestFit="1" customWidth="1"/>
    <col min="16164" max="16165" width="4.140625" style="50" bestFit="1" customWidth="1"/>
    <col min="16166" max="16166" width="7.5703125" style="50" bestFit="1" customWidth="1"/>
    <col min="16167" max="16175" width="4.140625" style="50" bestFit="1" customWidth="1"/>
    <col min="16176" max="16176" width="6" style="50" bestFit="1" customWidth="1"/>
    <col min="16177" max="16177" width="4.140625" style="50" bestFit="1" customWidth="1"/>
    <col min="16178" max="16178" width="6" style="50" bestFit="1" customWidth="1"/>
    <col min="16179" max="16384" width="9.140625" style="50"/>
  </cols>
  <sheetData>
    <row r="1" spans="1:50" ht="15" customHeight="1" thickBot="1" x14ac:dyDescent="0.25">
      <c r="A1" s="22" t="s">
        <v>47</v>
      </c>
      <c r="B1" s="47"/>
      <c r="C1" s="48"/>
      <c r="D1" s="48"/>
      <c r="E1" s="48"/>
      <c r="F1" s="48"/>
      <c r="G1" s="48"/>
      <c r="H1" s="48"/>
      <c r="I1" s="47"/>
      <c r="J1" s="47"/>
      <c r="K1" s="48"/>
      <c r="L1" s="48"/>
      <c r="M1" s="48"/>
      <c r="N1" s="48"/>
      <c r="O1" s="48"/>
      <c r="P1" s="49"/>
      <c r="Q1" s="49"/>
      <c r="R1" s="49"/>
      <c r="S1" s="49"/>
      <c r="T1" s="49"/>
      <c r="U1" s="48"/>
      <c r="V1" s="48"/>
      <c r="W1" s="49"/>
      <c r="X1" s="49"/>
      <c r="Y1" s="49"/>
      <c r="Z1" s="47"/>
      <c r="AA1" s="48"/>
      <c r="AB1" s="48"/>
      <c r="AC1" s="48"/>
      <c r="AD1" s="49"/>
      <c r="AE1" s="49"/>
      <c r="AF1" s="49"/>
      <c r="AG1" s="47"/>
      <c r="AH1" s="48"/>
      <c r="AI1" s="48"/>
      <c r="AJ1" s="48"/>
    </row>
    <row r="2" spans="1:50" ht="16.5" thickBot="1" x14ac:dyDescent="0.3">
      <c r="A2" s="51" t="s">
        <v>48</v>
      </c>
      <c r="B2" s="52" t="s">
        <v>49</v>
      </c>
      <c r="C2" s="52" t="s">
        <v>68</v>
      </c>
      <c r="D2" s="53" t="s">
        <v>69</v>
      </c>
      <c r="E2" s="54" t="s">
        <v>70</v>
      </c>
      <c r="F2" s="55" t="s">
        <v>71</v>
      </c>
      <c r="G2" s="52" t="s">
        <v>72</v>
      </c>
      <c r="H2" s="56"/>
      <c r="I2" s="56"/>
      <c r="J2" s="56"/>
      <c r="K2" s="56"/>
      <c r="L2" s="56"/>
      <c r="M2" s="56"/>
      <c r="N2" s="56"/>
    </row>
    <row r="3" spans="1:50" ht="15" customHeight="1" thickBot="1" x14ac:dyDescent="0.25">
      <c r="A3" s="57"/>
      <c r="B3" s="58"/>
      <c r="C3" s="56"/>
      <c r="D3" s="59"/>
      <c r="E3" s="59"/>
      <c r="F3" s="56"/>
      <c r="G3" s="56"/>
      <c r="H3" s="56"/>
      <c r="I3" s="56"/>
      <c r="J3" s="56"/>
      <c r="K3" s="56"/>
    </row>
    <row r="4" spans="1:50" ht="15.75" thickBot="1" x14ac:dyDescent="0.25">
      <c r="A4" s="57"/>
      <c r="B4" s="52" t="s">
        <v>74</v>
      </c>
      <c r="C4" s="52"/>
      <c r="D4" s="59" t="s">
        <v>132</v>
      </c>
      <c r="E4" s="59" t="s">
        <v>132</v>
      </c>
      <c r="F4" s="50" t="s">
        <v>131</v>
      </c>
    </row>
    <row r="5" spans="1:50" ht="15" customHeight="1" x14ac:dyDescent="0.25">
      <c r="A5" s="48"/>
      <c r="B5" s="47"/>
      <c r="C5" s="48"/>
      <c r="D5" s="48"/>
      <c r="E5" s="48"/>
      <c r="F5" s="48"/>
      <c r="G5" s="48"/>
      <c r="H5" s="60"/>
      <c r="I5" s="48"/>
      <c r="J5" s="48"/>
      <c r="K5" s="48"/>
      <c r="L5" s="48"/>
      <c r="M5" s="48"/>
      <c r="N5" s="48"/>
      <c r="O5" s="48"/>
      <c r="P5" s="49"/>
      <c r="Q5" s="49"/>
      <c r="R5" s="49"/>
      <c r="S5" s="49"/>
      <c r="T5" s="49"/>
      <c r="U5" s="48"/>
      <c r="V5" s="48"/>
      <c r="W5" s="49"/>
      <c r="X5" s="49"/>
      <c r="Y5" s="49"/>
      <c r="Z5" s="48"/>
      <c r="AA5" s="48"/>
      <c r="AB5" s="48"/>
      <c r="AC5" s="48"/>
      <c r="AD5" s="49"/>
      <c r="AE5" s="49"/>
      <c r="AF5" s="49"/>
      <c r="AG5" s="48"/>
      <c r="AH5" s="48"/>
      <c r="AI5" s="48"/>
      <c r="AJ5" s="48"/>
    </row>
    <row r="6" spans="1:50" ht="21" customHeight="1" thickBot="1" x14ac:dyDescent="0.3">
      <c r="A6" s="61" t="s">
        <v>51</v>
      </c>
      <c r="B6" s="47"/>
      <c r="C6" s="48"/>
      <c r="D6" s="48"/>
      <c r="E6" s="48"/>
      <c r="F6" s="48"/>
      <c r="G6" s="48"/>
      <c r="H6" s="60"/>
      <c r="I6" s="48"/>
      <c r="J6" s="48"/>
      <c r="K6" s="48"/>
      <c r="L6" s="48"/>
      <c r="M6" s="48"/>
      <c r="N6" s="48"/>
      <c r="O6" s="48"/>
      <c r="P6" s="49"/>
      <c r="Q6" s="49"/>
      <c r="R6" s="49"/>
      <c r="S6" s="49"/>
      <c r="T6" s="49"/>
      <c r="U6" s="48"/>
      <c r="V6" s="48"/>
      <c r="W6" s="49"/>
      <c r="X6" s="49"/>
      <c r="Y6" s="49"/>
      <c r="Z6" s="48"/>
      <c r="AA6" s="48"/>
      <c r="AB6" s="48"/>
      <c r="AC6" s="48"/>
      <c r="AD6" s="49"/>
      <c r="AE6" s="49"/>
      <c r="AF6" s="49"/>
      <c r="AG6" s="48"/>
      <c r="AH6" s="48"/>
      <c r="AI6" s="48"/>
      <c r="AJ6" s="48"/>
    </row>
    <row r="7" spans="1:50" s="51" customFormat="1" ht="219" customHeight="1" thickBot="1" x14ac:dyDescent="0.3">
      <c r="A7" s="61" t="s">
        <v>0</v>
      </c>
      <c r="B7" s="62" t="s">
        <v>16</v>
      </c>
      <c r="C7" s="63" t="s">
        <v>25</v>
      </c>
      <c r="D7" s="63" t="s">
        <v>75</v>
      </c>
      <c r="E7" s="63" t="s">
        <v>54</v>
      </c>
      <c r="F7" s="63" t="s">
        <v>68</v>
      </c>
      <c r="G7" s="64" t="s">
        <v>26</v>
      </c>
      <c r="H7" s="65" t="s">
        <v>60</v>
      </c>
      <c r="I7" s="66" t="s">
        <v>2</v>
      </c>
      <c r="J7" s="66" t="s">
        <v>1</v>
      </c>
      <c r="K7" s="66" t="s">
        <v>76</v>
      </c>
      <c r="L7" s="66" t="s">
        <v>52</v>
      </c>
      <c r="M7" s="66" t="s">
        <v>77</v>
      </c>
      <c r="N7" s="66" t="s">
        <v>78</v>
      </c>
      <c r="O7" s="66" t="s">
        <v>79</v>
      </c>
      <c r="P7" s="66" t="s">
        <v>80</v>
      </c>
      <c r="Q7" s="66" t="s">
        <v>81</v>
      </c>
      <c r="R7" s="66" t="s">
        <v>59</v>
      </c>
      <c r="S7" s="66" t="s">
        <v>58</v>
      </c>
      <c r="T7" s="66" t="s">
        <v>82</v>
      </c>
      <c r="U7" s="67" t="s">
        <v>83</v>
      </c>
      <c r="V7" s="67" t="s">
        <v>84</v>
      </c>
      <c r="W7" s="68" t="s">
        <v>18</v>
      </c>
      <c r="X7" s="68" t="s">
        <v>17</v>
      </c>
      <c r="Y7" s="68" t="s">
        <v>19</v>
      </c>
      <c r="Z7" s="68" t="s">
        <v>20</v>
      </c>
      <c r="AA7" s="68" t="s">
        <v>85</v>
      </c>
      <c r="AB7" s="69" t="s">
        <v>86</v>
      </c>
      <c r="AC7" s="69" t="s">
        <v>87</v>
      </c>
      <c r="AD7" s="70" t="s">
        <v>22</v>
      </c>
      <c r="AE7" s="70" t="s">
        <v>21</v>
      </c>
      <c r="AF7" s="71" t="s">
        <v>23</v>
      </c>
      <c r="AG7" s="70" t="s">
        <v>24</v>
      </c>
      <c r="AH7" s="70" t="s">
        <v>88</v>
      </c>
      <c r="AI7" s="63" t="s">
        <v>3</v>
      </c>
      <c r="AJ7" s="72" t="s">
        <v>89</v>
      </c>
      <c r="AK7" s="73" t="s">
        <v>90</v>
      </c>
      <c r="AL7" s="73" t="s">
        <v>91</v>
      </c>
      <c r="AM7" s="73" t="s">
        <v>92</v>
      </c>
      <c r="AN7" s="74" t="s">
        <v>93</v>
      </c>
      <c r="AO7" s="73" t="s">
        <v>94</v>
      </c>
      <c r="AP7" s="73" t="s">
        <v>95</v>
      </c>
      <c r="AQ7" s="73" t="s">
        <v>96</v>
      </c>
      <c r="AR7" s="74" t="s">
        <v>97</v>
      </c>
      <c r="AS7" s="74" t="s">
        <v>98</v>
      </c>
      <c r="AT7" s="75" t="s">
        <v>99</v>
      </c>
      <c r="AU7" s="75" t="s">
        <v>64</v>
      </c>
      <c r="AV7" s="75" t="s">
        <v>100</v>
      </c>
      <c r="AW7" s="75" t="s">
        <v>66</v>
      </c>
      <c r="AX7" s="44" t="s">
        <v>101</v>
      </c>
    </row>
    <row r="8" spans="1:50" s="57" customFormat="1" ht="15" customHeight="1" x14ac:dyDescent="0.25">
      <c r="A8" s="61" t="s">
        <v>4</v>
      </c>
      <c r="B8" s="76" t="s">
        <v>121</v>
      </c>
      <c r="C8" s="80" t="s">
        <v>35</v>
      </c>
      <c r="D8" s="80" t="s">
        <v>188</v>
      </c>
      <c r="E8" s="80" t="s">
        <v>163</v>
      </c>
      <c r="F8" s="80" t="s">
        <v>189</v>
      </c>
      <c r="G8" s="80" t="s">
        <v>182</v>
      </c>
      <c r="H8" s="80" t="s">
        <v>163</v>
      </c>
      <c r="I8" s="80" t="s">
        <v>163</v>
      </c>
      <c r="J8" s="80" t="s">
        <v>163</v>
      </c>
      <c r="K8" s="80" t="s">
        <v>163</v>
      </c>
      <c r="L8" s="80">
        <v>39</v>
      </c>
      <c r="M8" s="80"/>
      <c r="N8" s="81" t="s">
        <v>163</v>
      </c>
      <c r="O8" s="81" t="s">
        <v>163</v>
      </c>
      <c r="P8" s="81" t="s">
        <v>163</v>
      </c>
      <c r="Q8" s="81" t="s">
        <v>163</v>
      </c>
      <c r="R8" s="81" t="s">
        <v>163</v>
      </c>
      <c r="S8" s="80" t="s">
        <v>163</v>
      </c>
      <c r="T8" s="80" t="s">
        <v>163</v>
      </c>
      <c r="U8" s="81" t="s">
        <v>169</v>
      </c>
      <c r="V8" s="81" t="s">
        <v>163</v>
      </c>
      <c r="W8" s="81" t="s">
        <v>163</v>
      </c>
      <c r="X8" s="80" t="s">
        <v>177</v>
      </c>
      <c r="Y8" s="80" t="s">
        <v>173</v>
      </c>
      <c r="Z8" s="80" t="s">
        <v>183</v>
      </c>
      <c r="AA8" s="80" t="s">
        <v>170</v>
      </c>
      <c r="AB8" s="81" t="s">
        <v>169</v>
      </c>
      <c r="AC8" s="81" t="s">
        <v>163</v>
      </c>
      <c r="AD8" s="81" t="s">
        <v>163</v>
      </c>
      <c r="AE8" s="80" t="s">
        <v>177</v>
      </c>
      <c r="AF8" s="80" t="s">
        <v>173</v>
      </c>
      <c r="AG8" s="80" t="s">
        <v>156</v>
      </c>
      <c r="AH8" s="80" t="s">
        <v>170</v>
      </c>
      <c r="AK8" s="50"/>
    </row>
    <row r="9" spans="1:50" x14ac:dyDescent="0.2">
      <c r="A9" s="86"/>
      <c r="B9" s="50" t="s">
        <v>482</v>
      </c>
      <c r="C9" s="80" t="s">
        <v>35</v>
      </c>
      <c r="D9" s="80" t="s">
        <v>188</v>
      </c>
      <c r="E9" s="80" t="s">
        <v>163</v>
      </c>
      <c r="F9" s="80" t="s">
        <v>189</v>
      </c>
      <c r="G9" s="80" t="s">
        <v>182</v>
      </c>
      <c r="H9" s="80" t="s">
        <v>163</v>
      </c>
      <c r="I9" s="80" t="s">
        <v>163</v>
      </c>
      <c r="J9" s="80" t="s">
        <v>163</v>
      </c>
      <c r="K9" s="80" t="s">
        <v>163</v>
      </c>
      <c r="L9" s="80">
        <v>39</v>
      </c>
      <c r="M9" s="80"/>
      <c r="N9" s="81" t="s">
        <v>163</v>
      </c>
      <c r="O9" s="81" t="s">
        <v>163</v>
      </c>
      <c r="P9" s="81" t="s">
        <v>163</v>
      </c>
      <c r="Q9" s="81" t="s">
        <v>163</v>
      </c>
      <c r="R9" s="81" t="s">
        <v>163</v>
      </c>
      <c r="S9" s="80" t="s">
        <v>163</v>
      </c>
      <c r="T9" s="80" t="s">
        <v>163</v>
      </c>
      <c r="U9" s="81" t="s">
        <v>169</v>
      </c>
      <c r="X9" s="50">
        <v>301</v>
      </c>
      <c r="Y9" s="50">
        <v>5</v>
      </c>
      <c r="Z9" s="50" t="s">
        <v>210</v>
      </c>
      <c r="AA9" s="80" t="s">
        <v>170</v>
      </c>
      <c r="AB9" s="81" t="s">
        <v>169</v>
      </c>
      <c r="AE9" s="50">
        <v>301</v>
      </c>
      <c r="AF9" s="50">
        <v>5</v>
      </c>
      <c r="AG9" s="50" t="s">
        <v>210</v>
      </c>
      <c r="AH9" s="80" t="s">
        <v>170</v>
      </c>
      <c r="AT9" s="50">
        <v>2</v>
      </c>
      <c r="AU9" s="86" t="s">
        <v>893</v>
      </c>
      <c r="AV9" s="50">
        <v>1</v>
      </c>
      <c r="AW9" s="86" t="s">
        <v>893</v>
      </c>
      <c r="AX9" s="50" t="s">
        <v>778</v>
      </c>
    </row>
    <row r="10" spans="1:50" x14ac:dyDescent="0.2">
      <c r="A10" s="86"/>
      <c r="B10" s="50" t="s">
        <v>483</v>
      </c>
      <c r="C10" s="80" t="s">
        <v>35</v>
      </c>
      <c r="D10" s="80" t="s">
        <v>188</v>
      </c>
      <c r="E10" s="80" t="s">
        <v>163</v>
      </c>
      <c r="F10" s="80" t="s">
        <v>189</v>
      </c>
      <c r="G10" s="80" t="s">
        <v>182</v>
      </c>
      <c r="H10" s="80" t="s">
        <v>163</v>
      </c>
      <c r="I10" s="80" t="s">
        <v>163</v>
      </c>
      <c r="J10" s="80" t="s">
        <v>163</v>
      </c>
      <c r="K10" s="80" t="s">
        <v>163</v>
      </c>
      <c r="L10" s="80">
        <v>39</v>
      </c>
      <c r="M10" s="80"/>
      <c r="N10" s="81" t="s">
        <v>163</v>
      </c>
      <c r="O10" s="81" t="s">
        <v>163</v>
      </c>
      <c r="P10" s="81" t="s">
        <v>163</v>
      </c>
      <c r="Q10" s="81" t="s">
        <v>163</v>
      </c>
      <c r="R10" s="81" t="s">
        <v>163</v>
      </c>
      <c r="S10" s="80" t="s">
        <v>163</v>
      </c>
      <c r="T10" s="80" t="s">
        <v>163</v>
      </c>
      <c r="U10" s="81" t="s">
        <v>169</v>
      </c>
      <c r="X10" s="50">
        <v>301</v>
      </c>
      <c r="Y10" s="50">
        <v>5</v>
      </c>
      <c r="Z10" s="50" t="s">
        <v>210</v>
      </c>
      <c r="AA10" s="80" t="s">
        <v>170</v>
      </c>
      <c r="AB10" s="81" t="s">
        <v>169</v>
      </c>
      <c r="AE10" s="50">
        <v>301</v>
      </c>
      <c r="AF10" s="50">
        <v>5</v>
      </c>
      <c r="AG10" s="50" t="s">
        <v>210</v>
      </c>
      <c r="AH10" s="80" t="s">
        <v>170</v>
      </c>
      <c r="AT10" s="50">
        <v>2</v>
      </c>
      <c r="AU10" s="86" t="s">
        <v>893</v>
      </c>
      <c r="AV10" s="50">
        <v>1.5</v>
      </c>
      <c r="AW10" s="86" t="s">
        <v>893</v>
      </c>
      <c r="AX10" s="50" t="s">
        <v>778</v>
      </c>
    </row>
    <row r="11" spans="1:50" x14ac:dyDescent="0.2">
      <c r="A11" s="86"/>
      <c r="B11" s="50" t="s">
        <v>484</v>
      </c>
      <c r="C11" s="80" t="s">
        <v>35</v>
      </c>
      <c r="D11" s="80" t="s">
        <v>188</v>
      </c>
      <c r="E11" s="80" t="s">
        <v>163</v>
      </c>
      <c r="F11" s="80" t="s">
        <v>189</v>
      </c>
      <c r="G11" s="80" t="s">
        <v>182</v>
      </c>
      <c r="H11" s="80" t="s">
        <v>163</v>
      </c>
      <c r="I11" s="80" t="s">
        <v>163</v>
      </c>
      <c r="J11" s="80" t="s">
        <v>163</v>
      </c>
      <c r="K11" s="80" t="s">
        <v>163</v>
      </c>
      <c r="L11" s="80">
        <v>39</v>
      </c>
      <c r="M11" s="80"/>
      <c r="N11" s="81" t="s">
        <v>163</v>
      </c>
      <c r="O11" s="81" t="s">
        <v>163</v>
      </c>
      <c r="P11" s="81" t="s">
        <v>163</v>
      </c>
      <c r="Q11" s="81" t="s">
        <v>163</v>
      </c>
      <c r="R11" s="81" t="s">
        <v>163</v>
      </c>
      <c r="S11" s="80" t="s">
        <v>163</v>
      </c>
      <c r="T11" s="80" t="s">
        <v>163</v>
      </c>
      <c r="U11" s="81" t="s">
        <v>169</v>
      </c>
      <c r="X11" s="50">
        <v>301</v>
      </c>
      <c r="Y11" s="50">
        <v>5</v>
      </c>
      <c r="Z11" s="50" t="s">
        <v>210</v>
      </c>
      <c r="AA11" s="80" t="s">
        <v>170</v>
      </c>
      <c r="AB11" s="81" t="s">
        <v>169</v>
      </c>
      <c r="AE11" s="50">
        <v>301</v>
      </c>
      <c r="AF11" s="50">
        <v>5</v>
      </c>
      <c r="AG11" s="50" t="s">
        <v>210</v>
      </c>
      <c r="AH11" s="80" t="s">
        <v>170</v>
      </c>
      <c r="AT11" s="50">
        <v>3</v>
      </c>
      <c r="AU11" s="86" t="s">
        <v>893</v>
      </c>
      <c r="AV11" s="50">
        <v>1.5</v>
      </c>
      <c r="AW11" s="86" t="s">
        <v>893</v>
      </c>
      <c r="AX11" s="50" t="s">
        <v>780</v>
      </c>
    </row>
    <row r="12" spans="1:50" x14ac:dyDescent="0.2">
      <c r="A12" s="86"/>
      <c r="B12" s="50" t="s">
        <v>485</v>
      </c>
      <c r="C12" s="80" t="s">
        <v>35</v>
      </c>
      <c r="D12" s="80" t="s">
        <v>188</v>
      </c>
      <c r="E12" s="80" t="s">
        <v>163</v>
      </c>
      <c r="F12" s="80" t="s">
        <v>189</v>
      </c>
      <c r="G12" s="80" t="s">
        <v>182</v>
      </c>
      <c r="H12" s="80" t="s">
        <v>163</v>
      </c>
      <c r="I12" s="80" t="s">
        <v>163</v>
      </c>
      <c r="J12" s="80" t="s">
        <v>163</v>
      </c>
      <c r="K12" s="80" t="s">
        <v>163</v>
      </c>
      <c r="L12" s="80">
        <v>39</v>
      </c>
      <c r="M12" s="80"/>
      <c r="N12" s="81" t="s">
        <v>163</v>
      </c>
      <c r="O12" s="81" t="s">
        <v>163</v>
      </c>
      <c r="P12" s="81" t="s">
        <v>163</v>
      </c>
      <c r="Q12" s="81" t="s">
        <v>163</v>
      </c>
      <c r="R12" s="81" t="s">
        <v>163</v>
      </c>
      <c r="S12" s="80" t="s">
        <v>163</v>
      </c>
      <c r="T12" s="80" t="s">
        <v>163</v>
      </c>
      <c r="U12" s="81" t="s">
        <v>169</v>
      </c>
      <c r="X12" s="50">
        <v>301</v>
      </c>
      <c r="Y12" s="50">
        <v>5</v>
      </c>
      <c r="Z12" s="50" t="s">
        <v>210</v>
      </c>
      <c r="AA12" s="80" t="s">
        <v>170</v>
      </c>
      <c r="AB12" s="81" t="s">
        <v>169</v>
      </c>
      <c r="AE12" s="50">
        <v>301</v>
      </c>
      <c r="AF12" s="50">
        <v>5</v>
      </c>
      <c r="AG12" s="50" t="s">
        <v>210</v>
      </c>
      <c r="AH12" s="80" t="s">
        <v>170</v>
      </c>
      <c r="AT12" s="50">
        <v>3</v>
      </c>
      <c r="AU12" s="86" t="s">
        <v>893</v>
      </c>
      <c r="AV12" s="50">
        <v>2</v>
      </c>
      <c r="AW12" s="86" t="s">
        <v>893</v>
      </c>
      <c r="AX12" s="50" t="s">
        <v>780</v>
      </c>
    </row>
    <row r="13" spans="1:50" x14ac:dyDescent="0.2">
      <c r="A13" s="86"/>
      <c r="B13" s="50" t="s">
        <v>486</v>
      </c>
      <c r="C13" s="80" t="s">
        <v>35</v>
      </c>
      <c r="D13" s="80" t="s">
        <v>188</v>
      </c>
      <c r="E13" s="80" t="s">
        <v>163</v>
      </c>
      <c r="F13" s="80" t="s">
        <v>189</v>
      </c>
      <c r="G13" s="80" t="s">
        <v>182</v>
      </c>
      <c r="H13" s="80" t="s">
        <v>163</v>
      </c>
      <c r="I13" s="80" t="s">
        <v>163</v>
      </c>
      <c r="J13" s="80" t="s">
        <v>163</v>
      </c>
      <c r="K13" s="80" t="s">
        <v>163</v>
      </c>
      <c r="L13" s="80">
        <v>39</v>
      </c>
      <c r="M13" s="80"/>
      <c r="N13" s="81" t="s">
        <v>163</v>
      </c>
      <c r="O13" s="81" t="s">
        <v>163</v>
      </c>
      <c r="P13" s="81" t="s">
        <v>163</v>
      </c>
      <c r="Q13" s="81" t="s">
        <v>163</v>
      </c>
      <c r="R13" s="81" t="s">
        <v>163</v>
      </c>
      <c r="S13" s="80" t="s">
        <v>163</v>
      </c>
      <c r="T13" s="80" t="s">
        <v>163</v>
      </c>
      <c r="U13" s="81" t="s">
        <v>169</v>
      </c>
      <c r="X13" s="50">
        <v>301</v>
      </c>
      <c r="Y13" s="50">
        <v>5</v>
      </c>
      <c r="Z13" s="50" t="s">
        <v>210</v>
      </c>
      <c r="AA13" s="80" t="s">
        <v>170</v>
      </c>
      <c r="AB13" s="81" t="s">
        <v>169</v>
      </c>
      <c r="AE13" s="50">
        <v>301</v>
      </c>
      <c r="AF13" s="50">
        <v>5</v>
      </c>
      <c r="AG13" s="50" t="s">
        <v>210</v>
      </c>
      <c r="AH13" s="80" t="s">
        <v>170</v>
      </c>
      <c r="AT13" s="50">
        <v>4</v>
      </c>
      <c r="AU13" s="86" t="s">
        <v>893</v>
      </c>
      <c r="AV13" s="50">
        <v>2</v>
      </c>
      <c r="AW13" s="86" t="s">
        <v>893</v>
      </c>
      <c r="AX13" s="50" t="s">
        <v>817</v>
      </c>
    </row>
    <row r="14" spans="1:50" x14ac:dyDescent="0.2">
      <c r="A14" s="86"/>
      <c r="B14" s="50" t="s">
        <v>487</v>
      </c>
      <c r="C14" s="80" t="s">
        <v>35</v>
      </c>
      <c r="D14" s="80" t="s">
        <v>188</v>
      </c>
      <c r="E14" s="80" t="s">
        <v>163</v>
      </c>
      <c r="F14" s="80" t="s">
        <v>189</v>
      </c>
      <c r="G14" s="80" t="s">
        <v>182</v>
      </c>
      <c r="H14" s="80" t="s">
        <v>163</v>
      </c>
      <c r="I14" s="80" t="s">
        <v>163</v>
      </c>
      <c r="J14" s="80" t="s">
        <v>163</v>
      </c>
      <c r="K14" s="80" t="s">
        <v>163</v>
      </c>
      <c r="L14" s="80">
        <v>39</v>
      </c>
      <c r="M14" s="80"/>
      <c r="N14" s="81" t="s">
        <v>163</v>
      </c>
      <c r="O14" s="81" t="s">
        <v>163</v>
      </c>
      <c r="P14" s="81" t="s">
        <v>163</v>
      </c>
      <c r="Q14" s="81" t="s">
        <v>163</v>
      </c>
      <c r="R14" s="81" t="s">
        <v>163</v>
      </c>
      <c r="S14" s="80" t="s">
        <v>163</v>
      </c>
      <c r="T14" s="80" t="s">
        <v>163</v>
      </c>
      <c r="U14" s="81" t="s">
        <v>169</v>
      </c>
      <c r="X14" s="50">
        <v>301</v>
      </c>
      <c r="Y14" s="50">
        <v>5</v>
      </c>
      <c r="Z14" s="50" t="s">
        <v>210</v>
      </c>
      <c r="AA14" s="80" t="s">
        <v>170</v>
      </c>
      <c r="AB14" s="81" t="s">
        <v>169</v>
      </c>
      <c r="AE14" s="50">
        <v>301</v>
      </c>
      <c r="AF14" s="50">
        <v>5</v>
      </c>
      <c r="AG14" s="50" t="s">
        <v>210</v>
      </c>
      <c r="AH14" s="80" t="s">
        <v>170</v>
      </c>
      <c r="AT14" s="50">
        <v>4</v>
      </c>
      <c r="AU14" s="86" t="s">
        <v>893</v>
      </c>
      <c r="AV14" s="50">
        <v>3</v>
      </c>
      <c r="AW14" s="86" t="s">
        <v>893</v>
      </c>
      <c r="AX14" s="50" t="s">
        <v>817</v>
      </c>
    </row>
    <row r="15" spans="1:50" x14ac:dyDescent="0.2">
      <c r="A15" s="86"/>
      <c r="B15" s="50" t="s">
        <v>488</v>
      </c>
      <c r="C15" s="80" t="s">
        <v>35</v>
      </c>
      <c r="D15" s="80" t="s">
        <v>188</v>
      </c>
      <c r="E15" s="80" t="s">
        <v>163</v>
      </c>
      <c r="F15" s="80" t="s">
        <v>189</v>
      </c>
      <c r="G15" s="80" t="s">
        <v>182</v>
      </c>
      <c r="H15" s="80" t="s">
        <v>163</v>
      </c>
      <c r="I15" s="80" t="s">
        <v>163</v>
      </c>
      <c r="J15" s="80" t="s">
        <v>163</v>
      </c>
      <c r="K15" s="80" t="s">
        <v>163</v>
      </c>
      <c r="L15" s="80">
        <v>39</v>
      </c>
      <c r="M15" s="80"/>
      <c r="N15" s="81" t="s">
        <v>163</v>
      </c>
      <c r="O15" s="81" t="s">
        <v>163</v>
      </c>
      <c r="P15" s="81" t="s">
        <v>163</v>
      </c>
      <c r="Q15" s="81" t="s">
        <v>163</v>
      </c>
      <c r="R15" s="81" t="s">
        <v>163</v>
      </c>
      <c r="S15" s="80" t="s">
        <v>163</v>
      </c>
      <c r="T15" s="80" t="s">
        <v>163</v>
      </c>
      <c r="U15" s="81" t="s">
        <v>169</v>
      </c>
      <c r="X15" s="50">
        <v>301</v>
      </c>
      <c r="Y15" s="50">
        <v>5</v>
      </c>
      <c r="Z15" s="50" t="s">
        <v>210</v>
      </c>
      <c r="AA15" s="80" t="s">
        <v>170</v>
      </c>
      <c r="AB15" s="81" t="s">
        <v>169</v>
      </c>
      <c r="AE15" s="50">
        <v>301</v>
      </c>
      <c r="AF15" s="50">
        <v>5</v>
      </c>
      <c r="AG15" s="50" t="s">
        <v>210</v>
      </c>
      <c r="AH15" s="80" t="s">
        <v>170</v>
      </c>
      <c r="AT15" s="50">
        <v>6</v>
      </c>
      <c r="AU15" s="86" t="s">
        <v>893</v>
      </c>
      <c r="AV15" s="50">
        <v>4</v>
      </c>
      <c r="AW15" s="86" t="s">
        <v>893</v>
      </c>
      <c r="AX15" s="50" t="s">
        <v>818</v>
      </c>
    </row>
    <row r="16" spans="1:50" x14ac:dyDescent="0.2">
      <c r="A16" s="86"/>
      <c r="B16" s="50" t="s">
        <v>489</v>
      </c>
      <c r="C16" s="80" t="s">
        <v>35</v>
      </c>
      <c r="D16" s="80" t="s">
        <v>188</v>
      </c>
      <c r="E16" s="80" t="s">
        <v>163</v>
      </c>
      <c r="F16" s="80" t="s">
        <v>189</v>
      </c>
      <c r="G16" s="80" t="s">
        <v>182</v>
      </c>
      <c r="H16" s="80" t="s">
        <v>163</v>
      </c>
      <c r="I16" s="80" t="s">
        <v>163</v>
      </c>
      <c r="J16" s="80" t="s">
        <v>163</v>
      </c>
      <c r="K16" s="80" t="s">
        <v>163</v>
      </c>
      <c r="L16" s="80">
        <v>39</v>
      </c>
      <c r="M16" s="80"/>
      <c r="N16" s="81" t="s">
        <v>163</v>
      </c>
      <c r="O16" s="81" t="s">
        <v>163</v>
      </c>
      <c r="P16" s="81" t="s">
        <v>163</v>
      </c>
      <c r="Q16" s="81" t="s">
        <v>163</v>
      </c>
      <c r="R16" s="81" t="s">
        <v>163</v>
      </c>
      <c r="S16" s="80" t="s">
        <v>163</v>
      </c>
      <c r="T16" s="80" t="s">
        <v>163</v>
      </c>
      <c r="U16" s="81" t="s">
        <v>169</v>
      </c>
      <c r="X16" s="50">
        <v>301</v>
      </c>
      <c r="Y16" s="50">
        <v>5</v>
      </c>
      <c r="Z16" s="50" t="s">
        <v>210</v>
      </c>
      <c r="AA16" s="80" t="s">
        <v>170</v>
      </c>
      <c r="AB16" s="81" t="s">
        <v>169</v>
      </c>
      <c r="AE16" s="50">
        <v>301</v>
      </c>
      <c r="AF16" s="50">
        <v>5</v>
      </c>
      <c r="AG16" s="50" t="s">
        <v>210</v>
      </c>
      <c r="AH16" s="80" t="s">
        <v>170</v>
      </c>
      <c r="AT16" s="50">
        <v>8</v>
      </c>
      <c r="AU16" s="86" t="s">
        <v>893</v>
      </c>
      <c r="AV16" s="50">
        <v>4</v>
      </c>
      <c r="AW16" s="86" t="s">
        <v>893</v>
      </c>
      <c r="AX16" s="50" t="s">
        <v>819</v>
      </c>
    </row>
    <row r="17" spans="1:50" x14ac:dyDescent="0.2">
      <c r="A17" s="86"/>
      <c r="B17" s="50" t="s">
        <v>490</v>
      </c>
      <c r="C17" s="80" t="s">
        <v>35</v>
      </c>
      <c r="D17" s="80" t="s">
        <v>188</v>
      </c>
      <c r="E17" s="80" t="s">
        <v>163</v>
      </c>
      <c r="F17" s="80" t="s">
        <v>189</v>
      </c>
      <c r="G17" s="80" t="s">
        <v>182</v>
      </c>
      <c r="H17" s="80" t="s">
        <v>163</v>
      </c>
      <c r="I17" s="80" t="s">
        <v>163</v>
      </c>
      <c r="J17" s="80" t="s">
        <v>163</v>
      </c>
      <c r="K17" s="80" t="s">
        <v>163</v>
      </c>
      <c r="L17" s="80">
        <v>39</v>
      </c>
      <c r="M17" s="80"/>
      <c r="N17" s="81" t="s">
        <v>163</v>
      </c>
      <c r="O17" s="81" t="s">
        <v>163</v>
      </c>
      <c r="P17" s="81" t="s">
        <v>163</v>
      </c>
      <c r="Q17" s="81" t="s">
        <v>163</v>
      </c>
      <c r="R17" s="81" t="s">
        <v>163</v>
      </c>
      <c r="S17" s="80" t="s">
        <v>163</v>
      </c>
      <c r="T17" s="80" t="s">
        <v>163</v>
      </c>
      <c r="U17" s="81" t="s">
        <v>169</v>
      </c>
      <c r="X17" s="50">
        <v>301</v>
      </c>
      <c r="Y17" s="50">
        <v>5</v>
      </c>
      <c r="Z17" s="50" t="s">
        <v>210</v>
      </c>
      <c r="AA17" s="80" t="s">
        <v>170</v>
      </c>
      <c r="AB17" s="81" t="s">
        <v>169</v>
      </c>
      <c r="AE17" s="50">
        <v>301</v>
      </c>
      <c r="AF17" s="50">
        <v>5</v>
      </c>
      <c r="AG17" s="50" t="s">
        <v>210</v>
      </c>
      <c r="AH17" s="80" t="s">
        <v>170</v>
      </c>
      <c r="AT17" s="50">
        <v>8</v>
      </c>
      <c r="AU17" s="86" t="s">
        <v>893</v>
      </c>
      <c r="AV17" s="50">
        <v>6</v>
      </c>
      <c r="AW17" s="86" t="s">
        <v>893</v>
      </c>
      <c r="AX17" s="50" t="s">
        <v>819</v>
      </c>
    </row>
    <row r="18" spans="1:50" x14ac:dyDescent="0.2">
      <c r="A18" s="86"/>
      <c r="B18" s="50" t="s">
        <v>491</v>
      </c>
      <c r="C18" s="80" t="s">
        <v>35</v>
      </c>
      <c r="D18" s="80" t="s">
        <v>188</v>
      </c>
      <c r="E18" s="80" t="s">
        <v>163</v>
      </c>
      <c r="F18" s="80" t="s">
        <v>189</v>
      </c>
      <c r="G18" s="80" t="s">
        <v>182</v>
      </c>
      <c r="H18" s="80" t="s">
        <v>163</v>
      </c>
      <c r="I18" s="80" t="s">
        <v>163</v>
      </c>
      <c r="J18" s="80" t="s">
        <v>163</v>
      </c>
      <c r="K18" s="80" t="s">
        <v>163</v>
      </c>
      <c r="L18" s="80">
        <v>39</v>
      </c>
      <c r="M18" s="80"/>
      <c r="N18" s="81" t="s">
        <v>163</v>
      </c>
      <c r="O18" s="81" t="s">
        <v>163</v>
      </c>
      <c r="P18" s="81" t="s">
        <v>163</v>
      </c>
      <c r="Q18" s="81" t="s">
        <v>163</v>
      </c>
      <c r="R18" s="81" t="s">
        <v>163</v>
      </c>
      <c r="S18" s="80" t="s">
        <v>163</v>
      </c>
      <c r="T18" s="80" t="s">
        <v>163</v>
      </c>
      <c r="U18" s="81" t="s">
        <v>169</v>
      </c>
      <c r="X18" s="50">
        <v>301</v>
      </c>
      <c r="Y18" s="50">
        <v>5</v>
      </c>
      <c r="Z18" s="50" t="s">
        <v>210</v>
      </c>
      <c r="AA18" s="80" t="s">
        <v>170</v>
      </c>
      <c r="AB18" s="81" t="s">
        <v>169</v>
      </c>
      <c r="AE18" s="50">
        <v>301</v>
      </c>
      <c r="AF18" s="50">
        <v>5</v>
      </c>
      <c r="AG18" s="50" t="s">
        <v>210</v>
      </c>
      <c r="AH18" s="80" t="s">
        <v>170</v>
      </c>
      <c r="AT18" s="50">
        <v>10</v>
      </c>
      <c r="AU18" s="86" t="s">
        <v>893</v>
      </c>
      <c r="AV18" s="50">
        <v>6</v>
      </c>
      <c r="AW18" s="86" t="s">
        <v>893</v>
      </c>
      <c r="AX18" s="50" t="s">
        <v>785</v>
      </c>
    </row>
    <row r="19" spans="1:50" x14ac:dyDescent="0.2">
      <c r="A19" s="86"/>
      <c r="B19" s="50" t="s">
        <v>492</v>
      </c>
      <c r="C19" s="80" t="s">
        <v>35</v>
      </c>
      <c r="D19" s="80" t="s">
        <v>188</v>
      </c>
      <c r="E19" s="80" t="s">
        <v>163</v>
      </c>
      <c r="F19" s="80" t="s">
        <v>189</v>
      </c>
      <c r="G19" s="80" t="s">
        <v>182</v>
      </c>
      <c r="H19" s="80" t="s">
        <v>163</v>
      </c>
      <c r="I19" s="80" t="s">
        <v>163</v>
      </c>
      <c r="J19" s="80" t="s">
        <v>163</v>
      </c>
      <c r="K19" s="80" t="s">
        <v>163</v>
      </c>
      <c r="L19" s="80">
        <v>39</v>
      </c>
      <c r="M19" s="80"/>
      <c r="N19" s="81" t="s">
        <v>163</v>
      </c>
      <c r="O19" s="81" t="s">
        <v>163</v>
      </c>
      <c r="P19" s="81" t="s">
        <v>163</v>
      </c>
      <c r="Q19" s="81" t="s">
        <v>163</v>
      </c>
      <c r="R19" s="81" t="s">
        <v>163</v>
      </c>
      <c r="S19" s="80" t="s">
        <v>163</v>
      </c>
      <c r="T19" s="80" t="s">
        <v>163</v>
      </c>
      <c r="U19" s="81" t="s">
        <v>169</v>
      </c>
      <c r="X19" s="50">
        <v>301</v>
      </c>
      <c r="Y19" s="50">
        <v>5</v>
      </c>
      <c r="Z19" s="50" t="s">
        <v>210</v>
      </c>
      <c r="AA19" s="80" t="s">
        <v>170</v>
      </c>
      <c r="AB19" s="81" t="s">
        <v>169</v>
      </c>
      <c r="AE19" s="50">
        <v>301</v>
      </c>
      <c r="AF19" s="50">
        <v>5</v>
      </c>
      <c r="AG19" s="50" t="s">
        <v>210</v>
      </c>
      <c r="AH19" s="80" t="s">
        <v>170</v>
      </c>
      <c r="AT19" s="50">
        <v>10</v>
      </c>
      <c r="AU19" s="86" t="s">
        <v>893</v>
      </c>
      <c r="AV19" s="50">
        <v>8</v>
      </c>
      <c r="AW19" s="86" t="s">
        <v>893</v>
      </c>
      <c r="AX19" s="50" t="s">
        <v>785</v>
      </c>
    </row>
    <row r="20" spans="1:50" x14ac:dyDescent="0.2">
      <c r="A20" s="86"/>
      <c r="B20" s="50" t="s">
        <v>493</v>
      </c>
      <c r="C20" s="80" t="s">
        <v>35</v>
      </c>
      <c r="D20" s="80" t="s">
        <v>188</v>
      </c>
      <c r="E20" s="80" t="s">
        <v>163</v>
      </c>
      <c r="F20" s="80" t="s">
        <v>189</v>
      </c>
      <c r="G20" s="80" t="s">
        <v>182</v>
      </c>
      <c r="H20" s="80" t="s">
        <v>163</v>
      </c>
      <c r="I20" s="80" t="s">
        <v>163</v>
      </c>
      <c r="J20" s="80" t="s">
        <v>163</v>
      </c>
      <c r="K20" s="80" t="s">
        <v>163</v>
      </c>
      <c r="L20" s="80">
        <v>39</v>
      </c>
      <c r="M20" s="80"/>
      <c r="N20" s="81" t="s">
        <v>163</v>
      </c>
      <c r="O20" s="81" t="s">
        <v>163</v>
      </c>
      <c r="P20" s="81" t="s">
        <v>163</v>
      </c>
      <c r="Q20" s="81" t="s">
        <v>163</v>
      </c>
      <c r="R20" s="81" t="s">
        <v>163</v>
      </c>
      <c r="S20" s="80" t="s">
        <v>163</v>
      </c>
      <c r="T20" s="80" t="s">
        <v>163</v>
      </c>
      <c r="U20" s="81" t="s">
        <v>169</v>
      </c>
      <c r="X20" s="50">
        <v>301</v>
      </c>
      <c r="Y20" s="50">
        <v>5</v>
      </c>
      <c r="Z20" s="50" t="s">
        <v>210</v>
      </c>
      <c r="AA20" s="80" t="s">
        <v>170</v>
      </c>
      <c r="AB20" s="81" t="s">
        <v>169</v>
      </c>
      <c r="AE20" s="50">
        <v>301</v>
      </c>
      <c r="AF20" s="50">
        <v>5</v>
      </c>
      <c r="AG20" s="50" t="s">
        <v>210</v>
      </c>
      <c r="AH20" s="80" t="s">
        <v>170</v>
      </c>
      <c r="AT20" s="50">
        <v>12</v>
      </c>
      <c r="AU20" s="86" t="s">
        <v>893</v>
      </c>
      <c r="AV20" s="50">
        <v>8</v>
      </c>
      <c r="AW20" s="86" t="s">
        <v>893</v>
      </c>
      <c r="AX20" s="50" t="s">
        <v>790</v>
      </c>
    </row>
    <row r="21" spans="1:50" x14ac:dyDescent="0.2">
      <c r="A21" s="86"/>
      <c r="B21" s="50" t="s">
        <v>494</v>
      </c>
      <c r="C21" s="80" t="s">
        <v>35</v>
      </c>
      <c r="D21" s="80" t="s">
        <v>188</v>
      </c>
      <c r="E21" s="80" t="s">
        <v>163</v>
      </c>
      <c r="F21" s="80" t="s">
        <v>189</v>
      </c>
      <c r="G21" s="80" t="s">
        <v>182</v>
      </c>
      <c r="H21" s="80" t="s">
        <v>163</v>
      </c>
      <c r="I21" s="80" t="s">
        <v>163</v>
      </c>
      <c r="J21" s="80" t="s">
        <v>163</v>
      </c>
      <c r="K21" s="80" t="s">
        <v>163</v>
      </c>
      <c r="L21" s="80">
        <v>39</v>
      </c>
      <c r="M21" s="80"/>
      <c r="N21" s="81" t="s">
        <v>163</v>
      </c>
      <c r="O21" s="81" t="s">
        <v>163</v>
      </c>
      <c r="P21" s="81" t="s">
        <v>163</v>
      </c>
      <c r="Q21" s="81" t="s">
        <v>163</v>
      </c>
      <c r="R21" s="81" t="s">
        <v>163</v>
      </c>
      <c r="S21" s="80" t="s">
        <v>163</v>
      </c>
      <c r="T21" s="80" t="s">
        <v>163</v>
      </c>
      <c r="U21" s="81" t="s">
        <v>169</v>
      </c>
      <c r="X21" s="50">
        <v>301</v>
      </c>
      <c r="Y21" s="50">
        <v>5</v>
      </c>
      <c r="Z21" s="50" t="s">
        <v>210</v>
      </c>
      <c r="AA21" s="80" t="s">
        <v>170</v>
      </c>
      <c r="AB21" s="81" t="s">
        <v>169</v>
      </c>
      <c r="AE21" s="50">
        <v>301</v>
      </c>
      <c r="AF21" s="50">
        <v>5</v>
      </c>
      <c r="AG21" s="50" t="s">
        <v>210</v>
      </c>
      <c r="AH21" s="80" t="s">
        <v>170</v>
      </c>
      <c r="AT21" s="50">
        <v>12</v>
      </c>
      <c r="AU21" s="86" t="s">
        <v>893</v>
      </c>
      <c r="AV21" s="50">
        <v>10</v>
      </c>
      <c r="AW21" s="86" t="s">
        <v>893</v>
      </c>
      <c r="AX21" s="50" t="s">
        <v>790</v>
      </c>
    </row>
    <row r="22" spans="1:50" x14ac:dyDescent="0.2">
      <c r="A22" s="86"/>
      <c r="B22" s="50" t="s">
        <v>495</v>
      </c>
      <c r="C22" s="80" t="s">
        <v>35</v>
      </c>
      <c r="D22" s="80" t="s">
        <v>188</v>
      </c>
      <c r="E22" s="80" t="s">
        <v>163</v>
      </c>
      <c r="F22" s="80" t="s">
        <v>189</v>
      </c>
      <c r="G22" s="80" t="s">
        <v>182</v>
      </c>
      <c r="H22" s="80" t="s">
        <v>163</v>
      </c>
      <c r="I22" s="80" t="s">
        <v>163</v>
      </c>
      <c r="J22" s="80" t="s">
        <v>163</v>
      </c>
      <c r="K22" s="80" t="s">
        <v>163</v>
      </c>
      <c r="L22" s="80">
        <v>39</v>
      </c>
      <c r="M22" s="80"/>
      <c r="N22" s="81" t="s">
        <v>163</v>
      </c>
      <c r="O22" s="81" t="s">
        <v>163</v>
      </c>
      <c r="P22" s="81" t="s">
        <v>163</v>
      </c>
      <c r="Q22" s="81" t="s">
        <v>163</v>
      </c>
      <c r="R22" s="81" t="s">
        <v>163</v>
      </c>
      <c r="S22" s="80" t="s">
        <v>163</v>
      </c>
      <c r="T22" s="80" t="s">
        <v>163</v>
      </c>
      <c r="U22" s="81" t="s">
        <v>169</v>
      </c>
      <c r="X22" s="50">
        <v>301</v>
      </c>
      <c r="Y22" s="50">
        <v>5</v>
      </c>
      <c r="Z22" s="50" t="s">
        <v>210</v>
      </c>
      <c r="AA22" s="80" t="s">
        <v>170</v>
      </c>
      <c r="AB22" s="81" t="s">
        <v>169</v>
      </c>
      <c r="AE22" s="50">
        <v>301</v>
      </c>
      <c r="AF22" s="50">
        <v>5</v>
      </c>
      <c r="AG22" s="50" t="s">
        <v>210</v>
      </c>
      <c r="AH22" s="80" t="s">
        <v>170</v>
      </c>
      <c r="AT22" s="50">
        <v>14</v>
      </c>
      <c r="AU22" s="86" t="s">
        <v>893</v>
      </c>
      <c r="AV22" s="50">
        <v>8</v>
      </c>
      <c r="AW22" s="86" t="s">
        <v>893</v>
      </c>
      <c r="AX22" s="50" t="s">
        <v>800</v>
      </c>
    </row>
    <row r="23" spans="1:50" x14ac:dyDescent="0.2">
      <c r="A23" s="86"/>
      <c r="B23" s="50" t="s">
        <v>496</v>
      </c>
      <c r="C23" s="80" t="s">
        <v>35</v>
      </c>
      <c r="D23" s="80" t="s">
        <v>188</v>
      </c>
      <c r="E23" s="80" t="s">
        <v>163</v>
      </c>
      <c r="F23" s="80" t="s">
        <v>189</v>
      </c>
      <c r="G23" s="80" t="s">
        <v>182</v>
      </c>
      <c r="H23" s="80" t="s">
        <v>163</v>
      </c>
      <c r="I23" s="80" t="s">
        <v>163</v>
      </c>
      <c r="J23" s="80" t="s">
        <v>163</v>
      </c>
      <c r="K23" s="80" t="s">
        <v>163</v>
      </c>
      <c r="L23" s="80">
        <v>39</v>
      </c>
      <c r="M23" s="80"/>
      <c r="N23" s="81" t="s">
        <v>163</v>
      </c>
      <c r="O23" s="81" t="s">
        <v>163</v>
      </c>
      <c r="P23" s="81" t="s">
        <v>163</v>
      </c>
      <c r="Q23" s="81" t="s">
        <v>163</v>
      </c>
      <c r="R23" s="81" t="s">
        <v>163</v>
      </c>
      <c r="S23" s="80" t="s">
        <v>163</v>
      </c>
      <c r="T23" s="80" t="s">
        <v>163</v>
      </c>
      <c r="U23" s="81" t="s">
        <v>169</v>
      </c>
      <c r="X23" s="50">
        <v>301</v>
      </c>
      <c r="Y23" s="50">
        <v>5</v>
      </c>
      <c r="Z23" s="50" t="s">
        <v>210</v>
      </c>
      <c r="AA23" s="80" t="s">
        <v>170</v>
      </c>
      <c r="AB23" s="81" t="s">
        <v>169</v>
      </c>
      <c r="AE23" s="50">
        <v>301</v>
      </c>
      <c r="AF23" s="50">
        <v>5</v>
      </c>
      <c r="AG23" s="50" t="s">
        <v>210</v>
      </c>
      <c r="AH23" s="80" t="s">
        <v>170</v>
      </c>
      <c r="AT23" s="50">
        <v>14</v>
      </c>
      <c r="AU23" s="86" t="s">
        <v>893</v>
      </c>
      <c r="AV23" s="50">
        <v>10</v>
      </c>
      <c r="AW23" s="86" t="s">
        <v>893</v>
      </c>
      <c r="AX23" s="50" t="s">
        <v>800</v>
      </c>
    </row>
    <row r="24" spans="1:50" x14ac:dyDescent="0.2">
      <c r="A24" s="86"/>
      <c r="B24" s="50" t="s">
        <v>497</v>
      </c>
      <c r="C24" s="80" t="s">
        <v>35</v>
      </c>
      <c r="D24" s="80" t="s">
        <v>188</v>
      </c>
      <c r="E24" s="80" t="s">
        <v>163</v>
      </c>
      <c r="F24" s="80" t="s">
        <v>189</v>
      </c>
      <c r="G24" s="80" t="s">
        <v>182</v>
      </c>
      <c r="H24" s="80" t="s">
        <v>163</v>
      </c>
      <c r="I24" s="80" t="s">
        <v>163</v>
      </c>
      <c r="J24" s="80" t="s">
        <v>163</v>
      </c>
      <c r="K24" s="80" t="s">
        <v>163</v>
      </c>
      <c r="L24" s="80">
        <v>39</v>
      </c>
      <c r="M24" s="80"/>
      <c r="N24" s="81" t="s">
        <v>163</v>
      </c>
      <c r="O24" s="81" t="s">
        <v>163</v>
      </c>
      <c r="P24" s="81" t="s">
        <v>163</v>
      </c>
      <c r="Q24" s="81" t="s">
        <v>163</v>
      </c>
      <c r="R24" s="81" t="s">
        <v>163</v>
      </c>
      <c r="S24" s="80" t="s">
        <v>163</v>
      </c>
      <c r="T24" s="80" t="s">
        <v>163</v>
      </c>
      <c r="U24" s="81" t="s">
        <v>169</v>
      </c>
      <c r="X24" s="50">
        <v>301</v>
      </c>
      <c r="Y24" s="50">
        <v>5</v>
      </c>
      <c r="Z24" s="50" t="s">
        <v>210</v>
      </c>
      <c r="AA24" s="80" t="s">
        <v>170</v>
      </c>
      <c r="AB24" s="81" t="s">
        <v>169</v>
      </c>
      <c r="AE24" s="50">
        <v>301</v>
      </c>
      <c r="AF24" s="50">
        <v>5</v>
      </c>
      <c r="AG24" s="50" t="s">
        <v>210</v>
      </c>
      <c r="AH24" s="80" t="s">
        <v>170</v>
      </c>
      <c r="AT24" s="50">
        <v>14</v>
      </c>
      <c r="AU24" s="86" t="s">
        <v>893</v>
      </c>
      <c r="AV24" s="50">
        <v>12</v>
      </c>
      <c r="AW24" s="86" t="s">
        <v>893</v>
      </c>
      <c r="AX24" s="50" t="s">
        <v>800</v>
      </c>
    </row>
    <row r="25" spans="1:50" x14ac:dyDescent="0.2">
      <c r="A25" s="86"/>
      <c r="B25" s="50" t="s">
        <v>498</v>
      </c>
      <c r="C25" s="80" t="s">
        <v>35</v>
      </c>
      <c r="D25" s="80" t="s">
        <v>188</v>
      </c>
      <c r="E25" s="80" t="s">
        <v>163</v>
      </c>
      <c r="F25" s="80" t="s">
        <v>189</v>
      </c>
      <c r="G25" s="80" t="s">
        <v>182</v>
      </c>
      <c r="H25" s="80" t="s">
        <v>163</v>
      </c>
      <c r="I25" s="80" t="s">
        <v>163</v>
      </c>
      <c r="J25" s="80" t="s">
        <v>163</v>
      </c>
      <c r="K25" s="80" t="s">
        <v>163</v>
      </c>
      <c r="L25" s="80">
        <v>39</v>
      </c>
      <c r="M25" s="80"/>
      <c r="N25" s="81" t="s">
        <v>163</v>
      </c>
      <c r="O25" s="81" t="s">
        <v>163</v>
      </c>
      <c r="P25" s="81" t="s">
        <v>163</v>
      </c>
      <c r="Q25" s="81" t="s">
        <v>163</v>
      </c>
      <c r="R25" s="81" t="s">
        <v>163</v>
      </c>
      <c r="S25" s="80" t="s">
        <v>163</v>
      </c>
      <c r="T25" s="80" t="s">
        <v>163</v>
      </c>
      <c r="U25" s="81" t="s">
        <v>169</v>
      </c>
      <c r="X25" s="50">
        <v>301</v>
      </c>
      <c r="Y25" s="50">
        <v>5</v>
      </c>
      <c r="Z25" s="50" t="s">
        <v>210</v>
      </c>
      <c r="AA25" s="80" t="s">
        <v>170</v>
      </c>
      <c r="AB25" s="81" t="s">
        <v>169</v>
      </c>
      <c r="AE25" s="50">
        <v>301</v>
      </c>
      <c r="AF25" s="50">
        <v>5</v>
      </c>
      <c r="AG25" s="50" t="s">
        <v>210</v>
      </c>
      <c r="AH25" s="80" t="s">
        <v>170</v>
      </c>
      <c r="AT25" s="50">
        <v>16</v>
      </c>
      <c r="AU25" s="86" t="s">
        <v>893</v>
      </c>
      <c r="AV25" s="50">
        <v>10</v>
      </c>
      <c r="AW25" s="86" t="s">
        <v>893</v>
      </c>
      <c r="AX25" s="50" t="s">
        <v>802</v>
      </c>
    </row>
    <row r="26" spans="1:50" x14ac:dyDescent="0.2">
      <c r="A26" s="86"/>
      <c r="B26" s="50" t="s">
        <v>499</v>
      </c>
      <c r="C26" s="80" t="s">
        <v>35</v>
      </c>
      <c r="D26" s="80" t="s">
        <v>188</v>
      </c>
      <c r="E26" s="80" t="s">
        <v>163</v>
      </c>
      <c r="F26" s="80" t="s">
        <v>189</v>
      </c>
      <c r="G26" s="80" t="s">
        <v>182</v>
      </c>
      <c r="H26" s="80" t="s">
        <v>163</v>
      </c>
      <c r="I26" s="80" t="s">
        <v>163</v>
      </c>
      <c r="J26" s="80" t="s">
        <v>163</v>
      </c>
      <c r="K26" s="80" t="s">
        <v>163</v>
      </c>
      <c r="L26" s="80">
        <v>39</v>
      </c>
      <c r="M26" s="80"/>
      <c r="N26" s="81" t="s">
        <v>163</v>
      </c>
      <c r="O26" s="81" t="s">
        <v>163</v>
      </c>
      <c r="P26" s="81" t="s">
        <v>163</v>
      </c>
      <c r="Q26" s="81" t="s">
        <v>163</v>
      </c>
      <c r="R26" s="81" t="s">
        <v>163</v>
      </c>
      <c r="S26" s="80" t="s">
        <v>163</v>
      </c>
      <c r="T26" s="80" t="s">
        <v>163</v>
      </c>
      <c r="U26" s="81" t="s">
        <v>169</v>
      </c>
      <c r="X26" s="50">
        <v>301</v>
      </c>
      <c r="Y26" s="50">
        <v>5</v>
      </c>
      <c r="Z26" s="50" t="s">
        <v>210</v>
      </c>
      <c r="AA26" s="80" t="s">
        <v>170</v>
      </c>
      <c r="AB26" s="81" t="s">
        <v>169</v>
      </c>
      <c r="AE26" s="50">
        <v>301</v>
      </c>
      <c r="AF26" s="50">
        <v>5</v>
      </c>
      <c r="AG26" s="50" t="s">
        <v>210</v>
      </c>
      <c r="AH26" s="80" t="s">
        <v>170</v>
      </c>
      <c r="AT26" s="50">
        <v>16</v>
      </c>
      <c r="AU26" s="86" t="s">
        <v>893</v>
      </c>
      <c r="AV26" s="50">
        <v>12</v>
      </c>
      <c r="AW26" s="86" t="s">
        <v>893</v>
      </c>
      <c r="AX26" s="50" t="s">
        <v>802</v>
      </c>
    </row>
    <row r="27" spans="1:50" x14ac:dyDescent="0.2">
      <c r="A27" s="86"/>
      <c r="B27" s="50" t="s">
        <v>500</v>
      </c>
      <c r="C27" s="80" t="s">
        <v>35</v>
      </c>
      <c r="D27" s="80" t="s">
        <v>188</v>
      </c>
      <c r="E27" s="80" t="s">
        <v>163</v>
      </c>
      <c r="F27" s="80" t="s">
        <v>189</v>
      </c>
      <c r="G27" s="80" t="s">
        <v>182</v>
      </c>
      <c r="H27" s="80" t="s">
        <v>163</v>
      </c>
      <c r="I27" s="80" t="s">
        <v>163</v>
      </c>
      <c r="J27" s="80" t="s">
        <v>163</v>
      </c>
      <c r="K27" s="80" t="s">
        <v>163</v>
      </c>
      <c r="L27" s="80">
        <v>39</v>
      </c>
      <c r="M27" s="80"/>
      <c r="N27" s="81" t="s">
        <v>163</v>
      </c>
      <c r="O27" s="81" t="s">
        <v>163</v>
      </c>
      <c r="P27" s="81" t="s">
        <v>163</v>
      </c>
      <c r="Q27" s="81" t="s">
        <v>163</v>
      </c>
      <c r="R27" s="81" t="s">
        <v>163</v>
      </c>
      <c r="S27" s="80" t="s">
        <v>163</v>
      </c>
      <c r="T27" s="80" t="s">
        <v>163</v>
      </c>
      <c r="U27" s="81" t="s">
        <v>169</v>
      </c>
      <c r="X27" s="50">
        <v>301</v>
      </c>
      <c r="Y27" s="50">
        <v>5</v>
      </c>
      <c r="Z27" s="50" t="s">
        <v>210</v>
      </c>
      <c r="AA27" s="80" t="s">
        <v>170</v>
      </c>
      <c r="AB27" s="81" t="s">
        <v>169</v>
      </c>
      <c r="AE27" s="50">
        <v>301</v>
      </c>
      <c r="AF27" s="50">
        <v>5</v>
      </c>
      <c r="AG27" s="50" t="s">
        <v>210</v>
      </c>
      <c r="AH27" s="80" t="s">
        <v>170</v>
      </c>
      <c r="AT27" s="50">
        <v>16</v>
      </c>
      <c r="AU27" s="86" t="s">
        <v>893</v>
      </c>
      <c r="AV27" s="50">
        <v>14</v>
      </c>
      <c r="AW27" s="86" t="s">
        <v>893</v>
      </c>
      <c r="AX27" s="50" t="s">
        <v>802</v>
      </c>
    </row>
    <row r="28" spans="1:50" x14ac:dyDescent="0.2">
      <c r="A28" s="86"/>
      <c r="B28" s="50" t="s">
        <v>501</v>
      </c>
      <c r="C28" s="80" t="s">
        <v>35</v>
      </c>
      <c r="D28" s="80" t="s">
        <v>188</v>
      </c>
      <c r="E28" s="80" t="s">
        <v>163</v>
      </c>
      <c r="F28" s="80" t="s">
        <v>189</v>
      </c>
      <c r="G28" s="80" t="s">
        <v>182</v>
      </c>
      <c r="H28" s="80" t="s">
        <v>163</v>
      </c>
      <c r="I28" s="80" t="s">
        <v>163</v>
      </c>
      <c r="J28" s="80" t="s">
        <v>163</v>
      </c>
      <c r="K28" s="80" t="s">
        <v>163</v>
      </c>
      <c r="L28" s="80">
        <v>39</v>
      </c>
      <c r="M28" s="80"/>
      <c r="N28" s="81" t="s">
        <v>163</v>
      </c>
      <c r="O28" s="81" t="s">
        <v>163</v>
      </c>
      <c r="P28" s="81" t="s">
        <v>163</v>
      </c>
      <c r="Q28" s="81" t="s">
        <v>163</v>
      </c>
      <c r="R28" s="81" t="s">
        <v>163</v>
      </c>
      <c r="S28" s="80" t="s">
        <v>163</v>
      </c>
      <c r="T28" s="80" t="s">
        <v>163</v>
      </c>
      <c r="U28" s="81" t="s">
        <v>169</v>
      </c>
      <c r="X28" s="50">
        <v>301</v>
      </c>
      <c r="Y28" s="50">
        <v>5</v>
      </c>
      <c r="Z28" s="50" t="s">
        <v>210</v>
      </c>
      <c r="AA28" s="80" t="s">
        <v>170</v>
      </c>
      <c r="AB28" s="81" t="s">
        <v>169</v>
      </c>
      <c r="AE28" s="50">
        <v>301</v>
      </c>
      <c r="AF28" s="50">
        <v>5</v>
      </c>
      <c r="AG28" s="50" t="s">
        <v>210</v>
      </c>
      <c r="AH28" s="80" t="s">
        <v>170</v>
      </c>
      <c r="AT28" s="50">
        <v>18</v>
      </c>
      <c r="AU28" s="86" t="s">
        <v>893</v>
      </c>
      <c r="AV28" s="50">
        <v>10</v>
      </c>
      <c r="AW28" s="86" t="s">
        <v>893</v>
      </c>
      <c r="AX28" s="50" t="s">
        <v>801</v>
      </c>
    </row>
    <row r="29" spans="1:50" x14ac:dyDescent="0.2">
      <c r="A29" s="86"/>
      <c r="B29" s="50" t="s">
        <v>502</v>
      </c>
      <c r="C29" s="80" t="s">
        <v>35</v>
      </c>
      <c r="D29" s="80" t="s">
        <v>188</v>
      </c>
      <c r="E29" s="80" t="s">
        <v>163</v>
      </c>
      <c r="F29" s="80" t="s">
        <v>189</v>
      </c>
      <c r="G29" s="80" t="s">
        <v>182</v>
      </c>
      <c r="H29" s="80" t="s">
        <v>163</v>
      </c>
      <c r="I29" s="80" t="s">
        <v>163</v>
      </c>
      <c r="J29" s="80" t="s">
        <v>163</v>
      </c>
      <c r="K29" s="80" t="s">
        <v>163</v>
      </c>
      <c r="L29" s="80">
        <v>39</v>
      </c>
      <c r="M29" s="80"/>
      <c r="N29" s="81" t="s">
        <v>163</v>
      </c>
      <c r="O29" s="81" t="s">
        <v>163</v>
      </c>
      <c r="P29" s="81" t="s">
        <v>163</v>
      </c>
      <c r="Q29" s="81" t="s">
        <v>163</v>
      </c>
      <c r="R29" s="81" t="s">
        <v>163</v>
      </c>
      <c r="S29" s="80" t="s">
        <v>163</v>
      </c>
      <c r="T29" s="80" t="s">
        <v>163</v>
      </c>
      <c r="U29" s="81" t="s">
        <v>169</v>
      </c>
      <c r="X29" s="50">
        <v>301</v>
      </c>
      <c r="Y29" s="50">
        <v>5</v>
      </c>
      <c r="Z29" s="50" t="s">
        <v>210</v>
      </c>
      <c r="AA29" s="80" t="s">
        <v>170</v>
      </c>
      <c r="AB29" s="81" t="s">
        <v>169</v>
      </c>
      <c r="AE29" s="50">
        <v>301</v>
      </c>
      <c r="AF29" s="50">
        <v>5</v>
      </c>
      <c r="AG29" s="50" t="s">
        <v>210</v>
      </c>
      <c r="AH29" s="80" t="s">
        <v>170</v>
      </c>
      <c r="AT29" s="50">
        <v>18</v>
      </c>
      <c r="AU29" s="86" t="s">
        <v>893</v>
      </c>
      <c r="AV29" s="50">
        <v>12</v>
      </c>
      <c r="AW29" s="86" t="s">
        <v>893</v>
      </c>
      <c r="AX29" s="50" t="s">
        <v>801</v>
      </c>
    </row>
    <row r="30" spans="1:50" x14ac:dyDescent="0.2">
      <c r="A30" s="86"/>
      <c r="B30" s="50" t="s">
        <v>503</v>
      </c>
      <c r="C30" s="80" t="s">
        <v>35</v>
      </c>
      <c r="D30" s="80" t="s">
        <v>188</v>
      </c>
      <c r="E30" s="80" t="s">
        <v>163</v>
      </c>
      <c r="F30" s="80" t="s">
        <v>189</v>
      </c>
      <c r="G30" s="80" t="s">
        <v>182</v>
      </c>
      <c r="H30" s="80" t="s">
        <v>163</v>
      </c>
      <c r="I30" s="80" t="s">
        <v>163</v>
      </c>
      <c r="J30" s="80" t="s">
        <v>163</v>
      </c>
      <c r="K30" s="80" t="s">
        <v>163</v>
      </c>
      <c r="L30" s="80">
        <v>39</v>
      </c>
      <c r="M30" s="80"/>
      <c r="N30" s="81" t="s">
        <v>163</v>
      </c>
      <c r="O30" s="81" t="s">
        <v>163</v>
      </c>
      <c r="P30" s="81" t="s">
        <v>163</v>
      </c>
      <c r="Q30" s="81" t="s">
        <v>163</v>
      </c>
      <c r="R30" s="81" t="s">
        <v>163</v>
      </c>
      <c r="S30" s="80" t="s">
        <v>163</v>
      </c>
      <c r="T30" s="80" t="s">
        <v>163</v>
      </c>
      <c r="U30" s="81" t="s">
        <v>169</v>
      </c>
      <c r="X30" s="50">
        <v>301</v>
      </c>
      <c r="Y30" s="50">
        <v>5</v>
      </c>
      <c r="Z30" s="50" t="s">
        <v>210</v>
      </c>
      <c r="AA30" s="80" t="s">
        <v>170</v>
      </c>
      <c r="AB30" s="81" t="s">
        <v>169</v>
      </c>
      <c r="AE30" s="50">
        <v>301</v>
      </c>
      <c r="AF30" s="50">
        <v>5</v>
      </c>
      <c r="AG30" s="50" t="s">
        <v>210</v>
      </c>
      <c r="AH30" s="80" t="s">
        <v>170</v>
      </c>
      <c r="AT30" s="50">
        <v>18</v>
      </c>
      <c r="AU30" s="86" t="s">
        <v>893</v>
      </c>
      <c r="AV30" s="50">
        <v>14</v>
      </c>
      <c r="AW30" s="86" t="s">
        <v>893</v>
      </c>
      <c r="AX30" s="50" t="s">
        <v>801</v>
      </c>
    </row>
    <row r="31" spans="1:50" x14ac:dyDescent="0.2">
      <c r="A31" s="86"/>
      <c r="B31" s="50" t="s">
        <v>504</v>
      </c>
      <c r="C31" s="80" t="s">
        <v>35</v>
      </c>
      <c r="D31" s="80" t="s">
        <v>188</v>
      </c>
      <c r="E31" s="80" t="s">
        <v>163</v>
      </c>
      <c r="F31" s="80" t="s">
        <v>189</v>
      </c>
      <c r="G31" s="80" t="s">
        <v>182</v>
      </c>
      <c r="H31" s="80" t="s">
        <v>163</v>
      </c>
      <c r="I31" s="80" t="s">
        <v>163</v>
      </c>
      <c r="J31" s="80" t="s">
        <v>163</v>
      </c>
      <c r="K31" s="80" t="s">
        <v>163</v>
      </c>
      <c r="L31" s="80">
        <v>39</v>
      </c>
      <c r="M31" s="80"/>
      <c r="N31" s="81" t="s">
        <v>163</v>
      </c>
      <c r="O31" s="81" t="s">
        <v>163</v>
      </c>
      <c r="P31" s="81" t="s">
        <v>163</v>
      </c>
      <c r="Q31" s="81" t="s">
        <v>163</v>
      </c>
      <c r="R31" s="81" t="s">
        <v>163</v>
      </c>
      <c r="S31" s="80" t="s">
        <v>163</v>
      </c>
      <c r="T31" s="80" t="s">
        <v>163</v>
      </c>
      <c r="U31" s="81" t="s">
        <v>169</v>
      </c>
      <c r="X31" s="50">
        <v>301</v>
      </c>
      <c r="Y31" s="50">
        <v>5</v>
      </c>
      <c r="Z31" s="50" t="s">
        <v>210</v>
      </c>
      <c r="AA31" s="80" t="s">
        <v>170</v>
      </c>
      <c r="AB31" s="81" t="s">
        <v>169</v>
      </c>
      <c r="AE31" s="50">
        <v>301</v>
      </c>
      <c r="AF31" s="50">
        <v>5</v>
      </c>
      <c r="AG31" s="50" t="s">
        <v>210</v>
      </c>
      <c r="AH31" s="80" t="s">
        <v>170</v>
      </c>
      <c r="AT31" s="50">
        <v>18</v>
      </c>
      <c r="AU31" s="86" t="s">
        <v>893</v>
      </c>
      <c r="AV31" s="50">
        <v>16</v>
      </c>
      <c r="AW31" s="86" t="s">
        <v>893</v>
      </c>
      <c r="AX31" s="50" t="s">
        <v>801</v>
      </c>
    </row>
    <row r="32" spans="1:50" x14ac:dyDescent="0.2">
      <c r="A32" s="86"/>
      <c r="B32" s="50" t="s">
        <v>505</v>
      </c>
      <c r="C32" s="80" t="s">
        <v>35</v>
      </c>
      <c r="D32" s="80" t="s">
        <v>188</v>
      </c>
      <c r="E32" s="80" t="s">
        <v>163</v>
      </c>
      <c r="F32" s="80" t="s">
        <v>189</v>
      </c>
      <c r="G32" s="80" t="s">
        <v>182</v>
      </c>
      <c r="H32" s="80" t="s">
        <v>163</v>
      </c>
      <c r="I32" s="80" t="s">
        <v>163</v>
      </c>
      <c r="J32" s="80" t="s">
        <v>163</v>
      </c>
      <c r="K32" s="80" t="s">
        <v>163</v>
      </c>
      <c r="L32" s="80">
        <v>39</v>
      </c>
      <c r="M32" s="80"/>
      <c r="N32" s="81" t="s">
        <v>163</v>
      </c>
      <c r="O32" s="81" t="s">
        <v>163</v>
      </c>
      <c r="P32" s="81" t="s">
        <v>163</v>
      </c>
      <c r="Q32" s="81" t="s">
        <v>163</v>
      </c>
      <c r="R32" s="81" t="s">
        <v>163</v>
      </c>
      <c r="S32" s="80" t="s">
        <v>163</v>
      </c>
      <c r="T32" s="80" t="s">
        <v>163</v>
      </c>
      <c r="U32" s="81" t="s">
        <v>169</v>
      </c>
      <c r="X32" s="50">
        <v>301</v>
      </c>
      <c r="Y32" s="50">
        <v>5</v>
      </c>
      <c r="Z32" s="50" t="s">
        <v>210</v>
      </c>
      <c r="AA32" s="80" t="s">
        <v>170</v>
      </c>
      <c r="AB32" s="81" t="s">
        <v>169</v>
      </c>
      <c r="AE32" s="50">
        <v>301</v>
      </c>
      <c r="AF32" s="50">
        <v>5</v>
      </c>
      <c r="AG32" s="50" t="s">
        <v>210</v>
      </c>
      <c r="AH32" s="80" t="s">
        <v>170</v>
      </c>
      <c r="AT32" s="50">
        <v>20</v>
      </c>
      <c r="AU32" s="86" t="s">
        <v>893</v>
      </c>
      <c r="AV32" s="50">
        <v>12</v>
      </c>
      <c r="AW32" s="86" t="s">
        <v>893</v>
      </c>
      <c r="AX32" s="50" t="s">
        <v>810</v>
      </c>
    </row>
    <row r="33" spans="1:50" x14ac:dyDescent="0.2">
      <c r="A33" s="86"/>
      <c r="B33" s="50" t="s">
        <v>506</v>
      </c>
      <c r="C33" s="80" t="s">
        <v>35</v>
      </c>
      <c r="D33" s="80" t="s">
        <v>188</v>
      </c>
      <c r="E33" s="80" t="s">
        <v>163</v>
      </c>
      <c r="F33" s="80" t="s">
        <v>189</v>
      </c>
      <c r="G33" s="80" t="s">
        <v>182</v>
      </c>
      <c r="H33" s="80" t="s">
        <v>163</v>
      </c>
      <c r="I33" s="80" t="s">
        <v>163</v>
      </c>
      <c r="J33" s="80" t="s">
        <v>163</v>
      </c>
      <c r="K33" s="80" t="s">
        <v>163</v>
      </c>
      <c r="L33" s="80">
        <v>39</v>
      </c>
      <c r="M33" s="80"/>
      <c r="N33" s="81" t="s">
        <v>163</v>
      </c>
      <c r="O33" s="81" t="s">
        <v>163</v>
      </c>
      <c r="P33" s="81" t="s">
        <v>163</v>
      </c>
      <c r="Q33" s="81" t="s">
        <v>163</v>
      </c>
      <c r="R33" s="81" t="s">
        <v>163</v>
      </c>
      <c r="S33" s="80" t="s">
        <v>163</v>
      </c>
      <c r="T33" s="80" t="s">
        <v>163</v>
      </c>
      <c r="U33" s="81" t="s">
        <v>169</v>
      </c>
      <c r="X33" s="50">
        <v>301</v>
      </c>
      <c r="Y33" s="50">
        <v>5</v>
      </c>
      <c r="Z33" s="50" t="s">
        <v>210</v>
      </c>
      <c r="AA33" s="80" t="s">
        <v>170</v>
      </c>
      <c r="AB33" s="81" t="s">
        <v>169</v>
      </c>
      <c r="AE33" s="50">
        <v>301</v>
      </c>
      <c r="AF33" s="50">
        <v>5</v>
      </c>
      <c r="AG33" s="50" t="s">
        <v>210</v>
      </c>
      <c r="AH33" s="80" t="s">
        <v>170</v>
      </c>
      <c r="AT33" s="50">
        <v>20</v>
      </c>
      <c r="AU33" s="86" t="s">
        <v>893</v>
      </c>
      <c r="AV33" s="50">
        <v>14</v>
      </c>
      <c r="AW33" s="86" t="s">
        <v>893</v>
      </c>
      <c r="AX33" s="50" t="s">
        <v>810</v>
      </c>
    </row>
    <row r="34" spans="1:50" x14ac:dyDescent="0.2">
      <c r="A34" s="86"/>
      <c r="B34" s="50" t="s">
        <v>507</v>
      </c>
      <c r="C34" s="80" t="s">
        <v>35</v>
      </c>
      <c r="D34" s="80" t="s">
        <v>188</v>
      </c>
      <c r="E34" s="80" t="s">
        <v>163</v>
      </c>
      <c r="F34" s="80" t="s">
        <v>189</v>
      </c>
      <c r="G34" s="80" t="s">
        <v>182</v>
      </c>
      <c r="H34" s="80" t="s">
        <v>163</v>
      </c>
      <c r="I34" s="80" t="s">
        <v>163</v>
      </c>
      <c r="J34" s="80" t="s">
        <v>163</v>
      </c>
      <c r="K34" s="80" t="s">
        <v>163</v>
      </c>
      <c r="L34" s="80">
        <v>39</v>
      </c>
      <c r="M34" s="80"/>
      <c r="N34" s="81" t="s">
        <v>163</v>
      </c>
      <c r="O34" s="81" t="s">
        <v>163</v>
      </c>
      <c r="P34" s="81" t="s">
        <v>163</v>
      </c>
      <c r="Q34" s="81" t="s">
        <v>163</v>
      </c>
      <c r="R34" s="81" t="s">
        <v>163</v>
      </c>
      <c r="S34" s="80" t="s">
        <v>163</v>
      </c>
      <c r="T34" s="80" t="s">
        <v>163</v>
      </c>
      <c r="U34" s="81" t="s">
        <v>169</v>
      </c>
      <c r="X34" s="50">
        <v>301</v>
      </c>
      <c r="Y34" s="50">
        <v>5</v>
      </c>
      <c r="Z34" s="50" t="s">
        <v>210</v>
      </c>
      <c r="AA34" s="80" t="s">
        <v>170</v>
      </c>
      <c r="AB34" s="81" t="s">
        <v>169</v>
      </c>
      <c r="AE34" s="50">
        <v>301</v>
      </c>
      <c r="AF34" s="50">
        <v>5</v>
      </c>
      <c r="AG34" s="50" t="s">
        <v>210</v>
      </c>
      <c r="AH34" s="80" t="s">
        <v>170</v>
      </c>
      <c r="AT34" s="50">
        <v>20</v>
      </c>
      <c r="AU34" s="86" t="s">
        <v>893</v>
      </c>
      <c r="AV34" s="50">
        <v>16</v>
      </c>
      <c r="AW34" s="86" t="s">
        <v>893</v>
      </c>
      <c r="AX34" s="50" t="s">
        <v>810</v>
      </c>
    </row>
    <row r="35" spans="1:50" x14ac:dyDescent="0.2">
      <c r="A35" s="86"/>
      <c r="B35" s="50" t="s">
        <v>508</v>
      </c>
      <c r="C35" s="80" t="s">
        <v>35</v>
      </c>
      <c r="D35" s="80" t="s">
        <v>188</v>
      </c>
      <c r="E35" s="80" t="s">
        <v>163</v>
      </c>
      <c r="F35" s="80" t="s">
        <v>189</v>
      </c>
      <c r="G35" s="80" t="s">
        <v>182</v>
      </c>
      <c r="H35" s="80" t="s">
        <v>163</v>
      </c>
      <c r="I35" s="80" t="s">
        <v>163</v>
      </c>
      <c r="J35" s="80" t="s">
        <v>163</v>
      </c>
      <c r="K35" s="80" t="s">
        <v>163</v>
      </c>
      <c r="L35" s="80">
        <v>39</v>
      </c>
      <c r="M35" s="80"/>
      <c r="N35" s="81" t="s">
        <v>163</v>
      </c>
      <c r="O35" s="81" t="s">
        <v>163</v>
      </c>
      <c r="P35" s="81" t="s">
        <v>163</v>
      </c>
      <c r="Q35" s="81" t="s">
        <v>163</v>
      </c>
      <c r="R35" s="81" t="s">
        <v>163</v>
      </c>
      <c r="S35" s="80" t="s">
        <v>163</v>
      </c>
      <c r="T35" s="80" t="s">
        <v>163</v>
      </c>
      <c r="U35" s="81" t="s">
        <v>169</v>
      </c>
      <c r="X35" s="50">
        <v>301</v>
      </c>
      <c r="Y35" s="50">
        <v>5</v>
      </c>
      <c r="Z35" s="50" t="s">
        <v>210</v>
      </c>
      <c r="AA35" s="80" t="s">
        <v>170</v>
      </c>
      <c r="AB35" s="81" t="s">
        <v>169</v>
      </c>
      <c r="AE35" s="50">
        <v>301</v>
      </c>
      <c r="AF35" s="50">
        <v>5</v>
      </c>
      <c r="AG35" s="50" t="s">
        <v>210</v>
      </c>
      <c r="AH35" s="80" t="s">
        <v>170</v>
      </c>
      <c r="AT35" s="50">
        <v>20</v>
      </c>
      <c r="AU35" s="86" t="s">
        <v>893</v>
      </c>
      <c r="AV35" s="50">
        <v>18</v>
      </c>
      <c r="AW35" s="86" t="s">
        <v>893</v>
      </c>
      <c r="AX35" s="50" t="s">
        <v>810</v>
      </c>
    </row>
    <row r="36" spans="1:50" x14ac:dyDescent="0.2">
      <c r="A36" s="86"/>
      <c r="B36" s="50" t="s">
        <v>509</v>
      </c>
      <c r="C36" s="80" t="s">
        <v>35</v>
      </c>
      <c r="D36" s="80" t="s">
        <v>188</v>
      </c>
      <c r="E36" s="80" t="s">
        <v>163</v>
      </c>
      <c r="F36" s="80" t="s">
        <v>189</v>
      </c>
      <c r="G36" s="80" t="s">
        <v>182</v>
      </c>
      <c r="H36" s="80" t="s">
        <v>163</v>
      </c>
      <c r="I36" s="80" t="s">
        <v>163</v>
      </c>
      <c r="J36" s="80" t="s">
        <v>163</v>
      </c>
      <c r="K36" s="80" t="s">
        <v>163</v>
      </c>
      <c r="L36" s="80">
        <v>39</v>
      </c>
      <c r="M36" s="80"/>
      <c r="N36" s="81" t="s">
        <v>163</v>
      </c>
      <c r="O36" s="81" t="s">
        <v>163</v>
      </c>
      <c r="P36" s="81" t="s">
        <v>163</v>
      </c>
      <c r="Q36" s="81" t="s">
        <v>163</v>
      </c>
      <c r="R36" s="81" t="s">
        <v>163</v>
      </c>
      <c r="S36" s="80" t="s">
        <v>163</v>
      </c>
      <c r="T36" s="80" t="s">
        <v>163</v>
      </c>
      <c r="U36" s="81" t="s">
        <v>169</v>
      </c>
      <c r="X36" s="50">
        <v>301</v>
      </c>
      <c r="Y36" s="50">
        <v>5</v>
      </c>
      <c r="Z36" s="50" t="s">
        <v>210</v>
      </c>
      <c r="AA36" s="80" t="s">
        <v>170</v>
      </c>
      <c r="AB36" s="81" t="s">
        <v>169</v>
      </c>
      <c r="AE36" s="50">
        <v>301</v>
      </c>
      <c r="AF36" s="50">
        <v>5</v>
      </c>
      <c r="AG36" s="50" t="s">
        <v>210</v>
      </c>
      <c r="AH36" s="80" t="s">
        <v>170</v>
      </c>
      <c r="AT36" s="50">
        <v>24</v>
      </c>
      <c r="AU36" s="86" t="s">
        <v>893</v>
      </c>
      <c r="AV36" s="50">
        <v>16</v>
      </c>
      <c r="AW36" s="86" t="s">
        <v>893</v>
      </c>
      <c r="AX36" s="50" t="s">
        <v>810</v>
      </c>
    </row>
    <row r="37" spans="1:50" x14ac:dyDescent="0.2">
      <c r="A37" s="86"/>
      <c r="B37" s="50" t="s">
        <v>510</v>
      </c>
      <c r="C37" s="80" t="s">
        <v>35</v>
      </c>
      <c r="D37" s="80" t="s">
        <v>188</v>
      </c>
      <c r="E37" s="80" t="s">
        <v>163</v>
      </c>
      <c r="F37" s="80" t="s">
        <v>189</v>
      </c>
      <c r="G37" s="80" t="s">
        <v>182</v>
      </c>
      <c r="H37" s="80" t="s">
        <v>163</v>
      </c>
      <c r="I37" s="80" t="s">
        <v>163</v>
      </c>
      <c r="J37" s="80" t="s">
        <v>163</v>
      </c>
      <c r="K37" s="80" t="s">
        <v>163</v>
      </c>
      <c r="L37" s="80">
        <v>39</v>
      </c>
      <c r="M37" s="80"/>
      <c r="N37" s="81" t="s">
        <v>163</v>
      </c>
      <c r="O37" s="81" t="s">
        <v>163</v>
      </c>
      <c r="P37" s="81" t="s">
        <v>163</v>
      </c>
      <c r="Q37" s="81" t="s">
        <v>163</v>
      </c>
      <c r="R37" s="81" t="s">
        <v>163</v>
      </c>
      <c r="S37" s="80" t="s">
        <v>163</v>
      </c>
      <c r="T37" s="80" t="s">
        <v>163</v>
      </c>
      <c r="U37" s="81" t="s">
        <v>169</v>
      </c>
      <c r="X37" s="50">
        <v>301</v>
      </c>
      <c r="Y37" s="50">
        <v>5</v>
      </c>
      <c r="Z37" s="50" t="s">
        <v>210</v>
      </c>
      <c r="AA37" s="80" t="s">
        <v>170</v>
      </c>
      <c r="AB37" s="81" t="s">
        <v>169</v>
      </c>
      <c r="AE37" s="50">
        <v>301</v>
      </c>
      <c r="AF37" s="50">
        <v>5</v>
      </c>
      <c r="AG37" s="50" t="s">
        <v>210</v>
      </c>
      <c r="AH37" s="80" t="s">
        <v>170</v>
      </c>
      <c r="AT37" s="50">
        <v>24</v>
      </c>
      <c r="AU37" s="86" t="s">
        <v>893</v>
      </c>
      <c r="AV37" s="50">
        <v>18</v>
      </c>
      <c r="AW37" s="86" t="s">
        <v>893</v>
      </c>
      <c r="AX37" s="50" t="s">
        <v>810</v>
      </c>
    </row>
    <row r="38" spans="1:50" x14ac:dyDescent="0.2">
      <c r="A38" s="86"/>
      <c r="B38" s="50" t="s">
        <v>511</v>
      </c>
      <c r="C38" s="80" t="s">
        <v>35</v>
      </c>
      <c r="D38" s="80" t="s">
        <v>188</v>
      </c>
      <c r="E38" s="80" t="s">
        <v>163</v>
      </c>
      <c r="F38" s="80" t="s">
        <v>189</v>
      </c>
      <c r="G38" s="80" t="s">
        <v>182</v>
      </c>
      <c r="H38" s="80" t="s">
        <v>163</v>
      </c>
      <c r="I38" s="80" t="s">
        <v>163</v>
      </c>
      <c r="J38" s="80" t="s">
        <v>163</v>
      </c>
      <c r="K38" s="80" t="s">
        <v>163</v>
      </c>
      <c r="L38" s="80">
        <v>39</v>
      </c>
      <c r="M38" s="80"/>
      <c r="N38" s="81" t="s">
        <v>163</v>
      </c>
      <c r="O38" s="81" t="s">
        <v>163</v>
      </c>
      <c r="P38" s="81" t="s">
        <v>163</v>
      </c>
      <c r="Q38" s="81" t="s">
        <v>163</v>
      </c>
      <c r="R38" s="81" t="s">
        <v>163</v>
      </c>
      <c r="S38" s="80" t="s">
        <v>163</v>
      </c>
      <c r="T38" s="80" t="s">
        <v>163</v>
      </c>
      <c r="U38" s="81" t="s">
        <v>169</v>
      </c>
      <c r="X38" s="50">
        <v>301</v>
      </c>
      <c r="Y38" s="50">
        <v>5</v>
      </c>
      <c r="Z38" s="50" t="s">
        <v>210</v>
      </c>
      <c r="AA38" s="80" t="s">
        <v>170</v>
      </c>
      <c r="AB38" s="81" t="s">
        <v>169</v>
      </c>
      <c r="AE38" s="50">
        <v>301</v>
      </c>
      <c r="AF38" s="50">
        <v>5</v>
      </c>
      <c r="AG38" s="50" t="s">
        <v>210</v>
      </c>
      <c r="AH38" s="80" t="s">
        <v>170</v>
      </c>
      <c r="AT38" s="50">
        <v>24</v>
      </c>
      <c r="AU38" s="86" t="s">
        <v>893</v>
      </c>
      <c r="AV38" s="50">
        <v>20</v>
      </c>
      <c r="AW38" s="86" t="s">
        <v>893</v>
      </c>
      <c r="AX38" s="50" t="s">
        <v>810</v>
      </c>
    </row>
    <row r="39" spans="1:50" x14ac:dyDescent="0.2">
      <c r="A39" s="86"/>
      <c r="B39" s="50" t="s">
        <v>512</v>
      </c>
      <c r="C39" s="80" t="s">
        <v>35</v>
      </c>
      <c r="D39" s="80" t="s">
        <v>188</v>
      </c>
      <c r="E39" s="80" t="s">
        <v>163</v>
      </c>
      <c r="F39" s="80" t="s">
        <v>189</v>
      </c>
      <c r="G39" s="80" t="s">
        <v>182</v>
      </c>
      <c r="H39" s="80" t="s">
        <v>163</v>
      </c>
      <c r="I39" s="80" t="s">
        <v>163</v>
      </c>
      <c r="J39" s="80" t="s">
        <v>163</v>
      </c>
      <c r="K39" s="80" t="s">
        <v>163</v>
      </c>
      <c r="L39" s="80">
        <v>39</v>
      </c>
      <c r="M39" s="80"/>
      <c r="N39" s="81" t="s">
        <v>163</v>
      </c>
      <c r="O39" s="81" t="s">
        <v>163</v>
      </c>
      <c r="P39" s="81" t="s">
        <v>163</v>
      </c>
      <c r="Q39" s="81" t="s">
        <v>163</v>
      </c>
      <c r="R39" s="81" t="s">
        <v>163</v>
      </c>
      <c r="S39" s="80" t="s">
        <v>163</v>
      </c>
      <c r="T39" s="80" t="s">
        <v>163</v>
      </c>
      <c r="U39" s="81" t="s">
        <v>169</v>
      </c>
      <c r="X39" s="50">
        <v>301</v>
      </c>
      <c r="Y39" s="50">
        <v>5</v>
      </c>
      <c r="Z39" s="50" t="s">
        <v>211</v>
      </c>
      <c r="AA39" s="80" t="s">
        <v>170</v>
      </c>
      <c r="AB39" s="81" t="s">
        <v>169</v>
      </c>
      <c r="AE39" s="50">
        <v>301</v>
      </c>
      <c r="AF39" s="50">
        <v>5</v>
      </c>
      <c r="AG39" s="50" t="s">
        <v>210</v>
      </c>
      <c r="AH39" s="80" t="s">
        <v>170</v>
      </c>
      <c r="AT39" s="50">
        <v>26</v>
      </c>
      <c r="AU39" s="86" t="s">
        <v>893</v>
      </c>
      <c r="AV39" s="50">
        <v>18</v>
      </c>
      <c r="AW39" s="86" t="s">
        <v>893</v>
      </c>
      <c r="AX39" s="50" t="s">
        <v>820</v>
      </c>
    </row>
    <row r="40" spans="1:50" x14ac:dyDescent="0.2">
      <c r="A40" s="86"/>
      <c r="B40" s="50" t="s">
        <v>513</v>
      </c>
      <c r="C40" s="80" t="s">
        <v>35</v>
      </c>
      <c r="D40" s="80" t="s">
        <v>188</v>
      </c>
      <c r="E40" s="80" t="s">
        <v>163</v>
      </c>
      <c r="F40" s="80" t="s">
        <v>189</v>
      </c>
      <c r="G40" s="80" t="s">
        <v>182</v>
      </c>
      <c r="H40" s="80" t="s">
        <v>163</v>
      </c>
      <c r="I40" s="80" t="s">
        <v>163</v>
      </c>
      <c r="J40" s="80" t="s">
        <v>163</v>
      </c>
      <c r="K40" s="80" t="s">
        <v>163</v>
      </c>
      <c r="L40" s="80">
        <v>39</v>
      </c>
      <c r="M40" s="80"/>
      <c r="N40" s="81" t="s">
        <v>163</v>
      </c>
      <c r="O40" s="81" t="s">
        <v>163</v>
      </c>
      <c r="P40" s="81" t="s">
        <v>163</v>
      </c>
      <c r="Q40" s="81" t="s">
        <v>163</v>
      </c>
      <c r="R40" s="81" t="s">
        <v>163</v>
      </c>
      <c r="S40" s="80" t="s">
        <v>163</v>
      </c>
      <c r="T40" s="80" t="s">
        <v>163</v>
      </c>
      <c r="U40" s="81" t="s">
        <v>169</v>
      </c>
      <c r="X40" s="50">
        <v>301</v>
      </c>
      <c r="Y40" s="50">
        <v>5</v>
      </c>
      <c r="Z40" s="50" t="s">
        <v>211</v>
      </c>
      <c r="AA40" s="80" t="s">
        <v>170</v>
      </c>
      <c r="AB40" s="81" t="s">
        <v>169</v>
      </c>
      <c r="AE40" s="50">
        <v>301</v>
      </c>
      <c r="AF40" s="50">
        <v>5</v>
      </c>
      <c r="AG40" s="50" t="s">
        <v>210</v>
      </c>
      <c r="AH40" s="80" t="s">
        <v>170</v>
      </c>
      <c r="AT40" s="50">
        <v>26</v>
      </c>
      <c r="AU40" s="86" t="s">
        <v>893</v>
      </c>
      <c r="AV40" s="50">
        <v>20</v>
      </c>
      <c r="AW40" s="86" t="s">
        <v>893</v>
      </c>
      <c r="AX40" s="50" t="s">
        <v>820</v>
      </c>
    </row>
    <row r="41" spans="1:50" x14ac:dyDescent="0.2">
      <c r="A41" s="86"/>
      <c r="B41" s="50" t="s">
        <v>514</v>
      </c>
      <c r="C41" s="80" t="s">
        <v>35</v>
      </c>
      <c r="D41" s="80" t="s">
        <v>188</v>
      </c>
      <c r="E41" s="80" t="s">
        <v>163</v>
      </c>
      <c r="F41" s="80" t="s">
        <v>189</v>
      </c>
      <c r="G41" s="80" t="s">
        <v>182</v>
      </c>
      <c r="H41" s="80" t="s">
        <v>163</v>
      </c>
      <c r="I41" s="80" t="s">
        <v>163</v>
      </c>
      <c r="J41" s="80" t="s">
        <v>163</v>
      </c>
      <c r="K41" s="80" t="s">
        <v>163</v>
      </c>
      <c r="L41" s="80">
        <v>39</v>
      </c>
      <c r="M41" s="80"/>
      <c r="N41" s="81" t="s">
        <v>163</v>
      </c>
      <c r="O41" s="81" t="s">
        <v>163</v>
      </c>
      <c r="P41" s="81" t="s">
        <v>163</v>
      </c>
      <c r="Q41" s="81" t="s">
        <v>163</v>
      </c>
      <c r="R41" s="81" t="s">
        <v>163</v>
      </c>
      <c r="S41" s="80" t="s">
        <v>163</v>
      </c>
      <c r="T41" s="80" t="s">
        <v>163</v>
      </c>
      <c r="U41" s="81" t="s">
        <v>169</v>
      </c>
      <c r="X41" s="50">
        <v>301</v>
      </c>
      <c r="Y41" s="50">
        <v>5</v>
      </c>
      <c r="Z41" s="50" t="s">
        <v>211</v>
      </c>
      <c r="AA41" s="80" t="s">
        <v>170</v>
      </c>
      <c r="AB41" s="81" t="s">
        <v>169</v>
      </c>
      <c r="AE41" s="50">
        <v>301</v>
      </c>
      <c r="AF41" s="50">
        <v>5</v>
      </c>
      <c r="AG41" s="50" t="s">
        <v>210</v>
      </c>
      <c r="AH41" s="80" t="s">
        <v>170</v>
      </c>
      <c r="AT41" s="50">
        <v>26</v>
      </c>
      <c r="AU41" s="86" t="s">
        <v>893</v>
      </c>
      <c r="AV41" s="50">
        <v>24</v>
      </c>
      <c r="AW41" s="86" t="s">
        <v>893</v>
      </c>
      <c r="AX41" s="50" t="s">
        <v>820</v>
      </c>
    </row>
    <row r="42" spans="1:50" x14ac:dyDescent="0.2">
      <c r="A42" s="86"/>
      <c r="B42" s="50" t="s">
        <v>515</v>
      </c>
      <c r="C42" s="80" t="s">
        <v>35</v>
      </c>
      <c r="D42" s="80" t="s">
        <v>188</v>
      </c>
      <c r="E42" s="80" t="s">
        <v>163</v>
      </c>
      <c r="F42" s="80" t="s">
        <v>189</v>
      </c>
      <c r="G42" s="80" t="s">
        <v>182</v>
      </c>
      <c r="H42" s="80" t="s">
        <v>163</v>
      </c>
      <c r="I42" s="80" t="s">
        <v>163</v>
      </c>
      <c r="J42" s="80" t="s">
        <v>163</v>
      </c>
      <c r="K42" s="80" t="s">
        <v>163</v>
      </c>
      <c r="L42" s="80">
        <v>39</v>
      </c>
      <c r="M42" s="80"/>
      <c r="N42" s="81" t="s">
        <v>163</v>
      </c>
      <c r="O42" s="81" t="s">
        <v>163</v>
      </c>
      <c r="P42" s="81" t="s">
        <v>163</v>
      </c>
      <c r="Q42" s="81" t="s">
        <v>163</v>
      </c>
      <c r="R42" s="81" t="s">
        <v>163</v>
      </c>
      <c r="S42" s="80" t="s">
        <v>163</v>
      </c>
      <c r="T42" s="80" t="s">
        <v>163</v>
      </c>
      <c r="U42" s="81" t="s">
        <v>169</v>
      </c>
      <c r="X42" s="50">
        <v>301</v>
      </c>
      <c r="Y42" s="50">
        <v>5</v>
      </c>
      <c r="Z42" s="50" t="s">
        <v>211</v>
      </c>
      <c r="AA42" s="80" t="s">
        <v>170</v>
      </c>
      <c r="AB42" s="81" t="s">
        <v>169</v>
      </c>
      <c r="AE42" s="50">
        <v>301</v>
      </c>
      <c r="AF42" s="50">
        <v>5</v>
      </c>
      <c r="AG42" s="50" t="s">
        <v>210</v>
      </c>
      <c r="AH42" s="80" t="s">
        <v>170</v>
      </c>
      <c r="AT42" s="50">
        <v>28</v>
      </c>
      <c r="AU42" s="86" t="s">
        <v>893</v>
      </c>
      <c r="AV42" s="50">
        <v>18</v>
      </c>
      <c r="AW42" s="86" t="s">
        <v>893</v>
      </c>
      <c r="AX42" s="50" t="s">
        <v>820</v>
      </c>
    </row>
    <row r="43" spans="1:50" x14ac:dyDescent="0.2">
      <c r="A43" s="86"/>
      <c r="B43" s="50" t="s">
        <v>516</v>
      </c>
      <c r="C43" s="80" t="s">
        <v>35</v>
      </c>
      <c r="D43" s="80" t="s">
        <v>188</v>
      </c>
      <c r="E43" s="80" t="s">
        <v>163</v>
      </c>
      <c r="F43" s="80" t="s">
        <v>189</v>
      </c>
      <c r="G43" s="80" t="s">
        <v>182</v>
      </c>
      <c r="H43" s="80" t="s">
        <v>163</v>
      </c>
      <c r="I43" s="80" t="s">
        <v>163</v>
      </c>
      <c r="J43" s="80" t="s">
        <v>163</v>
      </c>
      <c r="K43" s="80" t="s">
        <v>163</v>
      </c>
      <c r="L43" s="80">
        <v>39</v>
      </c>
      <c r="M43" s="80"/>
      <c r="N43" s="81" t="s">
        <v>163</v>
      </c>
      <c r="O43" s="81" t="s">
        <v>163</v>
      </c>
      <c r="P43" s="81" t="s">
        <v>163</v>
      </c>
      <c r="Q43" s="81" t="s">
        <v>163</v>
      </c>
      <c r="R43" s="81" t="s">
        <v>163</v>
      </c>
      <c r="S43" s="80" t="s">
        <v>163</v>
      </c>
      <c r="T43" s="80" t="s">
        <v>163</v>
      </c>
      <c r="U43" s="81" t="s">
        <v>169</v>
      </c>
      <c r="X43" s="50">
        <v>301</v>
      </c>
      <c r="Y43" s="50">
        <v>5</v>
      </c>
      <c r="Z43" s="50" t="s">
        <v>211</v>
      </c>
      <c r="AA43" s="80" t="s">
        <v>170</v>
      </c>
      <c r="AB43" s="81" t="s">
        <v>169</v>
      </c>
      <c r="AE43" s="50">
        <v>301</v>
      </c>
      <c r="AF43" s="50">
        <v>5</v>
      </c>
      <c r="AG43" s="50" t="s">
        <v>210</v>
      </c>
      <c r="AH43" s="80" t="s">
        <v>170</v>
      </c>
      <c r="AT43" s="50">
        <v>28</v>
      </c>
      <c r="AU43" s="86" t="s">
        <v>893</v>
      </c>
      <c r="AV43" s="50">
        <v>20</v>
      </c>
      <c r="AW43" s="86" t="s">
        <v>893</v>
      </c>
      <c r="AX43" s="50" t="s">
        <v>820</v>
      </c>
    </row>
    <row r="44" spans="1:50" x14ac:dyDescent="0.2">
      <c r="A44" s="86"/>
      <c r="B44" s="50" t="s">
        <v>517</v>
      </c>
      <c r="C44" s="80" t="s">
        <v>35</v>
      </c>
      <c r="D44" s="80" t="s">
        <v>188</v>
      </c>
      <c r="E44" s="80" t="s">
        <v>163</v>
      </c>
      <c r="F44" s="80" t="s">
        <v>189</v>
      </c>
      <c r="G44" s="80" t="s">
        <v>182</v>
      </c>
      <c r="H44" s="80" t="s">
        <v>163</v>
      </c>
      <c r="I44" s="80" t="s">
        <v>163</v>
      </c>
      <c r="J44" s="80" t="s">
        <v>163</v>
      </c>
      <c r="K44" s="80" t="s">
        <v>163</v>
      </c>
      <c r="L44" s="80">
        <v>39</v>
      </c>
      <c r="M44" s="80"/>
      <c r="N44" s="81" t="s">
        <v>163</v>
      </c>
      <c r="O44" s="81" t="s">
        <v>163</v>
      </c>
      <c r="P44" s="81" t="s">
        <v>163</v>
      </c>
      <c r="Q44" s="81" t="s">
        <v>163</v>
      </c>
      <c r="R44" s="81" t="s">
        <v>163</v>
      </c>
      <c r="S44" s="80" t="s">
        <v>163</v>
      </c>
      <c r="T44" s="80" t="s">
        <v>163</v>
      </c>
      <c r="U44" s="81" t="s">
        <v>169</v>
      </c>
      <c r="X44" s="50">
        <v>301</v>
      </c>
      <c r="Y44" s="50">
        <v>5</v>
      </c>
      <c r="Z44" s="50" t="s">
        <v>211</v>
      </c>
      <c r="AA44" s="80" t="s">
        <v>170</v>
      </c>
      <c r="AB44" s="81" t="s">
        <v>169</v>
      </c>
      <c r="AE44" s="50">
        <v>301</v>
      </c>
      <c r="AF44" s="50">
        <v>5</v>
      </c>
      <c r="AG44" s="50" t="s">
        <v>210</v>
      </c>
      <c r="AH44" s="80" t="s">
        <v>170</v>
      </c>
      <c r="AT44" s="50">
        <v>28</v>
      </c>
      <c r="AU44" s="86" t="s">
        <v>893</v>
      </c>
      <c r="AV44" s="50">
        <v>24</v>
      </c>
      <c r="AW44" s="86" t="s">
        <v>893</v>
      </c>
      <c r="AX44" s="50" t="s">
        <v>820</v>
      </c>
    </row>
    <row r="45" spans="1:50" x14ac:dyDescent="0.2">
      <c r="A45" s="86"/>
      <c r="B45" s="50" t="s">
        <v>518</v>
      </c>
      <c r="C45" s="80" t="s">
        <v>35</v>
      </c>
      <c r="D45" s="80" t="s">
        <v>188</v>
      </c>
      <c r="E45" s="80" t="s">
        <v>163</v>
      </c>
      <c r="F45" s="80" t="s">
        <v>189</v>
      </c>
      <c r="G45" s="80" t="s">
        <v>182</v>
      </c>
      <c r="H45" s="80" t="s">
        <v>163</v>
      </c>
      <c r="I45" s="80" t="s">
        <v>163</v>
      </c>
      <c r="J45" s="80" t="s">
        <v>163</v>
      </c>
      <c r="K45" s="80" t="s">
        <v>163</v>
      </c>
      <c r="L45" s="80">
        <v>39</v>
      </c>
      <c r="M45" s="80"/>
      <c r="N45" s="81" t="s">
        <v>163</v>
      </c>
      <c r="O45" s="81" t="s">
        <v>163</v>
      </c>
      <c r="P45" s="81" t="s">
        <v>163</v>
      </c>
      <c r="Q45" s="81" t="s">
        <v>163</v>
      </c>
      <c r="R45" s="81" t="s">
        <v>163</v>
      </c>
      <c r="S45" s="80" t="s">
        <v>163</v>
      </c>
      <c r="T45" s="80" t="s">
        <v>163</v>
      </c>
      <c r="U45" s="81" t="s">
        <v>169</v>
      </c>
      <c r="X45" s="50">
        <v>301</v>
      </c>
      <c r="Y45" s="50">
        <v>5</v>
      </c>
      <c r="Z45" s="50" t="s">
        <v>211</v>
      </c>
      <c r="AA45" s="80" t="s">
        <v>170</v>
      </c>
      <c r="AB45" s="81" t="s">
        <v>169</v>
      </c>
      <c r="AE45" s="50">
        <v>301</v>
      </c>
      <c r="AF45" s="50">
        <v>5</v>
      </c>
      <c r="AG45" s="50" t="s">
        <v>211</v>
      </c>
      <c r="AH45" s="80" t="s">
        <v>170</v>
      </c>
      <c r="AT45" s="50">
        <v>28</v>
      </c>
      <c r="AU45" s="86" t="s">
        <v>893</v>
      </c>
      <c r="AV45" s="50">
        <v>26</v>
      </c>
      <c r="AW45" s="86" t="s">
        <v>893</v>
      </c>
      <c r="AX45" s="50" t="s">
        <v>820</v>
      </c>
    </row>
    <row r="46" spans="1:50" x14ac:dyDescent="0.2">
      <c r="A46" s="86"/>
      <c r="B46" s="50" t="s">
        <v>519</v>
      </c>
      <c r="C46" s="80" t="s">
        <v>35</v>
      </c>
      <c r="D46" s="80" t="s">
        <v>188</v>
      </c>
      <c r="E46" s="80" t="s">
        <v>163</v>
      </c>
      <c r="F46" s="80" t="s">
        <v>189</v>
      </c>
      <c r="G46" s="80" t="s">
        <v>182</v>
      </c>
      <c r="H46" s="80" t="s">
        <v>163</v>
      </c>
      <c r="I46" s="80" t="s">
        <v>163</v>
      </c>
      <c r="J46" s="80" t="s">
        <v>163</v>
      </c>
      <c r="K46" s="80" t="s">
        <v>163</v>
      </c>
      <c r="L46" s="80">
        <v>39</v>
      </c>
      <c r="M46" s="80"/>
      <c r="N46" s="81" t="s">
        <v>163</v>
      </c>
      <c r="O46" s="81" t="s">
        <v>163</v>
      </c>
      <c r="P46" s="81" t="s">
        <v>163</v>
      </c>
      <c r="Q46" s="81" t="s">
        <v>163</v>
      </c>
      <c r="R46" s="81" t="s">
        <v>163</v>
      </c>
      <c r="S46" s="80" t="s">
        <v>163</v>
      </c>
      <c r="T46" s="80" t="s">
        <v>163</v>
      </c>
      <c r="U46" s="81" t="s">
        <v>169</v>
      </c>
      <c r="X46" s="50">
        <v>301</v>
      </c>
      <c r="Y46" s="50">
        <v>5</v>
      </c>
      <c r="Z46" s="50" t="s">
        <v>211</v>
      </c>
      <c r="AA46" s="80" t="s">
        <v>170</v>
      </c>
      <c r="AB46" s="81" t="s">
        <v>169</v>
      </c>
      <c r="AE46" s="50">
        <v>301</v>
      </c>
      <c r="AF46" s="50">
        <v>5</v>
      </c>
      <c r="AG46" s="50" t="s">
        <v>210</v>
      </c>
      <c r="AH46" s="80" t="s">
        <v>170</v>
      </c>
      <c r="AT46" s="50">
        <v>30</v>
      </c>
      <c r="AU46" s="86" t="s">
        <v>893</v>
      </c>
      <c r="AV46" s="50">
        <v>20</v>
      </c>
      <c r="AW46" s="86" t="s">
        <v>893</v>
      </c>
      <c r="AX46" s="50" t="s">
        <v>820</v>
      </c>
    </row>
    <row r="47" spans="1:50" x14ac:dyDescent="0.2">
      <c r="A47" s="86"/>
      <c r="B47" s="50" t="s">
        <v>520</v>
      </c>
      <c r="C47" s="80" t="s">
        <v>35</v>
      </c>
      <c r="D47" s="80" t="s">
        <v>188</v>
      </c>
      <c r="E47" s="80" t="s">
        <v>163</v>
      </c>
      <c r="F47" s="80" t="s">
        <v>189</v>
      </c>
      <c r="G47" s="80" t="s">
        <v>182</v>
      </c>
      <c r="H47" s="80" t="s">
        <v>163</v>
      </c>
      <c r="I47" s="80" t="s">
        <v>163</v>
      </c>
      <c r="J47" s="80" t="s">
        <v>163</v>
      </c>
      <c r="K47" s="80" t="s">
        <v>163</v>
      </c>
      <c r="L47" s="80">
        <v>39</v>
      </c>
      <c r="M47" s="80"/>
      <c r="N47" s="81" t="s">
        <v>163</v>
      </c>
      <c r="O47" s="81" t="s">
        <v>163</v>
      </c>
      <c r="P47" s="81" t="s">
        <v>163</v>
      </c>
      <c r="Q47" s="81" t="s">
        <v>163</v>
      </c>
      <c r="R47" s="81" t="s">
        <v>163</v>
      </c>
      <c r="S47" s="80" t="s">
        <v>163</v>
      </c>
      <c r="T47" s="80" t="s">
        <v>163</v>
      </c>
      <c r="U47" s="81" t="s">
        <v>169</v>
      </c>
      <c r="X47" s="50">
        <v>301</v>
      </c>
      <c r="Y47" s="50">
        <v>5</v>
      </c>
      <c r="Z47" s="50" t="s">
        <v>211</v>
      </c>
      <c r="AA47" s="80" t="s">
        <v>170</v>
      </c>
      <c r="AB47" s="81" t="s">
        <v>169</v>
      </c>
      <c r="AE47" s="50">
        <v>301</v>
      </c>
      <c r="AF47" s="50">
        <v>5</v>
      </c>
      <c r="AG47" s="50" t="s">
        <v>210</v>
      </c>
      <c r="AH47" s="80" t="s">
        <v>170</v>
      </c>
      <c r="AT47" s="50">
        <v>30</v>
      </c>
      <c r="AU47" s="86" t="s">
        <v>893</v>
      </c>
      <c r="AV47" s="50">
        <v>24</v>
      </c>
      <c r="AW47" s="86" t="s">
        <v>893</v>
      </c>
      <c r="AX47" s="50" t="s">
        <v>820</v>
      </c>
    </row>
    <row r="48" spans="1:50" x14ac:dyDescent="0.2">
      <c r="A48" s="86"/>
      <c r="B48" s="50" t="s">
        <v>521</v>
      </c>
      <c r="C48" s="80" t="s">
        <v>35</v>
      </c>
      <c r="D48" s="80" t="s">
        <v>188</v>
      </c>
      <c r="E48" s="80" t="s">
        <v>163</v>
      </c>
      <c r="F48" s="80" t="s">
        <v>189</v>
      </c>
      <c r="G48" s="80" t="s">
        <v>182</v>
      </c>
      <c r="H48" s="80" t="s">
        <v>163</v>
      </c>
      <c r="I48" s="80" t="s">
        <v>163</v>
      </c>
      <c r="J48" s="80" t="s">
        <v>163</v>
      </c>
      <c r="K48" s="80" t="s">
        <v>163</v>
      </c>
      <c r="L48" s="80">
        <v>39</v>
      </c>
      <c r="M48" s="80"/>
      <c r="N48" s="81" t="s">
        <v>163</v>
      </c>
      <c r="O48" s="81" t="s">
        <v>163</v>
      </c>
      <c r="P48" s="81" t="s">
        <v>163</v>
      </c>
      <c r="Q48" s="81" t="s">
        <v>163</v>
      </c>
      <c r="R48" s="81" t="s">
        <v>163</v>
      </c>
      <c r="S48" s="80" t="s">
        <v>163</v>
      </c>
      <c r="T48" s="80" t="s">
        <v>163</v>
      </c>
      <c r="U48" s="81" t="s">
        <v>169</v>
      </c>
      <c r="X48" s="50">
        <v>301</v>
      </c>
      <c r="Y48" s="50">
        <v>5</v>
      </c>
      <c r="Z48" s="50" t="s">
        <v>211</v>
      </c>
      <c r="AA48" s="80" t="s">
        <v>170</v>
      </c>
      <c r="AB48" s="81" t="s">
        <v>169</v>
      </c>
      <c r="AE48" s="50">
        <v>301</v>
      </c>
      <c r="AF48" s="50">
        <v>5</v>
      </c>
      <c r="AG48" s="50" t="s">
        <v>211</v>
      </c>
      <c r="AH48" s="80" t="s">
        <v>170</v>
      </c>
      <c r="AT48" s="50">
        <v>30</v>
      </c>
      <c r="AU48" s="86" t="s">
        <v>893</v>
      </c>
      <c r="AV48" s="50">
        <v>26</v>
      </c>
      <c r="AW48" s="86" t="s">
        <v>893</v>
      </c>
      <c r="AX48" s="50" t="s">
        <v>820</v>
      </c>
    </row>
    <row r="49" spans="1:50" x14ac:dyDescent="0.2">
      <c r="A49" s="86"/>
      <c r="B49" s="50" t="s">
        <v>522</v>
      </c>
      <c r="C49" s="80" t="s">
        <v>35</v>
      </c>
      <c r="D49" s="80" t="s">
        <v>188</v>
      </c>
      <c r="E49" s="80" t="s">
        <v>163</v>
      </c>
      <c r="F49" s="80" t="s">
        <v>189</v>
      </c>
      <c r="G49" s="80" t="s">
        <v>182</v>
      </c>
      <c r="H49" s="80" t="s">
        <v>163</v>
      </c>
      <c r="I49" s="80" t="s">
        <v>163</v>
      </c>
      <c r="J49" s="80" t="s">
        <v>163</v>
      </c>
      <c r="K49" s="80" t="s">
        <v>163</v>
      </c>
      <c r="L49" s="80">
        <v>39</v>
      </c>
      <c r="M49" s="80"/>
      <c r="N49" s="81" t="s">
        <v>163</v>
      </c>
      <c r="O49" s="81" t="s">
        <v>163</v>
      </c>
      <c r="P49" s="81" t="s">
        <v>163</v>
      </c>
      <c r="Q49" s="81" t="s">
        <v>163</v>
      </c>
      <c r="R49" s="81" t="s">
        <v>163</v>
      </c>
      <c r="S49" s="80" t="s">
        <v>163</v>
      </c>
      <c r="T49" s="80" t="s">
        <v>163</v>
      </c>
      <c r="U49" s="81" t="s">
        <v>169</v>
      </c>
      <c r="X49" s="50">
        <v>301</v>
      </c>
      <c r="Y49" s="50">
        <v>5</v>
      </c>
      <c r="Z49" s="50" t="s">
        <v>211</v>
      </c>
      <c r="AA49" s="80" t="s">
        <v>170</v>
      </c>
      <c r="AB49" s="81" t="s">
        <v>169</v>
      </c>
      <c r="AE49" s="50">
        <v>301</v>
      </c>
      <c r="AF49" s="50">
        <v>5</v>
      </c>
      <c r="AG49" s="50" t="s">
        <v>211</v>
      </c>
      <c r="AH49" s="80" t="s">
        <v>170</v>
      </c>
      <c r="AT49" s="50">
        <v>30</v>
      </c>
      <c r="AU49" s="86" t="s">
        <v>893</v>
      </c>
      <c r="AV49" s="50">
        <v>28</v>
      </c>
      <c r="AW49" s="86" t="s">
        <v>893</v>
      </c>
      <c r="AX49" s="50" t="s">
        <v>820</v>
      </c>
    </row>
    <row r="50" spans="1:50" x14ac:dyDescent="0.2">
      <c r="A50" s="86"/>
      <c r="B50" s="50" t="s">
        <v>523</v>
      </c>
      <c r="C50" s="80" t="s">
        <v>35</v>
      </c>
      <c r="D50" s="80" t="s">
        <v>188</v>
      </c>
      <c r="E50" s="80" t="s">
        <v>163</v>
      </c>
      <c r="F50" s="80" t="s">
        <v>189</v>
      </c>
      <c r="G50" s="80" t="s">
        <v>182</v>
      </c>
      <c r="H50" s="80" t="s">
        <v>163</v>
      </c>
      <c r="I50" s="80" t="s">
        <v>163</v>
      </c>
      <c r="J50" s="80" t="s">
        <v>163</v>
      </c>
      <c r="K50" s="80" t="s">
        <v>163</v>
      </c>
      <c r="L50" s="80">
        <v>39</v>
      </c>
      <c r="M50" s="80"/>
      <c r="N50" s="81" t="s">
        <v>163</v>
      </c>
      <c r="O50" s="81" t="s">
        <v>163</v>
      </c>
      <c r="P50" s="81" t="s">
        <v>163</v>
      </c>
      <c r="Q50" s="81" t="s">
        <v>163</v>
      </c>
      <c r="R50" s="81" t="s">
        <v>163</v>
      </c>
      <c r="S50" s="80" t="s">
        <v>163</v>
      </c>
      <c r="T50" s="80" t="s">
        <v>163</v>
      </c>
      <c r="U50" s="81" t="s">
        <v>169</v>
      </c>
      <c r="X50" s="50">
        <v>301</v>
      </c>
      <c r="Y50" s="50">
        <v>5</v>
      </c>
      <c r="Z50" s="50" t="s">
        <v>211</v>
      </c>
      <c r="AA50" s="80" t="s">
        <v>170</v>
      </c>
      <c r="AB50" s="81" t="s">
        <v>169</v>
      </c>
      <c r="AE50" s="50">
        <v>301</v>
      </c>
      <c r="AF50" s="50">
        <v>5</v>
      </c>
      <c r="AG50" s="50" t="s">
        <v>210</v>
      </c>
      <c r="AH50" s="80" t="s">
        <v>170</v>
      </c>
      <c r="AT50" s="50">
        <v>32</v>
      </c>
      <c r="AU50" s="86" t="s">
        <v>893</v>
      </c>
      <c r="AV50" s="50">
        <v>24</v>
      </c>
      <c r="AW50" s="86" t="s">
        <v>893</v>
      </c>
      <c r="AX50" s="50" t="s">
        <v>820</v>
      </c>
    </row>
    <row r="51" spans="1:50" x14ac:dyDescent="0.2">
      <c r="A51" s="86"/>
      <c r="B51" s="50" t="s">
        <v>524</v>
      </c>
      <c r="C51" s="80" t="s">
        <v>35</v>
      </c>
      <c r="D51" s="80" t="s">
        <v>188</v>
      </c>
      <c r="E51" s="80" t="s">
        <v>163</v>
      </c>
      <c r="F51" s="80" t="s">
        <v>189</v>
      </c>
      <c r="G51" s="80" t="s">
        <v>182</v>
      </c>
      <c r="H51" s="80" t="s">
        <v>163</v>
      </c>
      <c r="I51" s="80" t="s">
        <v>163</v>
      </c>
      <c r="J51" s="80" t="s">
        <v>163</v>
      </c>
      <c r="K51" s="80" t="s">
        <v>163</v>
      </c>
      <c r="L51" s="80">
        <v>39</v>
      </c>
      <c r="M51" s="80"/>
      <c r="N51" s="81" t="s">
        <v>163</v>
      </c>
      <c r="O51" s="81" t="s">
        <v>163</v>
      </c>
      <c r="P51" s="81" t="s">
        <v>163</v>
      </c>
      <c r="Q51" s="81" t="s">
        <v>163</v>
      </c>
      <c r="R51" s="81" t="s">
        <v>163</v>
      </c>
      <c r="S51" s="80" t="s">
        <v>163</v>
      </c>
      <c r="T51" s="80" t="s">
        <v>163</v>
      </c>
      <c r="U51" s="81" t="s">
        <v>169</v>
      </c>
      <c r="X51" s="50">
        <v>301</v>
      </c>
      <c r="Y51" s="50">
        <v>5</v>
      </c>
      <c r="Z51" s="50" t="s">
        <v>211</v>
      </c>
      <c r="AA51" s="80" t="s">
        <v>170</v>
      </c>
      <c r="AB51" s="81" t="s">
        <v>169</v>
      </c>
      <c r="AE51" s="50">
        <v>301</v>
      </c>
      <c r="AF51" s="50">
        <v>5</v>
      </c>
      <c r="AG51" s="50" t="s">
        <v>211</v>
      </c>
      <c r="AH51" s="80" t="s">
        <v>170</v>
      </c>
      <c r="AT51" s="50">
        <v>32</v>
      </c>
      <c r="AU51" s="86" t="s">
        <v>893</v>
      </c>
      <c r="AV51" s="50">
        <v>26</v>
      </c>
      <c r="AW51" s="86" t="s">
        <v>893</v>
      </c>
      <c r="AX51" s="50" t="s">
        <v>820</v>
      </c>
    </row>
    <row r="52" spans="1:50" x14ac:dyDescent="0.2">
      <c r="A52" s="86"/>
      <c r="B52" s="50" t="s">
        <v>525</v>
      </c>
      <c r="C52" s="80" t="s">
        <v>35</v>
      </c>
      <c r="D52" s="80" t="s">
        <v>188</v>
      </c>
      <c r="E52" s="80" t="s">
        <v>163</v>
      </c>
      <c r="F52" s="80" t="s">
        <v>189</v>
      </c>
      <c r="G52" s="80" t="s">
        <v>182</v>
      </c>
      <c r="H52" s="80" t="s">
        <v>163</v>
      </c>
      <c r="I52" s="80" t="s">
        <v>163</v>
      </c>
      <c r="J52" s="80" t="s">
        <v>163</v>
      </c>
      <c r="K52" s="80" t="s">
        <v>163</v>
      </c>
      <c r="L52" s="80">
        <v>39</v>
      </c>
      <c r="M52" s="80"/>
      <c r="N52" s="81" t="s">
        <v>163</v>
      </c>
      <c r="O52" s="81" t="s">
        <v>163</v>
      </c>
      <c r="P52" s="81" t="s">
        <v>163</v>
      </c>
      <c r="Q52" s="81" t="s">
        <v>163</v>
      </c>
      <c r="R52" s="81" t="s">
        <v>163</v>
      </c>
      <c r="S52" s="80" t="s">
        <v>163</v>
      </c>
      <c r="T52" s="80" t="s">
        <v>163</v>
      </c>
      <c r="U52" s="81" t="s">
        <v>169</v>
      </c>
      <c r="X52" s="50">
        <v>301</v>
      </c>
      <c r="Y52" s="50">
        <v>5</v>
      </c>
      <c r="Z52" s="50" t="s">
        <v>211</v>
      </c>
      <c r="AA52" s="80" t="s">
        <v>170</v>
      </c>
      <c r="AB52" s="81" t="s">
        <v>169</v>
      </c>
      <c r="AE52" s="50">
        <v>301</v>
      </c>
      <c r="AF52" s="50">
        <v>5</v>
      </c>
      <c r="AG52" s="50" t="s">
        <v>211</v>
      </c>
      <c r="AH52" s="80" t="s">
        <v>170</v>
      </c>
      <c r="AT52" s="50">
        <v>32</v>
      </c>
      <c r="AU52" s="86" t="s">
        <v>893</v>
      </c>
      <c r="AV52" s="50">
        <v>28</v>
      </c>
      <c r="AW52" s="86" t="s">
        <v>893</v>
      </c>
      <c r="AX52" s="50" t="s">
        <v>820</v>
      </c>
    </row>
    <row r="53" spans="1:50" x14ac:dyDescent="0.2">
      <c r="A53" s="86"/>
      <c r="B53" s="50" t="s">
        <v>526</v>
      </c>
      <c r="C53" s="80" t="s">
        <v>35</v>
      </c>
      <c r="D53" s="80" t="s">
        <v>188</v>
      </c>
      <c r="E53" s="80" t="s">
        <v>163</v>
      </c>
      <c r="F53" s="80" t="s">
        <v>189</v>
      </c>
      <c r="G53" s="80" t="s">
        <v>182</v>
      </c>
      <c r="H53" s="80" t="s">
        <v>163</v>
      </c>
      <c r="I53" s="80" t="s">
        <v>163</v>
      </c>
      <c r="J53" s="80" t="s">
        <v>163</v>
      </c>
      <c r="K53" s="80" t="s">
        <v>163</v>
      </c>
      <c r="L53" s="80">
        <v>39</v>
      </c>
      <c r="M53" s="80"/>
      <c r="N53" s="81" t="s">
        <v>163</v>
      </c>
      <c r="O53" s="81" t="s">
        <v>163</v>
      </c>
      <c r="P53" s="81" t="s">
        <v>163</v>
      </c>
      <c r="Q53" s="81" t="s">
        <v>163</v>
      </c>
      <c r="R53" s="81" t="s">
        <v>163</v>
      </c>
      <c r="S53" s="80" t="s">
        <v>163</v>
      </c>
      <c r="T53" s="80" t="s">
        <v>163</v>
      </c>
      <c r="U53" s="81" t="s">
        <v>169</v>
      </c>
      <c r="X53" s="50">
        <v>301</v>
      </c>
      <c r="Y53" s="50">
        <v>5</v>
      </c>
      <c r="Z53" s="50" t="s">
        <v>211</v>
      </c>
      <c r="AA53" s="80" t="s">
        <v>170</v>
      </c>
      <c r="AB53" s="81" t="s">
        <v>169</v>
      </c>
      <c r="AE53" s="50">
        <v>301</v>
      </c>
      <c r="AF53" s="50">
        <v>5</v>
      </c>
      <c r="AG53" s="50" t="s">
        <v>211</v>
      </c>
      <c r="AH53" s="80" t="s">
        <v>170</v>
      </c>
      <c r="AT53" s="50">
        <v>32</v>
      </c>
      <c r="AU53" s="86" t="s">
        <v>893</v>
      </c>
      <c r="AV53" s="50">
        <v>30</v>
      </c>
      <c r="AW53" s="86" t="s">
        <v>893</v>
      </c>
      <c r="AX53" s="50" t="s">
        <v>820</v>
      </c>
    </row>
    <row r="56" spans="1:50" x14ac:dyDescent="0.2">
      <c r="A56" s="86" t="s">
        <v>910</v>
      </c>
    </row>
  </sheetData>
  <hyperlinks>
    <hyperlink ref="A1" location="Index!A1" display="! Back to Index" xr:uid="{6E1A97E9-0DBC-4492-91B3-4D6714DAE1F9}"/>
  </hyperlinks>
  <pageMargins left="0.75" right="0.75" top="1" bottom="1" header="0.5" footer="0.5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469D-44E1-4765-A63E-BDEE4E05FA27}">
  <sheetPr codeName="Sheet141">
    <tabColor rgb="FF92D050"/>
  </sheetPr>
  <dimension ref="A1:AX62"/>
  <sheetViews>
    <sheetView zoomScale="85" workbookViewId="0"/>
  </sheetViews>
  <sheetFormatPr defaultRowHeight="12.75" x14ac:dyDescent="0.2"/>
  <cols>
    <col min="1" max="1" width="18.5703125" style="50" bestFit="1" customWidth="1"/>
    <col min="2" max="2" width="26.28515625" style="50" bestFit="1" customWidth="1"/>
    <col min="3" max="3" width="21.140625" style="50" bestFit="1" customWidth="1"/>
    <col min="4" max="5" width="16.42578125" style="50" bestFit="1" customWidth="1"/>
    <col min="6" max="6" width="76.28515625" style="50" customWidth="1"/>
    <col min="7" max="7" width="4.140625" style="50" bestFit="1" customWidth="1"/>
    <col min="8" max="8" width="26.28515625" style="50" bestFit="1" customWidth="1"/>
    <col min="9" max="9" width="5" style="50" bestFit="1" customWidth="1"/>
    <col min="10" max="13" width="4.140625" style="50" bestFit="1" customWidth="1"/>
    <col min="14" max="15" width="4.140625" style="50" customWidth="1"/>
    <col min="16" max="24" width="4.140625" style="50" bestFit="1" customWidth="1"/>
    <col min="25" max="25" width="5" style="50" bestFit="1" customWidth="1"/>
    <col min="26" max="26" width="8.28515625" style="50" bestFit="1" customWidth="1"/>
    <col min="27" max="27" width="4.140625" style="50" bestFit="1" customWidth="1"/>
    <col min="28" max="28" width="7.28515625" style="50" bestFit="1" customWidth="1"/>
    <col min="29" max="32" width="4.140625" style="50" bestFit="1" customWidth="1"/>
    <col min="33" max="33" width="8.28515625" style="50" bestFit="1" customWidth="1"/>
    <col min="34" max="34" width="4.140625" style="50" bestFit="1" customWidth="1"/>
    <col min="35" max="35" width="7.28515625" style="50" bestFit="1" customWidth="1"/>
    <col min="36" max="37" width="4.140625" style="50" bestFit="1" customWidth="1"/>
    <col min="38" max="38" width="7.5703125" style="50" bestFit="1" customWidth="1"/>
    <col min="39" max="45" width="4.140625" style="50" bestFit="1" customWidth="1"/>
    <col min="46" max="46" width="5.140625" style="50" bestFit="1" customWidth="1"/>
    <col min="47" max="47" width="4.140625" style="50" bestFit="1" customWidth="1"/>
    <col min="48" max="48" width="5.140625" style="50" bestFit="1" customWidth="1"/>
    <col min="49" max="49" width="4.140625" style="50" bestFit="1" customWidth="1"/>
    <col min="50" max="50" width="20.42578125" style="50" bestFit="1" customWidth="1"/>
    <col min="51" max="256" width="9.140625" style="50"/>
    <col min="257" max="257" width="18.5703125" style="50" bestFit="1" customWidth="1"/>
    <col min="258" max="258" width="26.28515625" style="50" bestFit="1" customWidth="1"/>
    <col min="259" max="259" width="21.140625" style="50" bestFit="1" customWidth="1"/>
    <col min="260" max="261" width="16.42578125" style="50" bestFit="1" customWidth="1"/>
    <col min="262" max="262" width="76.28515625" style="50" customWidth="1"/>
    <col min="263" max="263" width="4.140625" style="50" bestFit="1" customWidth="1"/>
    <col min="264" max="264" width="26.28515625" style="50" bestFit="1" customWidth="1"/>
    <col min="265" max="265" width="5" style="50" bestFit="1" customWidth="1"/>
    <col min="266" max="269" width="4.140625" style="50" bestFit="1" customWidth="1"/>
    <col min="270" max="271" width="4.140625" style="50" customWidth="1"/>
    <col min="272" max="280" width="4.140625" style="50" bestFit="1" customWidth="1"/>
    <col min="281" max="281" width="5" style="50" bestFit="1" customWidth="1"/>
    <col min="282" max="283" width="4.140625" style="50" bestFit="1" customWidth="1"/>
    <col min="284" max="284" width="7.28515625" style="50" bestFit="1" customWidth="1"/>
    <col min="285" max="290" width="4.140625" style="50" bestFit="1" customWidth="1"/>
    <col min="291" max="291" width="7.28515625" style="50" bestFit="1" customWidth="1"/>
    <col min="292" max="293" width="4.140625" style="50" bestFit="1" customWidth="1"/>
    <col min="294" max="294" width="7.5703125" style="50" bestFit="1" customWidth="1"/>
    <col min="295" max="303" width="4.140625" style="50" bestFit="1" customWidth="1"/>
    <col min="304" max="304" width="6" style="50" bestFit="1" customWidth="1"/>
    <col min="305" max="305" width="4.140625" style="50" bestFit="1" customWidth="1"/>
    <col min="306" max="306" width="6" style="50" bestFit="1" customWidth="1"/>
    <col min="307" max="512" width="9.140625" style="50"/>
    <col min="513" max="513" width="18.5703125" style="50" bestFit="1" customWidth="1"/>
    <col min="514" max="514" width="26.28515625" style="50" bestFit="1" customWidth="1"/>
    <col min="515" max="515" width="21.140625" style="50" bestFit="1" customWidth="1"/>
    <col min="516" max="517" width="16.42578125" style="50" bestFit="1" customWidth="1"/>
    <col min="518" max="518" width="76.28515625" style="50" customWidth="1"/>
    <col min="519" max="519" width="4.140625" style="50" bestFit="1" customWidth="1"/>
    <col min="520" max="520" width="26.28515625" style="50" bestFit="1" customWidth="1"/>
    <col min="521" max="521" width="5" style="50" bestFit="1" customWidth="1"/>
    <col min="522" max="525" width="4.140625" style="50" bestFit="1" customWidth="1"/>
    <col min="526" max="527" width="4.140625" style="50" customWidth="1"/>
    <col min="528" max="536" width="4.140625" style="50" bestFit="1" customWidth="1"/>
    <col min="537" max="537" width="5" style="50" bestFit="1" customWidth="1"/>
    <col min="538" max="539" width="4.140625" style="50" bestFit="1" customWidth="1"/>
    <col min="540" max="540" width="7.28515625" style="50" bestFit="1" customWidth="1"/>
    <col min="541" max="546" width="4.140625" style="50" bestFit="1" customWidth="1"/>
    <col min="547" max="547" width="7.28515625" style="50" bestFit="1" customWidth="1"/>
    <col min="548" max="549" width="4.140625" style="50" bestFit="1" customWidth="1"/>
    <col min="550" max="550" width="7.5703125" style="50" bestFit="1" customWidth="1"/>
    <col min="551" max="559" width="4.140625" style="50" bestFit="1" customWidth="1"/>
    <col min="560" max="560" width="6" style="50" bestFit="1" customWidth="1"/>
    <col min="561" max="561" width="4.140625" style="50" bestFit="1" customWidth="1"/>
    <col min="562" max="562" width="6" style="50" bestFit="1" customWidth="1"/>
    <col min="563" max="768" width="9.140625" style="50"/>
    <col min="769" max="769" width="18.5703125" style="50" bestFit="1" customWidth="1"/>
    <col min="770" max="770" width="26.28515625" style="50" bestFit="1" customWidth="1"/>
    <col min="771" max="771" width="21.140625" style="50" bestFit="1" customWidth="1"/>
    <col min="772" max="773" width="16.42578125" style="50" bestFit="1" customWidth="1"/>
    <col min="774" max="774" width="76.28515625" style="50" customWidth="1"/>
    <col min="775" max="775" width="4.140625" style="50" bestFit="1" customWidth="1"/>
    <col min="776" max="776" width="26.28515625" style="50" bestFit="1" customWidth="1"/>
    <col min="777" max="777" width="5" style="50" bestFit="1" customWidth="1"/>
    <col min="778" max="781" width="4.140625" style="50" bestFit="1" customWidth="1"/>
    <col min="782" max="783" width="4.140625" style="50" customWidth="1"/>
    <col min="784" max="792" width="4.140625" style="50" bestFit="1" customWidth="1"/>
    <col min="793" max="793" width="5" style="50" bestFit="1" customWidth="1"/>
    <col min="794" max="795" width="4.140625" style="50" bestFit="1" customWidth="1"/>
    <col min="796" max="796" width="7.28515625" style="50" bestFit="1" customWidth="1"/>
    <col min="797" max="802" width="4.140625" style="50" bestFit="1" customWidth="1"/>
    <col min="803" max="803" width="7.28515625" style="50" bestFit="1" customWidth="1"/>
    <col min="804" max="805" width="4.140625" style="50" bestFit="1" customWidth="1"/>
    <col min="806" max="806" width="7.5703125" style="50" bestFit="1" customWidth="1"/>
    <col min="807" max="815" width="4.140625" style="50" bestFit="1" customWidth="1"/>
    <col min="816" max="816" width="6" style="50" bestFit="1" customWidth="1"/>
    <col min="817" max="817" width="4.140625" style="50" bestFit="1" customWidth="1"/>
    <col min="818" max="818" width="6" style="50" bestFit="1" customWidth="1"/>
    <col min="819" max="1024" width="9.140625" style="50"/>
    <col min="1025" max="1025" width="18.5703125" style="50" bestFit="1" customWidth="1"/>
    <col min="1026" max="1026" width="26.28515625" style="50" bestFit="1" customWidth="1"/>
    <col min="1027" max="1027" width="21.140625" style="50" bestFit="1" customWidth="1"/>
    <col min="1028" max="1029" width="16.42578125" style="50" bestFit="1" customWidth="1"/>
    <col min="1030" max="1030" width="76.28515625" style="50" customWidth="1"/>
    <col min="1031" max="1031" width="4.140625" style="50" bestFit="1" customWidth="1"/>
    <col min="1032" max="1032" width="26.28515625" style="50" bestFit="1" customWidth="1"/>
    <col min="1033" max="1033" width="5" style="50" bestFit="1" customWidth="1"/>
    <col min="1034" max="1037" width="4.140625" style="50" bestFit="1" customWidth="1"/>
    <col min="1038" max="1039" width="4.140625" style="50" customWidth="1"/>
    <col min="1040" max="1048" width="4.140625" style="50" bestFit="1" customWidth="1"/>
    <col min="1049" max="1049" width="5" style="50" bestFit="1" customWidth="1"/>
    <col min="1050" max="1051" width="4.140625" style="50" bestFit="1" customWidth="1"/>
    <col min="1052" max="1052" width="7.28515625" style="50" bestFit="1" customWidth="1"/>
    <col min="1053" max="1058" width="4.140625" style="50" bestFit="1" customWidth="1"/>
    <col min="1059" max="1059" width="7.28515625" style="50" bestFit="1" customWidth="1"/>
    <col min="1060" max="1061" width="4.140625" style="50" bestFit="1" customWidth="1"/>
    <col min="1062" max="1062" width="7.5703125" style="50" bestFit="1" customWidth="1"/>
    <col min="1063" max="1071" width="4.140625" style="50" bestFit="1" customWidth="1"/>
    <col min="1072" max="1072" width="6" style="50" bestFit="1" customWidth="1"/>
    <col min="1073" max="1073" width="4.140625" style="50" bestFit="1" customWidth="1"/>
    <col min="1074" max="1074" width="6" style="50" bestFit="1" customWidth="1"/>
    <col min="1075" max="1280" width="9.140625" style="50"/>
    <col min="1281" max="1281" width="18.5703125" style="50" bestFit="1" customWidth="1"/>
    <col min="1282" max="1282" width="26.28515625" style="50" bestFit="1" customWidth="1"/>
    <col min="1283" max="1283" width="21.140625" style="50" bestFit="1" customWidth="1"/>
    <col min="1284" max="1285" width="16.42578125" style="50" bestFit="1" customWidth="1"/>
    <col min="1286" max="1286" width="76.28515625" style="50" customWidth="1"/>
    <col min="1287" max="1287" width="4.140625" style="50" bestFit="1" customWidth="1"/>
    <col min="1288" max="1288" width="26.28515625" style="50" bestFit="1" customWidth="1"/>
    <col min="1289" max="1289" width="5" style="50" bestFit="1" customWidth="1"/>
    <col min="1290" max="1293" width="4.140625" style="50" bestFit="1" customWidth="1"/>
    <col min="1294" max="1295" width="4.140625" style="50" customWidth="1"/>
    <col min="1296" max="1304" width="4.140625" style="50" bestFit="1" customWidth="1"/>
    <col min="1305" max="1305" width="5" style="50" bestFit="1" customWidth="1"/>
    <col min="1306" max="1307" width="4.140625" style="50" bestFit="1" customWidth="1"/>
    <col min="1308" max="1308" width="7.28515625" style="50" bestFit="1" customWidth="1"/>
    <col min="1309" max="1314" width="4.140625" style="50" bestFit="1" customWidth="1"/>
    <col min="1315" max="1315" width="7.28515625" style="50" bestFit="1" customWidth="1"/>
    <col min="1316" max="1317" width="4.140625" style="50" bestFit="1" customWidth="1"/>
    <col min="1318" max="1318" width="7.5703125" style="50" bestFit="1" customWidth="1"/>
    <col min="1319" max="1327" width="4.140625" style="50" bestFit="1" customWidth="1"/>
    <col min="1328" max="1328" width="6" style="50" bestFit="1" customWidth="1"/>
    <col min="1329" max="1329" width="4.140625" style="50" bestFit="1" customWidth="1"/>
    <col min="1330" max="1330" width="6" style="50" bestFit="1" customWidth="1"/>
    <col min="1331" max="1536" width="9.140625" style="50"/>
    <col min="1537" max="1537" width="18.5703125" style="50" bestFit="1" customWidth="1"/>
    <col min="1538" max="1538" width="26.28515625" style="50" bestFit="1" customWidth="1"/>
    <col min="1539" max="1539" width="21.140625" style="50" bestFit="1" customWidth="1"/>
    <col min="1540" max="1541" width="16.42578125" style="50" bestFit="1" customWidth="1"/>
    <col min="1542" max="1542" width="76.28515625" style="50" customWidth="1"/>
    <col min="1543" max="1543" width="4.140625" style="50" bestFit="1" customWidth="1"/>
    <col min="1544" max="1544" width="26.28515625" style="50" bestFit="1" customWidth="1"/>
    <col min="1545" max="1545" width="5" style="50" bestFit="1" customWidth="1"/>
    <col min="1546" max="1549" width="4.140625" style="50" bestFit="1" customWidth="1"/>
    <col min="1550" max="1551" width="4.140625" style="50" customWidth="1"/>
    <col min="1552" max="1560" width="4.140625" style="50" bestFit="1" customWidth="1"/>
    <col min="1561" max="1561" width="5" style="50" bestFit="1" customWidth="1"/>
    <col min="1562" max="1563" width="4.140625" style="50" bestFit="1" customWidth="1"/>
    <col min="1564" max="1564" width="7.28515625" style="50" bestFit="1" customWidth="1"/>
    <col min="1565" max="1570" width="4.140625" style="50" bestFit="1" customWidth="1"/>
    <col min="1571" max="1571" width="7.28515625" style="50" bestFit="1" customWidth="1"/>
    <col min="1572" max="1573" width="4.140625" style="50" bestFit="1" customWidth="1"/>
    <col min="1574" max="1574" width="7.5703125" style="50" bestFit="1" customWidth="1"/>
    <col min="1575" max="1583" width="4.140625" style="50" bestFit="1" customWidth="1"/>
    <col min="1584" max="1584" width="6" style="50" bestFit="1" customWidth="1"/>
    <col min="1585" max="1585" width="4.140625" style="50" bestFit="1" customWidth="1"/>
    <col min="1586" max="1586" width="6" style="50" bestFit="1" customWidth="1"/>
    <col min="1587" max="1792" width="9.140625" style="50"/>
    <col min="1793" max="1793" width="18.5703125" style="50" bestFit="1" customWidth="1"/>
    <col min="1794" max="1794" width="26.28515625" style="50" bestFit="1" customWidth="1"/>
    <col min="1795" max="1795" width="21.140625" style="50" bestFit="1" customWidth="1"/>
    <col min="1796" max="1797" width="16.42578125" style="50" bestFit="1" customWidth="1"/>
    <col min="1798" max="1798" width="76.28515625" style="50" customWidth="1"/>
    <col min="1799" max="1799" width="4.140625" style="50" bestFit="1" customWidth="1"/>
    <col min="1800" max="1800" width="26.28515625" style="50" bestFit="1" customWidth="1"/>
    <col min="1801" max="1801" width="5" style="50" bestFit="1" customWidth="1"/>
    <col min="1802" max="1805" width="4.140625" style="50" bestFit="1" customWidth="1"/>
    <col min="1806" max="1807" width="4.140625" style="50" customWidth="1"/>
    <col min="1808" max="1816" width="4.140625" style="50" bestFit="1" customWidth="1"/>
    <col min="1817" max="1817" width="5" style="50" bestFit="1" customWidth="1"/>
    <col min="1818" max="1819" width="4.140625" style="50" bestFit="1" customWidth="1"/>
    <col min="1820" max="1820" width="7.28515625" style="50" bestFit="1" customWidth="1"/>
    <col min="1821" max="1826" width="4.140625" style="50" bestFit="1" customWidth="1"/>
    <col min="1827" max="1827" width="7.28515625" style="50" bestFit="1" customWidth="1"/>
    <col min="1828" max="1829" width="4.140625" style="50" bestFit="1" customWidth="1"/>
    <col min="1830" max="1830" width="7.5703125" style="50" bestFit="1" customWidth="1"/>
    <col min="1831" max="1839" width="4.140625" style="50" bestFit="1" customWidth="1"/>
    <col min="1840" max="1840" width="6" style="50" bestFit="1" customWidth="1"/>
    <col min="1841" max="1841" width="4.140625" style="50" bestFit="1" customWidth="1"/>
    <col min="1842" max="1842" width="6" style="50" bestFit="1" customWidth="1"/>
    <col min="1843" max="2048" width="9.140625" style="50"/>
    <col min="2049" max="2049" width="18.5703125" style="50" bestFit="1" customWidth="1"/>
    <col min="2050" max="2050" width="26.28515625" style="50" bestFit="1" customWidth="1"/>
    <col min="2051" max="2051" width="21.140625" style="50" bestFit="1" customWidth="1"/>
    <col min="2052" max="2053" width="16.42578125" style="50" bestFit="1" customWidth="1"/>
    <col min="2054" max="2054" width="76.28515625" style="50" customWidth="1"/>
    <col min="2055" max="2055" width="4.140625" style="50" bestFit="1" customWidth="1"/>
    <col min="2056" max="2056" width="26.28515625" style="50" bestFit="1" customWidth="1"/>
    <col min="2057" max="2057" width="5" style="50" bestFit="1" customWidth="1"/>
    <col min="2058" max="2061" width="4.140625" style="50" bestFit="1" customWidth="1"/>
    <col min="2062" max="2063" width="4.140625" style="50" customWidth="1"/>
    <col min="2064" max="2072" width="4.140625" style="50" bestFit="1" customWidth="1"/>
    <col min="2073" max="2073" width="5" style="50" bestFit="1" customWidth="1"/>
    <col min="2074" max="2075" width="4.140625" style="50" bestFit="1" customWidth="1"/>
    <col min="2076" max="2076" width="7.28515625" style="50" bestFit="1" customWidth="1"/>
    <col min="2077" max="2082" width="4.140625" style="50" bestFit="1" customWidth="1"/>
    <col min="2083" max="2083" width="7.28515625" style="50" bestFit="1" customWidth="1"/>
    <col min="2084" max="2085" width="4.140625" style="50" bestFit="1" customWidth="1"/>
    <col min="2086" max="2086" width="7.5703125" style="50" bestFit="1" customWidth="1"/>
    <col min="2087" max="2095" width="4.140625" style="50" bestFit="1" customWidth="1"/>
    <col min="2096" max="2096" width="6" style="50" bestFit="1" customWidth="1"/>
    <col min="2097" max="2097" width="4.140625" style="50" bestFit="1" customWidth="1"/>
    <col min="2098" max="2098" width="6" style="50" bestFit="1" customWidth="1"/>
    <col min="2099" max="2304" width="9.140625" style="50"/>
    <col min="2305" max="2305" width="18.5703125" style="50" bestFit="1" customWidth="1"/>
    <col min="2306" max="2306" width="26.28515625" style="50" bestFit="1" customWidth="1"/>
    <col min="2307" max="2307" width="21.140625" style="50" bestFit="1" customWidth="1"/>
    <col min="2308" max="2309" width="16.42578125" style="50" bestFit="1" customWidth="1"/>
    <col min="2310" max="2310" width="76.28515625" style="50" customWidth="1"/>
    <col min="2311" max="2311" width="4.140625" style="50" bestFit="1" customWidth="1"/>
    <col min="2312" max="2312" width="26.28515625" style="50" bestFit="1" customWidth="1"/>
    <col min="2313" max="2313" width="5" style="50" bestFit="1" customWidth="1"/>
    <col min="2314" max="2317" width="4.140625" style="50" bestFit="1" customWidth="1"/>
    <col min="2318" max="2319" width="4.140625" style="50" customWidth="1"/>
    <col min="2320" max="2328" width="4.140625" style="50" bestFit="1" customWidth="1"/>
    <col min="2329" max="2329" width="5" style="50" bestFit="1" customWidth="1"/>
    <col min="2330" max="2331" width="4.140625" style="50" bestFit="1" customWidth="1"/>
    <col min="2332" max="2332" width="7.28515625" style="50" bestFit="1" customWidth="1"/>
    <col min="2333" max="2338" width="4.140625" style="50" bestFit="1" customWidth="1"/>
    <col min="2339" max="2339" width="7.28515625" style="50" bestFit="1" customWidth="1"/>
    <col min="2340" max="2341" width="4.140625" style="50" bestFit="1" customWidth="1"/>
    <col min="2342" max="2342" width="7.5703125" style="50" bestFit="1" customWidth="1"/>
    <col min="2343" max="2351" width="4.140625" style="50" bestFit="1" customWidth="1"/>
    <col min="2352" max="2352" width="6" style="50" bestFit="1" customWidth="1"/>
    <col min="2353" max="2353" width="4.140625" style="50" bestFit="1" customWidth="1"/>
    <col min="2354" max="2354" width="6" style="50" bestFit="1" customWidth="1"/>
    <col min="2355" max="2560" width="9.140625" style="50"/>
    <col min="2561" max="2561" width="18.5703125" style="50" bestFit="1" customWidth="1"/>
    <col min="2562" max="2562" width="26.28515625" style="50" bestFit="1" customWidth="1"/>
    <col min="2563" max="2563" width="21.140625" style="50" bestFit="1" customWidth="1"/>
    <col min="2564" max="2565" width="16.42578125" style="50" bestFit="1" customWidth="1"/>
    <col min="2566" max="2566" width="76.28515625" style="50" customWidth="1"/>
    <col min="2567" max="2567" width="4.140625" style="50" bestFit="1" customWidth="1"/>
    <col min="2568" max="2568" width="26.28515625" style="50" bestFit="1" customWidth="1"/>
    <col min="2569" max="2569" width="5" style="50" bestFit="1" customWidth="1"/>
    <col min="2570" max="2573" width="4.140625" style="50" bestFit="1" customWidth="1"/>
    <col min="2574" max="2575" width="4.140625" style="50" customWidth="1"/>
    <col min="2576" max="2584" width="4.140625" style="50" bestFit="1" customWidth="1"/>
    <col min="2585" max="2585" width="5" style="50" bestFit="1" customWidth="1"/>
    <col min="2586" max="2587" width="4.140625" style="50" bestFit="1" customWidth="1"/>
    <col min="2588" max="2588" width="7.28515625" style="50" bestFit="1" customWidth="1"/>
    <col min="2589" max="2594" width="4.140625" style="50" bestFit="1" customWidth="1"/>
    <col min="2595" max="2595" width="7.28515625" style="50" bestFit="1" customWidth="1"/>
    <col min="2596" max="2597" width="4.140625" style="50" bestFit="1" customWidth="1"/>
    <col min="2598" max="2598" width="7.5703125" style="50" bestFit="1" customWidth="1"/>
    <col min="2599" max="2607" width="4.140625" style="50" bestFit="1" customWidth="1"/>
    <col min="2608" max="2608" width="6" style="50" bestFit="1" customWidth="1"/>
    <col min="2609" max="2609" width="4.140625" style="50" bestFit="1" customWidth="1"/>
    <col min="2610" max="2610" width="6" style="50" bestFit="1" customWidth="1"/>
    <col min="2611" max="2816" width="9.140625" style="50"/>
    <col min="2817" max="2817" width="18.5703125" style="50" bestFit="1" customWidth="1"/>
    <col min="2818" max="2818" width="26.28515625" style="50" bestFit="1" customWidth="1"/>
    <col min="2819" max="2819" width="21.140625" style="50" bestFit="1" customWidth="1"/>
    <col min="2820" max="2821" width="16.42578125" style="50" bestFit="1" customWidth="1"/>
    <col min="2822" max="2822" width="76.28515625" style="50" customWidth="1"/>
    <col min="2823" max="2823" width="4.140625" style="50" bestFit="1" customWidth="1"/>
    <col min="2824" max="2824" width="26.28515625" style="50" bestFit="1" customWidth="1"/>
    <col min="2825" max="2825" width="5" style="50" bestFit="1" customWidth="1"/>
    <col min="2826" max="2829" width="4.140625" style="50" bestFit="1" customWidth="1"/>
    <col min="2830" max="2831" width="4.140625" style="50" customWidth="1"/>
    <col min="2832" max="2840" width="4.140625" style="50" bestFit="1" customWidth="1"/>
    <col min="2841" max="2841" width="5" style="50" bestFit="1" customWidth="1"/>
    <col min="2842" max="2843" width="4.140625" style="50" bestFit="1" customWidth="1"/>
    <col min="2844" max="2844" width="7.28515625" style="50" bestFit="1" customWidth="1"/>
    <col min="2845" max="2850" width="4.140625" style="50" bestFit="1" customWidth="1"/>
    <col min="2851" max="2851" width="7.28515625" style="50" bestFit="1" customWidth="1"/>
    <col min="2852" max="2853" width="4.140625" style="50" bestFit="1" customWidth="1"/>
    <col min="2854" max="2854" width="7.5703125" style="50" bestFit="1" customWidth="1"/>
    <col min="2855" max="2863" width="4.140625" style="50" bestFit="1" customWidth="1"/>
    <col min="2864" max="2864" width="6" style="50" bestFit="1" customWidth="1"/>
    <col min="2865" max="2865" width="4.140625" style="50" bestFit="1" customWidth="1"/>
    <col min="2866" max="2866" width="6" style="50" bestFit="1" customWidth="1"/>
    <col min="2867" max="3072" width="9.140625" style="50"/>
    <col min="3073" max="3073" width="18.5703125" style="50" bestFit="1" customWidth="1"/>
    <col min="3074" max="3074" width="26.28515625" style="50" bestFit="1" customWidth="1"/>
    <col min="3075" max="3075" width="21.140625" style="50" bestFit="1" customWidth="1"/>
    <col min="3076" max="3077" width="16.42578125" style="50" bestFit="1" customWidth="1"/>
    <col min="3078" max="3078" width="76.28515625" style="50" customWidth="1"/>
    <col min="3079" max="3079" width="4.140625" style="50" bestFit="1" customWidth="1"/>
    <col min="3080" max="3080" width="26.28515625" style="50" bestFit="1" customWidth="1"/>
    <col min="3081" max="3081" width="5" style="50" bestFit="1" customWidth="1"/>
    <col min="3082" max="3085" width="4.140625" style="50" bestFit="1" customWidth="1"/>
    <col min="3086" max="3087" width="4.140625" style="50" customWidth="1"/>
    <col min="3088" max="3096" width="4.140625" style="50" bestFit="1" customWidth="1"/>
    <col min="3097" max="3097" width="5" style="50" bestFit="1" customWidth="1"/>
    <col min="3098" max="3099" width="4.140625" style="50" bestFit="1" customWidth="1"/>
    <col min="3100" max="3100" width="7.28515625" style="50" bestFit="1" customWidth="1"/>
    <col min="3101" max="3106" width="4.140625" style="50" bestFit="1" customWidth="1"/>
    <col min="3107" max="3107" width="7.28515625" style="50" bestFit="1" customWidth="1"/>
    <col min="3108" max="3109" width="4.140625" style="50" bestFit="1" customWidth="1"/>
    <col min="3110" max="3110" width="7.5703125" style="50" bestFit="1" customWidth="1"/>
    <col min="3111" max="3119" width="4.140625" style="50" bestFit="1" customWidth="1"/>
    <col min="3120" max="3120" width="6" style="50" bestFit="1" customWidth="1"/>
    <col min="3121" max="3121" width="4.140625" style="50" bestFit="1" customWidth="1"/>
    <col min="3122" max="3122" width="6" style="50" bestFit="1" customWidth="1"/>
    <col min="3123" max="3328" width="9.140625" style="50"/>
    <col min="3329" max="3329" width="18.5703125" style="50" bestFit="1" customWidth="1"/>
    <col min="3330" max="3330" width="26.28515625" style="50" bestFit="1" customWidth="1"/>
    <col min="3331" max="3331" width="21.140625" style="50" bestFit="1" customWidth="1"/>
    <col min="3332" max="3333" width="16.42578125" style="50" bestFit="1" customWidth="1"/>
    <col min="3334" max="3334" width="76.28515625" style="50" customWidth="1"/>
    <col min="3335" max="3335" width="4.140625" style="50" bestFit="1" customWidth="1"/>
    <col min="3336" max="3336" width="26.28515625" style="50" bestFit="1" customWidth="1"/>
    <col min="3337" max="3337" width="5" style="50" bestFit="1" customWidth="1"/>
    <col min="3338" max="3341" width="4.140625" style="50" bestFit="1" customWidth="1"/>
    <col min="3342" max="3343" width="4.140625" style="50" customWidth="1"/>
    <col min="3344" max="3352" width="4.140625" style="50" bestFit="1" customWidth="1"/>
    <col min="3353" max="3353" width="5" style="50" bestFit="1" customWidth="1"/>
    <col min="3354" max="3355" width="4.140625" style="50" bestFit="1" customWidth="1"/>
    <col min="3356" max="3356" width="7.28515625" style="50" bestFit="1" customWidth="1"/>
    <col min="3357" max="3362" width="4.140625" style="50" bestFit="1" customWidth="1"/>
    <col min="3363" max="3363" width="7.28515625" style="50" bestFit="1" customWidth="1"/>
    <col min="3364" max="3365" width="4.140625" style="50" bestFit="1" customWidth="1"/>
    <col min="3366" max="3366" width="7.5703125" style="50" bestFit="1" customWidth="1"/>
    <col min="3367" max="3375" width="4.140625" style="50" bestFit="1" customWidth="1"/>
    <col min="3376" max="3376" width="6" style="50" bestFit="1" customWidth="1"/>
    <col min="3377" max="3377" width="4.140625" style="50" bestFit="1" customWidth="1"/>
    <col min="3378" max="3378" width="6" style="50" bestFit="1" customWidth="1"/>
    <col min="3379" max="3584" width="9.140625" style="50"/>
    <col min="3585" max="3585" width="18.5703125" style="50" bestFit="1" customWidth="1"/>
    <col min="3586" max="3586" width="26.28515625" style="50" bestFit="1" customWidth="1"/>
    <col min="3587" max="3587" width="21.140625" style="50" bestFit="1" customWidth="1"/>
    <col min="3588" max="3589" width="16.42578125" style="50" bestFit="1" customWidth="1"/>
    <col min="3590" max="3590" width="76.28515625" style="50" customWidth="1"/>
    <col min="3591" max="3591" width="4.140625" style="50" bestFit="1" customWidth="1"/>
    <col min="3592" max="3592" width="26.28515625" style="50" bestFit="1" customWidth="1"/>
    <col min="3593" max="3593" width="5" style="50" bestFit="1" customWidth="1"/>
    <col min="3594" max="3597" width="4.140625" style="50" bestFit="1" customWidth="1"/>
    <col min="3598" max="3599" width="4.140625" style="50" customWidth="1"/>
    <col min="3600" max="3608" width="4.140625" style="50" bestFit="1" customWidth="1"/>
    <col min="3609" max="3609" width="5" style="50" bestFit="1" customWidth="1"/>
    <col min="3610" max="3611" width="4.140625" style="50" bestFit="1" customWidth="1"/>
    <col min="3612" max="3612" width="7.28515625" style="50" bestFit="1" customWidth="1"/>
    <col min="3613" max="3618" width="4.140625" style="50" bestFit="1" customWidth="1"/>
    <col min="3619" max="3619" width="7.28515625" style="50" bestFit="1" customWidth="1"/>
    <col min="3620" max="3621" width="4.140625" style="50" bestFit="1" customWidth="1"/>
    <col min="3622" max="3622" width="7.5703125" style="50" bestFit="1" customWidth="1"/>
    <col min="3623" max="3631" width="4.140625" style="50" bestFit="1" customWidth="1"/>
    <col min="3632" max="3632" width="6" style="50" bestFit="1" customWidth="1"/>
    <col min="3633" max="3633" width="4.140625" style="50" bestFit="1" customWidth="1"/>
    <col min="3634" max="3634" width="6" style="50" bestFit="1" customWidth="1"/>
    <col min="3635" max="3840" width="9.140625" style="50"/>
    <col min="3841" max="3841" width="18.5703125" style="50" bestFit="1" customWidth="1"/>
    <col min="3842" max="3842" width="26.28515625" style="50" bestFit="1" customWidth="1"/>
    <col min="3843" max="3843" width="21.140625" style="50" bestFit="1" customWidth="1"/>
    <col min="3844" max="3845" width="16.42578125" style="50" bestFit="1" customWidth="1"/>
    <col min="3846" max="3846" width="76.28515625" style="50" customWidth="1"/>
    <col min="3847" max="3847" width="4.140625" style="50" bestFit="1" customWidth="1"/>
    <col min="3848" max="3848" width="26.28515625" style="50" bestFit="1" customWidth="1"/>
    <col min="3849" max="3849" width="5" style="50" bestFit="1" customWidth="1"/>
    <col min="3850" max="3853" width="4.140625" style="50" bestFit="1" customWidth="1"/>
    <col min="3854" max="3855" width="4.140625" style="50" customWidth="1"/>
    <col min="3856" max="3864" width="4.140625" style="50" bestFit="1" customWidth="1"/>
    <col min="3865" max="3865" width="5" style="50" bestFit="1" customWidth="1"/>
    <col min="3866" max="3867" width="4.140625" style="50" bestFit="1" customWidth="1"/>
    <col min="3868" max="3868" width="7.28515625" style="50" bestFit="1" customWidth="1"/>
    <col min="3869" max="3874" width="4.140625" style="50" bestFit="1" customWidth="1"/>
    <col min="3875" max="3875" width="7.28515625" style="50" bestFit="1" customWidth="1"/>
    <col min="3876" max="3877" width="4.140625" style="50" bestFit="1" customWidth="1"/>
    <col min="3878" max="3878" width="7.5703125" style="50" bestFit="1" customWidth="1"/>
    <col min="3879" max="3887" width="4.140625" style="50" bestFit="1" customWidth="1"/>
    <col min="3888" max="3888" width="6" style="50" bestFit="1" customWidth="1"/>
    <col min="3889" max="3889" width="4.140625" style="50" bestFit="1" customWidth="1"/>
    <col min="3890" max="3890" width="6" style="50" bestFit="1" customWidth="1"/>
    <col min="3891" max="4096" width="9.140625" style="50"/>
    <col min="4097" max="4097" width="18.5703125" style="50" bestFit="1" customWidth="1"/>
    <col min="4098" max="4098" width="26.28515625" style="50" bestFit="1" customWidth="1"/>
    <col min="4099" max="4099" width="21.140625" style="50" bestFit="1" customWidth="1"/>
    <col min="4100" max="4101" width="16.42578125" style="50" bestFit="1" customWidth="1"/>
    <col min="4102" max="4102" width="76.28515625" style="50" customWidth="1"/>
    <col min="4103" max="4103" width="4.140625" style="50" bestFit="1" customWidth="1"/>
    <col min="4104" max="4104" width="26.28515625" style="50" bestFit="1" customWidth="1"/>
    <col min="4105" max="4105" width="5" style="50" bestFit="1" customWidth="1"/>
    <col min="4106" max="4109" width="4.140625" style="50" bestFit="1" customWidth="1"/>
    <col min="4110" max="4111" width="4.140625" style="50" customWidth="1"/>
    <col min="4112" max="4120" width="4.140625" style="50" bestFit="1" customWidth="1"/>
    <col min="4121" max="4121" width="5" style="50" bestFit="1" customWidth="1"/>
    <col min="4122" max="4123" width="4.140625" style="50" bestFit="1" customWidth="1"/>
    <col min="4124" max="4124" width="7.28515625" style="50" bestFit="1" customWidth="1"/>
    <col min="4125" max="4130" width="4.140625" style="50" bestFit="1" customWidth="1"/>
    <col min="4131" max="4131" width="7.28515625" style="50" bestFit="1" customWidth="1"/>
    <col min="4132" max="4133" width="4.140625" style="50" bestFit="1" customWidth="1"/>
    <col min="4134" max="4134" width="7.5703125" style="50" bestFit="1" customWidth="1"/>
    <col min="4135" max="4143" width="4.140625" style="50" bestFit="1" customWidth="1"/>
    <col min="4144" max="4144" width="6" style="50" bestFit="1" customWidth="1"/>
    <col min="4145" max="4145" width="4.140625" style="50" bestFit="1" customWidth="1"/>
    <col min="4146" max="4146" width="6" style="50" bestFit="1" customWidth="1"/>
    <col min="4147" max="4352" width="9.140625" style="50"/>
    <col min="4353" max="4353" width="18.5703125" style="50" bestFit="1" customWidth="1"/>
    <col min="4354" max="4354" width="26.28515625" style="50" bestFit="1" customWidth="1"/>
    <col min="4355" max="4355" width="21.140625" style="50" bestFit="1" customWidth="1"/>
    <col min="4356" max="4357" width="16.42578125" style="50" bestFit="1" customWidth="1"/>
    <col min="4358" max="4358" width="76.28515625" style="50" customWidth="1"/>
    <col min="4359" max="4359" width="4.140625" style="50" bestFit="1" customWidth="1"/>
    <col min="4360" max="4360" width="26.28515625" style="50" bestFit="1" customWidth="1"/>
    <col min="4361" max="4361" width="5" style="50" bestFit="1" customWidth="1"/>
    <col min="4362" max="4365" width="4.140625" style="50" bestFit="1" customWidth="1"/>
    <col min="4366" max="4367" width="4.140625" style="50" customWidth="1"/>
    <col min="4368" max="4376" width="4.140625" style="50" bestFit="1" customWidth="1"/>
    <col min="4377" max="4377" width="5" style="50" bestFit="1" customWidth="1"/>
    <col min="4378" max="4379" width="4.140625" style="50" bestFit="1" customWidth="1"/>
    <col min="4380" max="4380" width="7.28515625" style="50" bestFit="1" customWidth="1"/>
    <col min="4381" max="4386" width="4.140625" style="50" bestFit="1" customWidth="1"/>
    <col min="4387" max="4387" width="7.28515625" style="50" bestFit="1" customWidth="1"/>
    <col min="4388" max="4389" width="4.140625" style="50" bestFit="1" customWidth="1"/>
    <col min="4390" max="4390" width="7.5703125" style="50" bestFit="1" customWidth="1"/>
    <col min="4391" max="4399" width="4.140625" style="50" bestFit="1" customWidth="1"/>
    <col min="4400" max="4400" width="6" style="50" bestFit="1" customWidth="1"/>
    <col min="4401" max="4401" width="4.140625" style="50" bestFit="1" customWidth="1"/>
    <col min="4402" max="4402" width="6" style="50" bestFit="1" customWidth="1"/>
    <col min="4403" max="4608" width="9.140625" style="50"/>
    <col min="4609" max="4609" width="18.5703125" style="50" bestFit="1" customWidth="1"/>
    <col min="4610" max="4610" width="26.28515625" style="50" bestFit="1" customWidth="1"/>
    <col min="4611" max="4611" width="21.140625" style="50" bestFit="1" customWidth="1"/>
    <col min="4612" max="4613" width="16.42578125" style="50" bestFit="1" customWidth="1"/>
    <col min="4614" max="4614" width="76.28515625" style="50" customWidth="1"/>
    <col min="4615" max="4615" width="4.140625" style="50" bestFit="1" customWidth="1"/>
    <col min="4616" max="4616" width="26.28515625" style="50" bestFit="1" customWidth="1"/>
    <col min="4617" max="4617" width="5" style="50" bestFit="1" customWidth="1"/>
    <col min="4618" max="4621" width="4.140625" style="50" bestFit="1" customWidth="1"/>
    <col min="4622" max="4623" width="4.140625" style="50" customWidth="1"/>
    <col min="4624" max="4632" width="4.140625" style="50" bestFit="1" customWidth="1"/>
    <col min="4633" max="4633" width="5" style="50" bestFit="1" customWidth="1"/>
    <col min="4634" max="4635" width="4.140625" style="50" bestFit="1" customWidth="1"/>
    <col min="4636" max="4636" width="7.28515625" style="50" bestFit="1" customWidth="1"/>
    <col min="4637" max="4642" width="4.140625" style="50" bestFit="1" customWidth="1"/>
    <col min="4643" max="4643" width="7.28515625" style="50" bestFit="1" customWidth="1"/>
    <col min="4644" max="4645" width="4.140625" style="50" bestFit="1" customWidth="1"/>
    <col min="4646" max="4646" width="7.5703125" style="50" bestFit="1" customWidth="1"/>
    <col min="4647" max="4655" width="4.140625" style="50" bestFit="1" customWidth="1"/>
    <col min="4656" max="4656" width="6" style="50" bestFit="1" customWidth="1"/>
    <col min="4657" max="4657" width="4.140625" style="50" bestFit="1" customWidth="1"/>
    <col min="4658" max="4658" width="6" style="50" bestFit="1" customWidth="1"/>
    <col min="4659" max="4864" width="9.140625" style="50"/>
    <col min="4865" max="4865" width="18.5703125" style="50" bestFit="1" customWidth="1"/>
    <col min="4866" max="4866" width="26.28515625" style="50" bestFit="1" customWidth="1"/>
    <col min="4867" max="4867" width="21.140625" style="50" bestFit="1" customWidth="1"/>
    <col min="4868" max="4869" width="16.42578125" style="50" bestFit="1" customWidth="1"/>
    <col min="4870" max="4870" width="76.28515625" style="50" customWidth="1"/>
    <col min="4871" max="4871" width="4.140625" style="50" bestFit="1" customWidth="1"/>
    <col min="4872" max="4872" width="26.28515625" style="50" bestFit="1" customWidth="1"/>
    <col min="4873" max="4873" width="5" style="50" bestFit="1" customWidth="1"/>
    <col min="4874" max="4877" width="4.140625" style="50" bestFit="1" customWidth="1"/>
    <col min="4878" max="4879" width="4.140625" style="50" customWidth="1"/>
    <col min="4880" max="4888" width="4.140625" style="50" bestFit="1" customWidth="1"/>
    <col min="4889" max="4889" width="5" style="50" bestFit="1" customWidth="1"/>
    <col min="4890" max="4891" width="4.140625" style="50" bestFit="1" customWidth="1"/>
    <col min="4892" max="4892" width="7.28515625" style="50" bestFit="1" customWidth="1"/>
    <col min="4893" max="4898" width="4.140625" style="50" bestFit="1" customWidth="1"/>
    <col min="4899" max="4899" width="7.28515625" style="50" bestFit="1" customWidth="1"/>
    <col min="4900" max="4901" width="4.140625" style="50" bestFit="1" customWidth="1"/>
    <col min="4902" max="4902" width="7.5703125" style="50" bestFit="1" customWidth="1"/>
    <col min="4903" max="4911" width="4.140625" style="50" bestFit="1" customWidth="1"/>
    <col min="4912" max="4912" width="6" style="50" bestFit="1" customWidth="1"/>
    <col min="4913" max="4913" width="4.140625" style="50" bestFit="1" customWidth="1"/>
    <col min="4914" max="4914" width="6" style="50" bestFit="1" customWidth="1"/>
    <col min="4915" max="5120" width="9.140625" style="50"/>
    <col min="5121" max="5121" width="18.5703125" style="50" bestFit="1" customWidth="1"/>
    <col min="5122" max="5122" width="26.28515625" style="50" bestFit="1" customWidth="1"/>
    <col min="5123" max="5123" width="21.140625" style="50" bestFit="1" customWidth="1"/>
    <col min="5124" max="5125" width="16.42578125" style="50" bestFit="1" customWidth="1"/>
    <col min="5126" max="5126" width="76.28515625" style="50" customWidth="1"/>
    <col min="5127" max="5127" width="4.140625" style="50" bestFit="1" customWidth="1"/>
    <col min="5128" max="5128" width="26.28515625" style="50" bestFit="1" customWidth="1"/>
    <col min="5129" max="5129" width="5" style="50" bestFit="1" customWidth="1"/>
    <col min="5130" max="5133" width="4.140625" style="50" bestFit="1" customWidth="1"/>
    <col min="5134" max="5135" width="4.140625" style="50" customWidth="1"/>
    <col min="5136" max="5144" width="4.140625" style="50" bestFit="1" customWidth="1"/>
    <col min="5145" max="5145" width="5" style="50" bestFit="1" customWidth="1"/>
    <col min="5146" max="5147" width="4.140625" style="50" bestFit="1" customWidth="1"/>
    <col min="5148" max="5148" width="7.28515625" style="50" bestFit="1" customWidth="1"/>
    <col min="5149" max="5154" width="4.140625" style="50" bestFit="1" customWidth="1"/>
    <col min="5155" max="5155" width="7.28515625" style="50" bestFit="1" customWidth="1"/>
    <col min="5156" max="5157" width="4.140625" style="50" bestFit="1" customWidth="1"/>
    <col min="5158" max="5158" width="7.5703125" style="50" bestFit="1" customWidth="1"/>
    <col min="5159" max="5167" width="4.140625" style="50" bestFit="1" customWidth="1"/>
    <col min="5168" max="5168" width="6" style="50" bestFit="1" customWidth="1"/>
    <col min="5169" max="5169" width="4.140625" style="50" bestFit="1" customWidth="1"/>
    <col min="5170" max="5170" width="6" style="50" bestFit="1" customWidth="1"/>
    <col min="5171" max="5376" width="9.140625" style="50"/>
    <col min="5377" max="5377" width="18.5703125" style="50" bestFit="1" customWidth="1"/>
    <col min="5378" max="5378" width="26.28515625" style="50" bestFit="1" customWidth="1"/>
    <col min="5379" max="5379" width="21.140625" style="50" bestFit="1" customWidth="1"/>
    <col min="5380" max="5381" width="16.42578125" style="50" bestFit="1" customWidth="1"/>
    <col min="5382" max="5382" width="76.28515625" style="50" customWidth="1"/>
    <col min="5383" max="5383" width="4.140625" style="50" bestFit="1" customWidth="1"/>
    <col min="5384" max="5384" width="26.28515625" style="50" bestFit="1" customWidth="1"/>
    <col min="5385" max="5385" width="5" style="50" bestFit="1" customWidth="1"/>
    <col min="5386" max="5389" width="4.140625" style="50" bestFit="1" customWidth="1"/>
    <col min="5390" max="5391" width="4.140625" style="50" customWidth="1"/>
    <col min="5392" max="5400" width="4.140625" style="50" bestFit="1" customWidth="1"/>
    <col min="5401" max="5401" width="5" style="50" bestFit="1" customWidth="1"/>
    <col min="5402" max="5403" width="4.140625" style="50" bestFit="1" customWidth="1"/>
    <col min="5404" max="5404" width="7.28515625" style="50" bestFit="1" customWidth="1"/>
    <col min="5405" max="5410" width="4.140625" style="50" bestFit="1" customWidth="1"/>
    <col min="5411" max="5411" width="7.28515625" style="50" bestFit="1" customWidth="1"/>
    <col min="5412" max="5413" width="4.140625" style="50" bestFit="1" customWidth="1"/>
    <col min="5414" max="5414" width="7.5703125" style="50" bestFit="1" customWidth="1"/>
    <col min="5415" max="5423" width="4.140625" style="50" bestFit="1" customWidth="1"/>
    <col min="5424" max="5424" width="6" style="50" bestFit="1" customWidth="1"/>
    <col min="5425" max="5425" width="4.140625" style="50" bestFit="1" customWidth="1"/>
    <col min="5426" max="5426" width="6" style="50" bestFit="1" customWidth="1"/>
    <col min="5427" max="5632" width="9.140625" style="50"/>
    <col min="5633" max="5633" width="18.5703125" style="50" bestFit="1" customWidth="1"/>
    <col min="5634" max="5634" width="26.28515625" style="50" bestFit="1" customWidth="1"/>
    <col min="5635" max="5635" width="21.140625" style="50" bestFit="1" customWidth="1"/>
    <col min="5636" max="5637" width="16.42578125" style="50" bestFit="1" customWidth="1"/>
    <col min="5638" max="5638" width="76.28515625" style="50" customWidth="1"/>
    <col min="5639" max="5639" width="4.140625" style="50" bestFit="1" customWidth="1"/>
    <col min="5640" max="5640" width="26.28515625" style="50" bestFit="1" customWidth="1"/>
    <col min="5641" max="5641" width="5" style="50" bestFit="1" customWidth="1"/>
    <col min="5642" max="5645" width="4.140625" style="50" bestFit="1" customWidth="1"/>
    <col min="5646" max="5647" width="4.140625" style="50" customWidth="1"/>
    <col min="5648" max="5656" width="4.140625" style="50" bestFit="1" customWidth="1"/>
    <col min="5657" max="5657" width="5" style="50" bestFit="1" customWidth="1"/>
    <col min="5658" max="5659" width="4.140625" style="50" bestFit="1" customWidth="1"/>
    <col min="5660" max="5660" width="7.28515625" style="50" bestFit="1" customWidth="1"/>
    <col min="5661" max="5666" width="4.140625" style="50" bestFit="1" customWidth="1"/>
    <col min="5667" max="5667" width="7.28515625" style="50" bestFit="1" customWidth="1"/>
    <col min="5668" max="5669" width="4.140625" style="50" bestFit="1" customWidth="1"/>
    <col min="5670" max="5670" width="7.5703125" style="50" bestFit="1" customWidth="1"/>
    <col min="5671" max="5679" width="4.140625" style="50" bestFit="1" customWidth="1"/>
    <col min="5680" max="5680" width="6" style="50" bestFit="1" customWidth="1"/>
    <col min="5681" max="5681" width="4.140625" style="50" bestFit="1" customWidth="1"/>
    <col min="5682" max="5682" width="6" style="50" bestFit="1" customWidth="1"/>
    <col min="5683" max="5888" width="9.140625" style="50"/>
    <col min="5889" max="5889" width="18.5703125" style="50" bestFit="1" customWidth="1"/>
    <col min="5890" max="5890" width="26.28515625" style="50" bestFit="1" customWidth="1"/>
    <col min="5891" max="5891" width="21.140625" style="50" bestFit="1" customWidth="1"/>
    <col min="5892" max="5893" width="16.42578125" style="50" bestFit="1" customWidth="1"/>
    <col min="5894" max="5894" width="76.28515625" style="50" customWidth="1"/>
    <col min="5895" max="5895" width="4.140625" style="50" bestFit="1" customWidth="1"/>
    <col min="5896" max="5896" width="26.28515625" style="50" bestFit="1" customWidth="1"/>
    <col min="5897" max="5897" width="5" style="50" bestFit="1" customWidth="1"/>
    <col min="5898" max="5901" width="4.140625" style="50" bestFit="1" customWidth="1"/>
    <col min="5902" max="5903" width="4.140625" style="50" customWidth="1"/>
    <col min="5904" max="5912" width="4.140625" style="50" bestFit="1" customWidth="1"/>
    <col min="5913" max="5913" width="5" style="50" bestFit="1" customWidth="1"/>
    <col min="5914" max="5915" width="4.140625" style="50" bestFit="1" customWidth="1"/>
    <col min="5916" max="5916" width="7.28515625" style="50" bestFit="1" customWidth="1"/>
    <col min="5917" max="5922" width="4.140625" style="50" bestFit="1" customWidth="1"/>
    <col min="5923" max="5923" width="7.28515625" style="50" bestFit="1" customWidth="1"/>
    <col min="5924" max="5925" width="4.140625" style="50" bestFit="1" customWidth="1"/>
    <col min="5926" max="5926" width="7.5703125" style="50" bestFit="1" customWidth="1"/>
    <col min="5927" max="5935" width="4.140625" style="50" bestFit="1" customWidth="1"/>
    <col min="5936" max="5936" width="6" style="50" bestFit="1" customWidth="1"/>
    <col min="5937" max="5937" width="4.140625" style="50" bestFit="1" customWidth="1"/>
    <col min="5938" max="5938" width="6" style="50" bestFit="1" customWidth="1"/>
    <col min="5939" max="6144" width="9.140625" style="50"/>
    <col min="6145" max="6145" width="18.5703125" style="50" bestFit="1" customWidth="1"/>
    <col min="6146" max="6146" width="26.28515625" style="50" bestFit="1" customWidth="1"/>
    <col min="6147" max="6147" width="21.140625" style="50" bestFit="1" customWidth="1"/>
    <col min="6148" max="6149" width="16.42578125" style="50" bestFit="1" customWidth="1"/>
    <col min="6150" max="6150" width="76.28515625" style="50" customWidth="1"/>
    <col min="6151" max="6151" width="4.140625" style="50" bestFit="1" customWidth="1"/>
    <col min="6152" max="6152" width="26.28515625" style="50" bestFit="1" customWidth="1"/>
    <col min="6153" max="6153" width="5" style="50" bestFit="1" customWidth="1"/>
    <col min="6154" max="6157" width="4.140625" style="50" bestFit="1" customWidth="1"/>
    <col min="6158" max="6159" width="4.140625" style="50" customWidth="1"/>
    <col min="6160" max="6168" width="4.140625" style="50" bestFit="1" customWidth="1"/>
    <col min="6169" max="6169" width="5" style="50" bestFit="1" customWidth="1"/>
    <col min="6170" max="6171" width="4.140625" style="50" bestFit="1" customWidth="1"/>
    <col min="6172" max="6172" width="7.28515625" style="50" bestFit="1" customWidth="1"/>
    <col min="6173" max="6178" width="4.140625" style="50" bestFit="1" customWidth="1"/>
    <col min="6179" max="6179" width="7.28515625" style="50" bestFit="1" customWidth="1"/>
    <col min="6180" max="6181" width="4.140625" style="50" bestFit="1" customWidth="1"/>
    <col min="6182" max="6182" width="7.5703125" style="50" bestFit="1" customWidth="1"/>
    <col min="6183" max="6191" width="4.140625" style="50" bestFit="1" customWidth="1"/>
    <col min="6192" max="6192" width="6" style="50" bestFit="1" customWidth="1"/>
    <col min="6193" max="6193" width="4.140625" style="50" bestFit="1" customWidth="1"/>
    <col min="6194" max="6194" width="6" style="50" bestFit="1" customWidth="1"/>
    <col min="6195" max="6400" width="9.140625" style="50"/>
    <col min="6401" max="6401" width="18.5703125" style="50" bestFit="1" customWidth="1"/>
    <col min="6402" max="6402" width="26.28515625" style="50" bestFit="1" customWidth="1"/>
    <col min="6403" max="6403" width="21.140625" style="50" bestFit="1" customWidth="1"/>
    <col min="6404" max="6405" width="16.42578125" style="50" bestFit="1" customWidth="1"/>
    <col min="6406" max="6406" width="76.28515625" style="50" customWidth="1"/>
    <col min="6407" max="6407" width="4.140625" style="50" bestFit="1" customWidth="1"/>
    <col min="6408" max="6408" width="26.28515625" style="50" bestFit="1" customWidth="1"/>
    <col min="6409" max="6409" width="5" style="50" bestFit="1" customWidth="1"/>
    <col min="6410" max="6413" width="4.140625" style="50" bestFit="1" customWidth="1"/>
    <col min="6414" max="6415" width="4.140625" style="50" customWidth="1"/>
    <col min="6416" max="6424" width="4.140625" style="50" bestFit="1" customWidth="1"/>
    <col min="6425" max="6425" width="5" style="50" bestFit="1" customWidth="1"/>
    <col min="6426" max="6427" width="4.140625" style="50" bestFit="1" customWidth="1"/>
    <col min="6428" max="6428" width="7.28515625" style="50" bestFit="1" customWidth="1"/>
    <col min="6429" max="6434" width="4.140625" style="50" bestFit="1" customWidth="1"/>
    <col min="6435" max="6435" width="7.28515625" style="50" bestFit="1" customWidth="1"/>
    <col min="6436" max="6437" width="4.140625" style="50" bestFit="1" customWidth="1"/>
    <col min="6438" max="6438" width="7.5703125" style="50" bestFit="1" customWidth="1"/>
    <col min="6439" max="6447" width="4.140625" style="50" bestFit="1" customWidth="1"/>
    <col min="6448" max="6448" width="6" style="50" bestFit="1" customWidth="1"/>
    <col min="6449" max="6449" width="4.140625" style="50" bestFit="1" customWidth="1"/>
    <col min="6450" max="6450" width="6" style="50" bestFit="1" customWidth="1"/>
    <col min="6451" max="6656" width="9.140625" style="50"/>
    <col min="6657" max="6657" width="18.5703125" style="50" bestFit="1" customWidth="1"/>
    <col min="6658" max="6658" width="26.28515625" style="50" bestFit="1" customWidth="1"/>
    <col min="6659" max="6659" width="21.140625" style="50" bestFit="1" customWidth="1"/>
    <col min="6660" max="6661" width="16.42578125" style="50" bestFit="1" customWidth="1"/>
    <col min="6662" max="6662" width="76.28515625" style="50" customWidth="1"/>
    <col min="6663" max="6663" width="4.140625" style="50" bestFit="1" customWidth="1"/>
    <col min="6664" max="6664" width="26.28515625" style="50" bestFit="1" customWidth="1"/>
    <col min="6665" max="6665" width="5" style="50" bestFit="1" customWidth="1"/>
    <col min="6666" max="6669" width="4.140625" style="50" bestFit="1" customWidth="1"/>
    <col min="6670" max="6671" width="4.140625" style="50" customWidth="1"/>
    <col min="6672" max="6680" width="4.140625" style="50" bestFit="1" customWidth="1"/>
    <col min="6681" max="6681" width="5" style="50" bestFit="1" customWidth="1"/>
    <col min="6682" max="6683" width="4.140625" style="50" bestFit="1" customWidth="1"/>
    <col min="6684" max="6684" width="7.28515625" style="50" bestFit="1" customWidth="1"/>
    <col min="6685" max="6690" width="4.140625" style="50" bestFit="1" customWidth="1"/>
    <col min="6691" max="6691" width="7.28515625" style="50" bestFit="1" customWidth="1"/>
    <col min="6692" max="6693" width="4.140625" style="50" bestFit="1" customWidth="1"/>
    <col min="6694" max="6694" width="7.5703125" style="50" bestFit="1" customWidth="1"/>
    <col min="6695" max="6703" width="4.140625" style="50" bestFit="1" customWidth="1"/>
    <col min="6704" max="6704" width="6" style="50" bestFit="1" customWidth="1"/>
    <col min="6705" max="6705" width="4.140625" style="50" bestFit="1" customWidth="1"/>
    <col min="6706" max="6706" width="6" style="50" bestFit="1" customWidth="1"/>
    <col min="6707" max="6912" width="9.140625" style="50"/>
    <col min="6913" max="6913" width="18.5703125" style="50" bestFit="1" customWidth="1"/>
    <col min="6914" max="6914" width="26.28515625" style="50" bestFit="1" customWidth="1"/>
    <col min="6915" max="6915" width="21.140625" style="50" bestFit="1" customWidth="1"/>
    <col min="6916" max="6917" width="16.42578125" style="50" bestFit="1" customWidth="1"/>
    <col min="6918" max="6918" width="76.28515625" style="50" customWidth="1"/>
    <col min="6919" max="6919" width="4.140625" style="50" bestFit="1" customWidth="1"/>
    <col min="6920" max="6920" width="26.28515625" style="50" bestFit="1" customWidth="1"/>
    <col min="6921" max="6921" width="5" style="50" bestFit="1" customWidth="1"/>
    <col min="6922" max="6925" width="4.140625" style="50" bestFit="1" customWidth="1"/>
    <col min="6926" max="6927" width="4.140625" style="50" customWidth="1"/>
    <col min="6928" max="6936" width="4.140625" style="50" bestFit="1" customWidth="1"/>
    <col min="6937" max="6937" width="5" style="50" bestFit="1" customWidth="1"/>
    <col min="6938" max="6939" width="4.140625" style="50" bestFit="1" customWidth="1"/>
    <col min="6940" max="6940" width="7.28515625" style="50" bestFit="1" customWidth="1"/>
    <col min="6941" max="6946" width="4.140625" style="50" bestFit="1" customWidth="1"/>
    <col min="6947" max="6947" width="7.28515625" style="50" bestFit="1" customWidth="1"/>
    <col min="6948" max="6949" width="4.140625" style="50" bestFit="1" customWidth="1"/>
    <col min="6950" max="6950" width="7.5703125" style="50" bestFit="1" customWidth="1"/>
    <col min="6951" max="6959" width="4.140625" style="50" bestFit="1" customWidth="1"/>
    <col min="6960" max="6960" width="6" style="50" bestFit="1" customWidth="1"/>
    <col min="6961" max="6961" width="4.140625" style="50" bestFit="1" customWidth="1"/>
    <col min="6962" max="6962" width="6" style="50" bestFit="1" customWidth="1"/>
    <col min="6963" max="7168" width="9.140625" style="50"/>
    <col min="7169" max="7169" width="18.5703125" style="50" bestFit="1" customWidth="1"/>
    <col min="7170" max="7170" width="26.28515625" style="50" bestFit="1" customWidth="1"/>
    <col min="7171" max="7171" width="21.140625" style="50" bestFit="1" customWidth="1"/>
    <col min="7172" max="7173" width="16.42578125" style="50" bestFit="1" customWidth="1"/>
    <col min="7174" max="7174" width="76.28515625" style="50" customWidth="1"/>
    <col min="7175" max="7175" width="4.140625" style="50" bestFit="1" customWidth="1"/>
    <col min="7176" max="7176" width="26.28515625" style="50" bestFit="1" customWidth="1"/>
    <col min="7177" max="7177" width="5" style="50" bestFit="1" customWidth="1"/>
    <col min="7178" max="7181" width="4.140625" style="50" bestFit="1" customWidth="1"/>
    <col min="7182" max="7183" width="4.140625" style="50" customWidth="1"/>
    <col min="7184" max="7192" width="4.140625" style="50" bestFit="1" customWidth="1"/>
    <col min="7193" max="7193" width="5" style="50" bestFit="1" customWidth="1"/>
    <col min="7194" max="7195" width="4.140625" style="50" bestFit="1" customWidth="1"/>
    <col min="7196" max="7196" width="7.28515625" style="50" bestFit="1" customWidth="1"/>
    <col min="7197" max="7202" width="4.140625" style="50" bestFit="1" customWidth="1"/>
    <col min="7203" max="7203" width="7.28515625" style="50" bestFit="1" customWidth="1"/>
    <col min="7204" max="7205" width="4.140625" style="50" bestFit="1" customWidth="1"/>
    <col min="7206" max="7206" width="7.5703125" style="50" bestFit="1" customWidth="1"/>
    <col min="7207" max="7215" width="4.140625" style="50" bestFit="1" customWidth="1"/>
    <col min="7216" max="7216" width="6" style="50" bestFit="1" customWidth="1"/>
    <col min="7217" max="7217" width="4.140625" style="50" bestFit="1" customWidth="1"/>
    <col min="7218" max="7218" width="6" style="50" bestFit="1" customWidth="1"/>
    <col min="7219" max="7424" width="9.140625" style="50"/>
    <col min="7425" max="7425" width="18.5703125" style="50" bestFit="1" customWidth="1"/>
    <col min="7426" max="7426" width="26.28515625" style="50" bestFit="1" customWidth="1"/>
    <col min="7427" max="7427" width="21.140625" style="50" bestFit="1" customWidth="1"/>
    <col min="7428" max="7429" width="16.42578125" style="50" bestFit="1" customWidth="1"/>
    <col min="7430" max="7430" width="76.28515625" style="50" customWidth="1"/>
    <col min="7431" max="7431" width="4.140625" style="50" bestFit="1" customWidth="1"/>
    <col min="7432" max="7432" width="26.28515625" style="50" bestFit="1" customWidth="1"/>
    <col min="7433" max="7433" width="5" style="50" bestFit="1" customWidth="1"/>
    <col min="7434" max="7437" width="4.140625" style="50" bestFit="1" customWidth="1"/>
    <col min="7438" max="7439" width="4.140625" style="50" customWidth="1"/>
    <col min="7440" max="7448" width="4.140625" style="50" bestFit="1" customWidth="1"/>
    <col min="7449" max="7449" width="5" style="50" bestFit="1" customWidth="1"/>
    <col min="7450" max="7451" width="4.140625" style="50" bestFit="1" customWidth="1"/>
    <col min="7452" max="7452" width="7.28515625" style="50" bestFit="1" customWidth="1"/>
    <col min="7453" max="7458" width="4.140625" style="50" bestFit="1" customWidth="1"/>
    <col min="7459" max="7459" width="7.28515625" style="50" bestFit="1" customWidth="1"/>
    <col min="7460" max="7461" width="4.140625" style="50" bestFit="1" customWidth="1"/>
    <col min="7462" max="7462" width="7.5703125" style="50" bestFit="1" customWidth="1"/>
    <col min="7463" max="7471" width="4.140625" style="50" bestFit="1" customWidth="1"/>
    <col min="7472" max="7472" width="6" style="50" bestFit="1" customWidth="1"/>
    <col min="7473" max="7473" width="4.140625" style="50" bestFit="1" customWidth="1"/>
    <col min="7474" max="7474" width="6" style="50" bestFit="1" customWidth="1"/>
    <col min="7475" max="7680" width="9.140625" style="50"/>
    <col min="7681" max="7681" width="18.5703125" style="50" bestFit="1" customWidth="1"/>
    <col min="7682" max="7682" width="26.28515625" style="50" bestFit="1" customWidth="1"/>
    <col min="7683" max="7683" width="21.140625" style="50" bestFit="1" customWidth="1"/>
    <col min="7684" max="7685" width="16.42578125" style="50" bestFit="1" customWidth="1"/>
    <col min="7686" max="7686" width="76.28515625" style="50" customWidth="1"/>
    <col min="7687" max="7687" width="4.140625" style="50" bestFit="1" customWidth="1"/>
    <col min="7688" max="7688" width="26.28515625" style="50" bestFit="1" customWidth="1"/>
    <col min="7689" max="7689" width="5" style="50" bestFit="1" customWidth="1"/>
    <col min="7690" max="7693" width="4.140625" style="50" bestFit="1" customWidth="1"/>
    <col min="7694" max="7695" width="4.140625" style="50" customWidth="1"/>
    <col min="7696" max="7704" width="4.140625" style="50" bestFit="1" customWidth="1"/>
    <col min="7705" max="7705" width="5" style="50" bestFit="1" customWidth="1"/>
    <col min="7706" max="7707" width="4.140625" style="50" bestFit="1" customWidth="1"/>
    <col min="7708" max="7708" width="7.28515625" style="50" bestFit="1" customWidth="1"/>
    <col min="7709" max="7714" width="4.140625" style="50" bestFit="1" customWidth="1"/>
    <col min="7715" max="7715" width="7.28515625" style="50" bestFit="1" customWidth="1"/>
    <col min="7716" max="7717" width="4.140625" style="50" bestFit="1" customWidth="1"/>
    <col min="7718" max="7718" width="7.5703125" style="50" bestFit="1" customWidth="1"/>
    <col min="7719" max="7727" width="4.140625" style="50" bestFit="1" customWidth="1"/>
    <col min="7728" max="7728" width="6" style="50" bestFit="1" customWidth="1"/>
    <col min="7729" max="7729" width="4.140625" style="50" bestFit="1" customWidth="1"/>
    <col min="7730" max="7730" width="6" style="50" bestFit="1" customWidth="1"/>
    <col min="7731" max="7936" width="9.140625" style="50"/>
    <col min="7937" max="7937" width="18.5703125" style="50" bestFit="1" customWidth="1"/>
    <col min="7938" max="7938" width="26.28515625" style="50" bestFit="1" customWidth="1"/>
    <col min="7939" max="7939" width="21.140625" style="50" bestFit="1" customWidth="1"/>
    <col min="7940" max="7941" width="16.42578125" style="50" bestFit="1" customWidth="1"/>
    <col min="7942" max="7942" width="76.28515625" style="50" customWidth="1"/>
    <col min="7943" max="7943" width="4.140625" style="50" bestFit="1" customWidth="1"/>
    <col min="7944" max="7944" width="26.28515625" style="50" bestFit="1" customWidth="1"/>
    <col min="7945" max="7945" width="5" style="50" bestFit="1" customWidth="1"/>
    <col min="7946" max="7949" width="4.140625" style="50" bestFit="1" customWidth="1"/>
    <col min="7950" max="7951" width="4.140625" style="50" customWidth="1"/>
    <col min="7952" max="7960" width="4.140625" style="50" bestFit="1" customWidth="1"/>
    <col min="7961" max="7961" width="5" style="50" bestFit="1" customWidth="1"/>
    <col min="7962" max="7963" width="4.140625" style="50" bestFit="1" customWidth="1"/>
    <col min="7964" max="7964" width="7.28515625" style="50" bestFit="1" customWidth="1"/>
    <col min="7965" max="7970" width="4.140625" style="50" bestFit="1" customWidth="1"/>
    <col min="7971" max="7971" width="7.28515625" style="50" bestFit="1" customWidth="1"/>
    <col min="7972" max="7973" width="4.140625" style="50" bestFit="1" customWidth="1"/>
    <col min="7974" max="7974" width="7.5703125" style="50" bestFit="1" customWidth="1"/>
    <col min="7975" max="7983" width="4.140625" style="50" bestFit="1" customWidth="1"/>
    <col min="7984" max="7984" width="6" style="50" bestFit="1" customWidth="1"/>
    <col min="7985" max="7985" width="4.140625" style="50" bestFit="1" customWidth="1"/>
    <col min="7986" max="7986" width="6" style="50" bestFit="1" customWidth="1"/>
    <col min="7987" max="8192" width="9.140625" style="50"/>
    <col min="8193" max="8193" width="18.5703125" style="50" bestFit="1" customWidth="1"/>
    <col min="8194" max="8194" width="26.28515625" style="50" bestFit="1" customWidth="1"/>
    <col min="8195" max="8195" width="21.140625" style="50" bestFit="1" customWidth="1"/>
    <col min="8196" max="8197" width="16.42578125" style="50" bestFit="1" customWidth="1"/>
    <col min="8198" max="8198" width="76.28515625" style="50" customWidth="1"/>
    <col min="8199" max="8199" width="4.140625" style="50" bestFit="1" customWidth="1"/>
    <col min="8200" max="8200" width="26.28515625" style="50" bestFit="1" customWidth="1"/>
    <col min="8201" max="8201" width="5" style="50" bestFit="1" customWidth="1"/>
    <col min="8202" max="8205" width="4.140625" style="50" bestFit="1" customWidth="1"/>
    <col min="8206" max="8207" width="4.140625" style="50" customWidth="1"/>
    <col min="8208" max="8216" width="4.140625" style="50" bestFit="1" customWidth="1"/>
    <col min="8217" max="8217" width="5" style="50" bestFit="1" customWidth="1"/>
    <col min="8218" max="8219" width="4.140625" style="50" bestFit="1" customWidth="1"/>
    <col min="8220" max="8220" width="7.28515625" style="50" bestFit="1" customWidth="1"/>
    <col min="8221" max="8226" width="4.140625" style="50" bestFit="1" customWidth="1"/>
    <col min="8227" max="8227" width="7.28515625" style="50" bestFit="1" customWidth="1"/>
    <col min="8228" max="8229" width="4.140625" style="50" bestFit="1" customWidth="1"/>
    <col min="8230" max="8230" width="7.5703125" style="50" bestFit="1" customWidth="1"/>
    <col min="8231" max="8239" width="4.140625" style="50" bestFit="1" customWidth="1"/>
    <col min="8240" max="8240" width="6" style="50" bestFit="1" customWidth="1"/>
    <col min="8241" max="8241" width="4.140625" style="50" bestFit="1" customWidth="1"/>
    <col min="8242" max="8242" width="6" style="50" bestFit="1" customWidth="1"/>
    <col min="8243" max="8448" width="9.140625" style="50"/>
    <col min="8449" max="8449" width="18.5703125" style="50" bestFit="1" customWidth="1"/>
    <col min="8450" max="8450" width="26.28515625" style="50" bestFit="1" customWidth="1"/>
    <col min="8451" max="8451" width="21.140625" style="50" bestFit="1" customWidth="1"/>
    <col min="8452" max="8453" width="16.42578125" style="50" bestFit="1" customWidth="1"/>
    <col min="8454" max="8454" width="76.28515625" style="50" customWidth="1"/>
    <col min="8455" max="8455" width="4.140625" style="50" bestFit="1" customWidth="1"/>
    <col min="8456" max="8456" width="26.28515625" style="50" bestFit="1" customWidth="1"/>
    <col min="8457" max="8457" width="5" style="50" bestFit="1" customWidth="1"/>
    <col min="8458" max="8461" width="4.140625" style="50" bestFit="1" customWidth="1"/>
    <col min="8462" max="8463" width="4.140625" style="50" customWidth="1"/>
    <col min="8464" max="8472" width="4.140625" style="50" bestFit="1" customWidth="1"/>
    <col min="8473" max="8473" width="5" style="50" bestFit="1" customWidth="1"/>
    <col min="8474" max="8475" width="4.140625" style="50" bestFit="1" customWidth="1"/>
    <col min="8476" max="8476" width="7.28515625" style="50" bestFit="1" customWidth="1"/>
    <col min="8477" max="8482" width="4.140625" style="50" bestFit="1" customWidth="1"/>
    <col min="8483" max="8483" width="7.28515625" style="50" bestFit="1" customWidth="1"/>
    <col min="8484" max="8485" width="4.140625" style="50" bestFit="1" customWidth="1"/>
    <col min="8486" max="8486" width="7.5703125" style="50" bestFit="1" customWidth="1"/>
    <col min="8487" max="8495" width="4.140625" style="50" bestFit="1" customWidth="1"/>
    <col min="8496" max="8496" width="6" style="50" bestFit="1" customWidth="1"/>
    <col min="8497" max="8497" width="4.140625" style="50" bestFit="1" customWidth="1"/>
    <col min="8498" max="8498" width="6" style="50" bestFit="1" customWidth="1"/>
    <col min="8499" max="8704" width="9.140625" style="50"/>
    <col min="8705" max="8705" width="18.5703125" style="50" bestFit="1" customWidth="1"/>
    <col min="8706" max="8706" width="26.28515625" style="50" bestFit="1" customWidth="1"/>
    <col min="8707" max="8707" width="21.140625" style="50" bestFit="1" customWidth="1"/>
    <col min="8708" max="8709" width="16.42578125" style="50" bestFit="1" customWidth="1"/>
    <col min="8710" max="8710" width="76.28515625" style="50" customWidth="1"/>
    <col min="8711" max="8711" width="4.140625" style="50" bestFit="1" customWidth="1"/>
    <col min="8712" max="8712" width="26.28515625" style="50" bestFit="1" customWidth="1"/>
    <col min="8713" max="8713" width="5" style="50" bestFit="1" customWidth="1"/>
    <col min="8714" max="8717" width="4.140625" style="50" bestFit="1" customWidth="1"/>
    <col min="8718" max="8719" width="4.140625" style="50" customWidth="1"/>
    <col min="8720" max="8728" width="4.140625" style="50" bestFit="1" customWidth="1"/>
    <col min="8729" max="8729" width="5" style="50" bestFit="1" customWidth="1"/>
    <col min="8730" max="8731" width="4.140625" style="50" bestFit="1" customWidth="1"/>
    <col min="8732" max="8732" width="7.28515625" style="50" bestFit="1" customWidth="1"/>
    <col min="8733" max="8738" width="4.140625" style="50" bestFit="1" customWidth="1"/>
    <col min="8739" max="8739" width="7.28515625" style="50" bestFit="1" customWidth="1"/>
    <col min="8740" max="8741" width="4.140625" style="50" bestFit="1" customWidth="1"/>
    <col min="8742" max="8742" width="7.5703125" style="50" bestFit="1" customWidth="1"/>
    <col min="8743" max="8751" width="4.140625" style="50" bestFit="1" customWidth="1"/>
    <col min="8752" max="8752" width="6" style="50" bestFit="1" customWidth="1"/>
    <col min="8753" max="8753" width="4.140625" style="50" bestFit="1" customWidth="1"/>
    <col min="8754" max="8754" width="6" style="50" bestFit="1" customWidth="1"/>
    <col min="8755" max="8960" width="9.140625" style="50"/>
    <col min="8961" max="8961" width="18.5703125" style="50" bestFit="1" customWidth="1"/>
    <col min="8962" max="8962" width="26.28515625" style="50" bestFit="1" customWidth="1"/>
    <col min="8963" max="8963" width="21.140625" style="50" bestFit="1" customWidth="1"/>
    <col min="8964" max="8965" width="16.42578125" style="50" bestFit="1" customWidth="1"/>
    <col min="8966" max="8966" width="76.28515625" style="50" customWidth="1"/>
    <col min="8967" max="8967" width="4.140625" style="50" bestFit="1" customWidth="1"/>
    <col min="8968" max="8968" width="26.28515625" style="50" bestFit="1" customWidth="1"/>
    <col min="8969" max="8969" width="5" style="50" bestFit="1" customWidth="1"/>
    <col min="8970" max="8973" width="4.140625" style="50" bestFit="1" customWidth="1"/>
    <col min="8974" max="8975" width="4.140625" style="50" customWidth="1"/>
    <col min="8976" max="8984" width="4.140625" style="50" bestFit="1" customWidth="1"/>
    <col min="8985" max="8985" width="5" style="50" bestFit="1" customWidth="1"/>
    <col min="8986" max="8987" width="4.140625" style="50" bestFit="1" customWidth="1"/>
    <col min="8988" max="8988" width="7.28515625" style="50" bestFit="1" customWidth="1"/>
    <col min="8989" max="8994" width="4.140625" style="50" bestFit="1" customWidth="1"/>
    <col min="8995" max="8995" width="7.28515625" style="50" bestFit="1" customWidth="1"/>
    <col min="8996" max="8997" width="4.140625" style="50" bestFit="1" customWidth="1"/>
    <col min="8998" max="8998" width="7.5703125" style="50" bestFit="1" customWidth="1"/>
    <col min="8999" max="9007" width="4.140625" style="50" bestFit="1" customWidth="1"/>
    <col min="9008" max="9008" width="6" style="50" bestFit="1" customWidth="1"/>
    <col min="9009" max="9009" width="4.140625" style="50" bestFit="1" customWidth="1"/>
    <col min="9010" max="9010" width="6" style="50" bestFit="1" customWidth="1"/>
    <col min="9011" max="9216" width="9.140625" style="50"/>
    <col min="9217" max="9217" width="18.5703125" style="50" bestFit="1" customWidth="1"/>
    <col min="9218" max="9218" width="26.28515625" style="50" bestFit="1" customWidth="1"/>
    <col min="9219" max="9219" width="21.140625" style="50" bestFit="1" customWidth="1"/>
    <col min="9220" max="9221" width="16.42578125" style="50" bestFit="1" customWidth="1"/>
    <col min="9222" max="9222" width="76.28515625" style="50" customWidth="1"/>
    <col min="9223" max="9223" width="4.140625" style="50" bestFit="1" customWidth="1"/>
    <col min="9224" max="9224" width="26.28515625" style="50" bestFit="1" customWidth="1"/>
    <col min="9225" max="9225" width="5" style="50" bestFit="1" customWidth="1"/>
    <col min="9226" max="9229" width="4.140625" style="50" bestFit="1" customWidth="1"/>
    <col min="9230" max="9231" width="4.140625" style="50" customWidth="1"/>
    <col min="9232" max="9240" width="4.140625" style="50" bestFit="1" customWidth="1"/>
    <col min="9241" max="9241" width="5" style="50" bestFit="1" customWidth="1"/>
    <col min="9242" max="9243" width="4.140625" style="50" bestFit="1" customWidth="1"/>
    <col min="9244" max="9244" width="7.28515625" style="50" bestFit="1" customWidth="1"/>
    <col min="9245" max="9250" width="4.140625" style="50" bestFit="1" customWidth="1"/>
    <col min="9251" max="9251" width="7.28515625" style="50" bestFit="1" customWidth="1"/>
    <col min="9252" max="9253" width="4.140625" style="50" bestFit="1" customWidth="1"/>
    <col min="9254" max="9254" width="7.5703125" style="50" bestFit="1" customWidth="1"/>
    <col min="9255" max="9263" width="4.140625" style="50" bestFit="1" customWidth="1"/>
    <col min="9264" max="9264" width="6" style="50" bestFit="1" customWidth="1"/>
    <col min="9265" max="9265" width="4.140625" style="50" bestFit="1" customWidth="1"/>
    <col min="9266" max="9266" width="6" style="50" bestFit="1" customWidth="1"/>
    <col min="9267" max="9472" width="9.140625" style="50"/>
    <col min="9473" max="9473" width="18.5703125" style="50" bestFit="1" customWidth="1"/>
    <col min="9474" max="9474" width="26.28515625" style="50" bestFit="1" customWidth="1"/>
    <col min="9475" max="9475" width="21.140625" style="50" bestFit="1" customWidth="1"/>
    <col min="9476" max="9477" width="16.42578125" style="50" bestFit="1" customWidth="1"/>
    <col min="9478" max="9478" width="76.28515625" style="50" customWidth="1"/>
    <col min="9479" max="9479" width="4.140625" style="50" bestFit="1" customWidth="1"/>
    <col min="9480" max="9480" width="26.28515625" style="50" bestFit="1" customWidth="1"/>
    <col min="9481" max="9481" width="5" style="50" bestFit="1" customWidth="1"/>
    <col min="9482" max="9485" width="4.140625" style="50" bestFit="1" customWidth="1"/>
    <col min="9486" max="9487" width="4.140625" style="50" customWidth="1"/>
    <col min="9488" max="9496" width="4.140625" style="50" bestFit="1" customWidth="1"/>
    <col min="9497" max="9497" width="5" style="50" bestFit="1" customWidth="1"/>
    <col min="9498" max="9499" width="4.140625" style="50" bestFit="1" customWidth="1"/>
    <col min="9500" max="9500" width="7.28515625" style="50" bestFit="1" customWidth="1"/>
    <col min="9501" max="9506" width="4.140625" style="50" bestFit="1" customWidth="1"/>
    <col min="9507" max="9507" width="7.28515625" style="50" bestFit="1" customWidth="1"/>
    <col min="9508" max="9509" width="4.140625" style="50" bestFit="1" customWidth="1"/>
    <col min="9510" max="9510" width="7.5703125" style="50" bestFit="1" customWidth="1"/>
    <col min="9511" max="9519" width="4.140625" style="50" bestFit="1" customWidth="1"/>
    <col min="9520" max="9520" width="6" style="50" bestFit="1" customWidth="1"/>
    <col min="9521" max="9521" width="4.140625" style="50" bestFit="1" customWidth="1"/>
    <col min="9522" max="9522" width="6" style="50" bestFit="1" customWidth="1"/>
    <col min="9523" max="9728" width="9.140625" style="50"/>
    <col min="9729" max="9729" width="18.5703125" style="50" bestFit="1" customWidth="1"/>
    <col min="9730" max="9730" width="26.28515625" style="50" bestFit="1" customWidth="1"/>
    <col min="9731" max="9731" width="21.140625" style="50" bestFit="1" customWidth="1"/>
    <col min="9732" max="9733" width="16.42578125" style="50" bestFit="1" customWidth="1"/>
    <col min="9734" max="9734" width="76.28515625" style="50" customWidth="1"/>
    <col min="9735" max="9735" width="4.140625" style="50" bestFit="1" customWidth="1"/>
    <col min="9736" max="9736" width="26.28515625" style="50" bestFit="1" customWidth="1"/>
    <col min="9737" max="9737" width="5" style="50" bestFit="1" customWidth="1"/>
    <col min="9738" max="9741" width="4.140625" style="50" bestFit="1" customWidth="1"/>
    <col min="9742" max="9743" width="4.140625" style="50" customWidth="1"/>
    <col min="9744" max="9752" width="4.140625" style="50" bestFit="1" customWidth="1"/>
    <col min="9753" max="9753" width="5" style="50" bestFit="1" customWidth="1"/>
    <col min="9754" max="9755" width="4.140625" style="50" bestFit="1" customWidth="1"/>
    <col min="9756" max="9756" width="7.28515625" style="50" bestFit="1" customWidth="1"/>
    <col min="9757" max="9762" width="4.140625" style="50" bestFit="1" customWidth="1"/>
    <col min="9763" max="9763" width="7.28515625" style="50" bestFit="1" customWidth="1"/>
    <col min="9764" max="9765" width="4.140625" style="50" bestFit="1" customWidth="1"/>
    <col min="9766" max="9766" width="7.5703125" style="50" bestFit="1" customWidth="1"/>
    <col min="9767" max="9775" width="4.140625" style="50" bestFit="1" customWidth="1"/>
    <col min="9776" max="9776" width="6" style="50" bestFit="1" customWidth="1"/>
    <col min="9777" max="9777" width="4.140625" style="50" bestFit="1" customWidth="1"/>
    <col min="9778" max="9778" width="6" style="50" bestFit="1" customWidth="1"/>
    <col min="9779" max="9984" width="9.140625" style="50"/>
    <col min="9985" max="9985" width="18.5703125" style="50" bestFit="1" customWidth="1"/>
    <col min="9986" max="9986" width="26.28515625" style="50" bestFit="1" customWidth="1"/>
    <col min="9987" max="9987" width="21.140625" style="50" bestFit="1" customWidth="1"/>
    <col min="9988" max="9989" width="16.42578125" style="50" bestFit="1" customWidth="1"/>
    <col min="9990" max="9990" width="76.28515625" style="50" customWidth="1"/>
    <col min="9991" max="9991" width="4.140625" style="50" bestFit="1" customWidth="1"/>
    <col min="9992" max="9992" width="26.28515625" style="50" bestFit="1" customWidth="1"/>
    <col min="9993" max="9993" width="5" style="50" bestFit="1" customWidth="1"/>
    <col min="9994" max="9997" width="4.140625" style="50" bestFit="1" customWidth="1"/>
    <col min="9998" max="9999" width="4.140625" style="50" customWidth="1"/>
    <col min="10000" max="10008" width="4.140625" style="50" bestFit="1" customWidth="1"/>
    <col min="10009" max="10009" width="5" style="50" bestFit="1" customWidth="1"/>
    <col min="10010" max="10011" width="4.140625" style="50" bestFit="1" customWidth="1"/>
    <col min="10012" max="10012" width="7.28515625" style="50" bestFit="1" customWidth="1"/>
    <col min="10013" max="10018" width="4.140625" style="50" bestFit="1" customWidth="1"/>
    <col min="10019" max="10019" width="7.28515625" style="50" bestFit="1" customWidth="1"/>
    <col min="10020" max="10021" width="4.140625" style="50" bestFit="1" customWidth="1"/>
    <col min="10022" max="10022" width="7.5703125" style="50" bestFit="1" customWidth="1"/>
    <col min="10023" max="10031" width="4.140625" style="50" bestFit="1" customWidth="1"/>
    <col min="10032" max="10032" width="6" style="50" bestFit="1" customWidth="1"/>
    <col min="10033" max="10033" width="4.140625" style="50" bestFit="1" customWidth="1"/>
    <col min="10034" max="10034" width="6" style="50" bestFit="1" customWidth="1"/>
    <col min="10035" max="10240" width="9.140625" style="50"/>
    <col min="10241" max="10241" width="18.5703125" style="50" bestFit="1" customWidth="1"/>
    <col min="10242" max="10242" width="26.28515625" style="50" bestFit="1" customWidth="1"/>
    <col min="10243" max="10243" width="21.140625" style="50" bestFit="1" customWidth="1"/>
    <col min="10244" max="10245" width="16.42578125" style="50" bestFit="1" customWidth="1"/>
    <col min="10246" max="10246" width="76.28515625" style="50" customWidth="1"/>
    <col min="10247" max="10247" width="4.140625" style="50" bestFit="1" customWidth="1"/>
    <col min="10248" max="10248" width="26.28515625" style="50" bestFit="1" customWidth="1"/>
    <col min="10249" max="10249" width="5" style="50" bestFit="1" customWidth="1"/>
    <col min="10250" max="10253" width="4.140625" style="50" bestFit="1" customWidth="1"/>
    <col min="10254" max="10255" width="4.140625" style="50" customWidth="1"/>
    <col min="10256" max="10264" width="4.140625" style="50" bestFit="1" customWidth="1"/>
    <col min="10265" max="10265" width="5" style="50" bestFit="1" customWidth="1"/>
    <col min="10266" max="10267" width="4.140625" style="50" bestFit="1" customWidth="1"/>
    <col min="10268" max="10268" width="7.28515625" style="50" bestFit="1" customWidth="1"/>
    <col min="10269" max="10274" width="4.140625" style="50" bestFit="1" customWidth="1"/>
    <col min="10275" max="10275" width="7.28515625" style="50" bestFit="1" customWidth="1"/>
    <col min="10276" max="10277" width="4.140625" style="50" bestFit="1" customWidth="1"/>
    <col min="10278" max="10278" width="7.5703125" style="50" bestFit="1" customWidth="1"/>
    <col min="10279" max="10287" width="4.140625" style="50" bestFit="1" customWidth="1"/>
    <col min="10288" max="10288" width="6" style="50" bestFit="1" customWidth="1"/>
    <col min="10289" max="10289" width="4.140625" style="50" bestFit="1" customWidth="1"/>
    <col min="10290" max="10290" width="6" style="50" bestFit="1" customWidth="1"/>
    <col min="10291" max="10496" width="9.140625" style="50"/>
    <col min="10497" max="10497" width="18.5703125" style="50" bestFit="1" customWidth="1"/>
    <col min="10498" max="10498" width="26.28515625" style="50" bestFit="1" customWidth="1"/>
    <col min="10499" max="10499" width="21.140625" style="50" bestFit="1" customWidth="1"/>
    <col min="10500" max="10501" width="16.42578125" style="50" bestFit="1" customWidth="1"/>
    <col min="10502" max="10502" width="76.28515625" style="50" customWidth="1"/>
    <col min="10503" max="10503" width="4.140625" style="50" bestFit="1" customWidth="1"/>
    <col min="10504" max="10504" width="26.28515625" style="50" bestFit="1" customWidth="1"/>
    <col min="10505" max="10505" width="5" style="50" bestFit="1" customWidth="1"/>
    <col min="10506" max="10509" width="4.140625" style="50" bestFit="1" customWidth="1"/>
    <col min="10510" max="10511" width="4.140625" style="50" customWidth="1"/>
    <col min="10512" max="10520" width="4.140625" style="50" bestFit="1" customWidth="1"/>
    <col min="10521" max="10521" width="5" style="50" bestFit="1" customWidth="1"/>
    <col min="10522" max="10523" width="4.140625" style="50" bestFit="1" customWidth="1"/>
    <col min="10524" max="10524" width="7.28515625" style="50" bestFit="1" customWidth="1"/>
    <col min="10525" max="10530" width="4.140625" style="50" bestFit="1" customWidth="1"/>
    <col min="10531" max="10531" width="7.28515625" style="50" bestFit="1" customWidth="1"/>
    <col min="10532" max="10533" width="4.140625" style="50" bestFit="1" customWidth="1"/>
    <col min="10534" max="10534" width="7.5703125" style="50" bestFit="1" customWidth="1"/>
    <col min="10535" max="10543" width="4.140625" style="50" bestFit="1" customWidth="1"/>
    <col min="10544" max="10544" width="6" style="50" bestFit="1" customWidth="1"/>
    <col min="10545" max="10545" width="4.140625" style="50" bestFit="1" customWidth="1"/>
    <col min="10546" max="10546" width="6" style="50" bestFit="1" customWidth="1"/>
    <col min="10547" max="10752" width="9.140625" style="50"/>
    <col min="10753" max="10753" width="18.5703125" style="50" bestFit="1" customWidth="1"/>
    <col min="10754" max="10754" width="26.28515625" style="50" bestFit="1" customWidth="1"/>
    <col min="10755" max="10755" width="21.140625" style="50" bestFit="1" customWidth="1"/>
    <col min="10756" max="10757" width="16.42578125" style="50" bestFit="1" customWidth="1"/>
    <col min="10758" max="10758" width="76.28515625" style="50" customWidth="1"/>
    <col min="10759" max="10759" width="4.140625" style="50" bestFit="1" customWidth="1"/>
    <col min="10760" max="10760" width="26.28515625" style="50" bestFit="1" customWidth="1"/>
    <col min="10761" max="10761" width="5" style="50" bestFit="1" customWidth="1"/>
    <col min="10762" max="10765" width="4.140625" style="50" bestFit="1" customWidth="1"/>
    <col min="10766" max="10767" width="4.140625" style="50" customWidth="1"/>
    <col min="10768" max="10776" width="4.140625" style="50" bestFit="1" customWidth="1"/>
    <col min="10777" max="10777" width="5" style="50" bestFit="1" customWidth="1"/>
    <col min="10778" max="10779" width="4.140625" style="50" bestFit="1" customWidth="1"/>
    <col min="10780" max="10780" width="7.28515625" style="50" bestFit="1" customWidth="1"/>
    <col min="10781" max="10786" width="4.140625" style="50" bestFit="1" customWidth="1"/>
    <col min="10787" max="10787" width="7.28515625" style="50" bestFit="1" customWidth="1"/>
    <col min="10788" max="10789" width="4.140625" style="50" bestFit="1" customWidth="1"/>
    <col min="10790" max="10790" width="7.5703125" style="50" bestFit="1" customWidth="1"/>
    <col min="10791" max="10799" width="4.140625" style="50" bestFit="1" customWidth="1"/>
    <col min="10800" max="10800" width="6" style="50" bestFit="1" customWidth="1"/>
    <col min="10801" max="10801" width="4.140625" style="50" bestFit="1" customWidth="1"/>
    <col min="10802" max="10802" width="6" style="50" bestFit="1" customWidth="1"/>
    <col min="10803" max="11008" width="9.140625" style="50"/>
    <col min="11009" max="11009" width="18.5703125" style="50" bestFit="1" customWidth="1"/>
    <col min="11010" max="11010" width="26.28515625" style="50" bestFit="1" customWidth="1"/>
    <col min="11011" max="11011" width="21.140625" style="50" bestFit="1" customWidth="1"/>
    <col min="11012" max="11013" width="16.42578125" style="50" bestFit="1" customWidth="1"/>
    <col min="11014" max="11014" width="76.28515625" style="50" customWidth="1"/>
    <col min="11015" max="11015" width="4.140625" style="50" bestFit="1" customWidth="1"/>
    <col min="11016" max="11016" width="26.28515625" style="50" bestFit="1" customWidth="1"/>
    <col min="11017" max="11017" width="5" style="50" bestFit="1" customWidth="1"/>
    <col min="11018" max="11021" width="4.140625" style="50" bestFit="1" customWidth="1"/>
    <col min="11022" max="11023" width="4.140625" style="50" customWidth="1"/>
    <col min="11024" max="11032" width="4.140625" style="50" bestFit="1" customWidth="1"/>
    <col min="11033" max="11033" width="5" style="50" bestFit="1" customWidth="1"/>
    <col min="11034" max="11035" width="4.140625" style="50" bestFit="1" customWidth="1"/>
    <col min="11036" max="11036" width="7.28515625" style="50" bestFit="1" customWidth="1"/>
    <col min="11037" max="11042" width="4.140625" style="50" bestFit="1" customWidth="1"/>
    <col min="11043" max="11043" width="7.28515625" style="50" bestFit="1" customWidth="1"/>
    <col min="11044" max="11045" width="4.140625" style="50" bestFit="1" customWidth="1"/>
    <col min="11046" max="11046" width="7.5703125" style="50" bestFit="1" customWidth="1"/>
    <col min="11047" max="11055" width="4.140625" style="50" bestFit="1" customWidth="1"/>
    <col min="11056" max="11056" width="6" style="50" bestFit="1" customWidth="1"/>
    <col min="11057" max="11057" width="4.140625" style="50" bestFit="1" customWidth="1"/>
    <col min="11058" max="11058" width="6" style="50" bestFit="1" customWidth="1"/>
    <col min="11059" max="11264" width="9.140625" style="50"/>
    <col min="11265" max="11265" width="18.5703125" style="50" bestFit="1" customWidth="1"/>
    <col min="11266" max="11266" width="26.28515625" style="50" bestFit="1" customWidth="1"/>
    <col min="11267" max="11267" width="21.140625" style="50" bestFit="1" customWidth="1"/>
    <col min="11268" max="11269" width="16.42578125" style="50" bestFit="1" customWidth="1"/>
    <col min="11270" max="11270" width="76.28515625" style="50" customWidth="1"/>
    <col min="11271" max="11271" width="4.140625" style="50" bestFit="1" customWidth="1"/>
    <col min="11272" max="11272" width="26.28515625" style="50" bestFit="1" customWidth="1"/>
    <col min="11273" max="11273" width="5" style="50" bestFit="1" customWidth="1"/>
    <col min="11274" max="11277" width="4.140625" style="50" bestFit="1" customWidth="1"/>
    <col min="11278" max="11279" width="4.140625" style="50" customWidth="1"/>
    <col min="11280" max="11288" width="4.140625" style="50" bestFit="1" customWidth="1"/>
    <col min="11289" max="11289" width="5" style="50" bestFit="1" customWidth="1"/>
    <col min="11290" max="11291" width="4.140625" style="50" bestFit="1" customWidth="1"/>
    <col min="11292" max="11292" width="7.28515625" style="50" bestFit="1" customWidth="1"/>
    <col min="11293" max="11298" width="4.140625" style="50" bestFit="1" customWidth="1"/>
    <col min="11299" max="11299" width="7.28515625" style="50" bestFit="1" customWidth="1"/>
    <col min="11300" max="11301" width="4.140625" style="50" bestFit="1" customWidth="1"/>
    <col min="11302" max="11302" width="7.5703125" style="50" bestFit="1" customWidth="1"/>
    <col min="11303" max="11311" width="4.140625" style="50" bestFit="1" customWidth="1"/>
    <col min="11312" max="11312" width="6" style="50" bestFit="1" customWidth="1"/>
    <col min="11313" max="11313" width="4.140625" style="50" bestFit="1" customWidth="1"/>
    <col min="11314" max="11314" width="6" style="50" bestFit="1" customWidth="1"/>
    <col min="11315" max="11520" width="9.140625" style="50"/>
    <col min="11521" max="11521" width="18.5703125" style="50" bestFit="1" customWidth="1"/>
    <col min="11522" max="11522" width="26.28515625" style="50" bestFit="1" customWidth="1"/>
    <col min="11523" max="11523" width="21.140625" style="50" bestFit="1" customWidth="1"/>
    <col min="11524" max="11525" width="16.42578125" style="50" bestFit="1" customWidth="1"/>
    <col min="11526" max="11526" width="76.28515625" style="50" customWidth="1"/>
    <col min="11527" max="11527" width="4.140625" style="50" bestFit="1" customWidth="1"/>
    <col min="11528" max="11528" width="26.28515625" style="50" bestFit="1" customWidth="1"/>
    <col min="11529" max="11529" width="5" style="50" bestFit="1" customWidth="1"/>
    <col min="11530" max="11533" width="4.140625" style="50" bestFit="1" customWidth="1"/>
    <col min="11534" max="11535" width="4.140625" style="50" customWidth="1"/>
    <col min="11536" max="11544" width="4.140625" style="50" bestFit="1" customWidth="1"/>
    <col min="11545" max="11545" width="5" style="50" bestFit="1" customWidth="1"/>
    <col min="11546" max="11547" width="4.140625" style="50" bestFit="1" customWidth="1"/>
    <col min="11548" max="11548" width="7.28515625" style="50" bestFit="1" customWidth="1"/>
    <col min="11549" max="11554" width="4.140625" style="50" bestFit="1" customWidth="1"/>
    <col min="11555" max="11555" width="7.28515625" style="50" bestFit="1" customWidth="1"/>
    <col min="11556" max="11557" width="4.140625" style="50" bestFit="1" customWidth="1"/>
    <col min="11558" max="11558" width="7.5703125" style="50" bestFit="1" customWidth="1"/>
    <col min="11559" max="11567" width="4.140625" style="50" bestFit="1" customWidth="1"/>
    <col min="11568" max="11568" width="6" style="50" bestFit="1" customWidth="1"/>
    <col min="11569" max="11569" width="4.140625" style="50" bestFit="1" customWidth="1"/>
    <col min="11570" max="11570" width="6" style="50" bestFit="1" customWidth="1"/>
    <col min="11571" max="11776" width="9.140625" style="50"/>
    <col min="11777" max="11777" width="18.5703125" style="50" bestFit="1" customWidth="1"/>
    <col min="11778" max="11778" width="26.28515625" style="50" bestFit="1" customWidth="1"/>
    <col min="11779" max="11779" width="21.140625" style="50" bestFit="1" customWidth="1"/>
    <col min="11780" max="11781" width="16.42578125" style="50" bestFit="1" customWidth="1"/>
    <col min="11782" max="11782" width="76.28515625" style="50" customWidth="1"/>
    <col min="11783" max="11783" width="4.140625" style="50" bestFit="1" customWidth="1"/>
    <col min="11784" max="11784" width="26.28515625" style="50" bestFit="1" customWidth="1"/>
    <col min="11785" max="11785" width="5" style="50" bestFit="1" customWidth="1"/>
    <col min="11786" max="11789" width="4.140625" style="50" bestFit="1" customWidth="1"/>
    <col min="11790" max="11791" width="4.140625" style="50" customWidth="1"/>
    <col min="11792" max="11800" width="4.140625" style="50" bestFit="1" customWidth="1"/>
    <col min="11801" max="11801" width="5" style="50" bestFit="1" customWidth="1"/>
    <col min="11802" max="11803" width="4.140625" style="50" bestFit="1" customWidth="1"/>
    <col min="11804" max="11804" width="7.28515625" style="50" bestFit="1" customWidth="1"/>
    <col min="11805" max="11810" width="4.140625" style="50" bestFit="1" customWidth="1"/>
    <col min="11811" max="11811" width="7.28515625" style="50" bestFit="1" customWidth="1"/>
    <col min="11812" max="11813" width="4.140625" style="50" bestFit="1" customWidth="1"/>
    <col min="11814" max="11814" width="7.5703125" style="50" bestFit="1" customWidth="1"/>
    <col min="11815" max="11823" width="4.140625" style="50" bestFit="1" customWidth="1"/>
    <col min="11824" max="11824" width="6" style="50" bestFit="1" customWidth="1"/>
    <col min="11825" max="11825" width="4.140625" style="50" bestFit="1" customWidth="1"/>
    <col min="11826" max="11826" width="6" style="50" bestFit="1" customWidth="1"/>
    <col min="11827" max="12032" width="9.140625" style="50"/>
    <col min="12033" max="12033" width="18.5703125" style="50" bestFit="1" customWidth="1"/>
    <col min="12034" max="12034" width="26.28515625" style="50" bestFit="1" customWidth="1"/>
    <col min="12035" max="12035" width="21.140625" style="50" bestFit="1" customWidth="1"/>
    <col min="12036" max="12037" width="16.42578125" style="50" bestFit="1" customWidth="1"/>
    <col min="12038" max="12038" width="76.28515625" style="50" customWidth="1"/>
    <col min="12039" max="12039" width="4.140625" style="50" bestFit="1" customWidth="1"/>
    <col min="12040" max="12040" width="26.28515625" style="50" bestFit="1" customWidth="1"/>
    <col min="12041" max="12041" width="5" style="50" bestFit="1" customWidth="1"/>
    <col min="12042" max="12045" width="4.140625" style="50" bestFit="1" customWidth="1"/>
    <col min="12046" max="12047" width="4.140625" style="50" customWidth="1"/>
    <col min="12048" max="12056" width="4.140625" style="50" bestFit="1" customWidth="1"/>
    <col min="12057" max="12057" width="5" style="50" bestFit="1" customWidth="1"/>
    <col min="12058" max="12059" width="4.140625" style="50" bestFit="1" customWidth="1"/>
    <col min="12060" max="12060" width="7.28515625" style="50" bestFit="1" customWidth="1"/>
    <col min="12061" max="12066" width="4.140625" style="50" bestFit="1" customWidth="1"/>
    <col min="12067" max="12067" width="7.28515625" style="50" bestFit="1" customWidth="1"/>
    <col min="12068" max="12069" width="4.140625" style="50" bestFit="1" customWidth="1"/>
    <col min="12070" max="12070" width="7.5703125" style="50" bestFit="1" customWidth="1"/>
    <col min="12071" max="12079" width="4.140625" style="50" bestFit="1" customWidth="1"/>
    <col min="12080" max="12080" width="6" style="50" bestFit="1" customWidth="1"/>
    <col min="12081" max="12081" width="4.140625" style="50" bestFit="1" customWidth="1"/>
    <col min="12082" max="12082" width="6" style="50" bestFit="1" customWidth="1"/>
    <col min="12083" max="12288" width="9.140625" style="50"/>
    <col min="12289" max="12289" width="18.5703125" style="50" bestFit="1" customWidth="1"/>
    <col min="12290" max="12290" width="26.28515625" style="50" bestFit="1" customWidth="1"/>
    <col min="12291" max="12291" width="21.140625" style="50" bestFit="1" customWidth="1"/>
    <col min="12292" max="12293" width="16.42578125" style="50" bestFit="1" customWidth="1"/>
    <col min="12294" max="12294" width="76.28515625" style="50" customWidth="1"/>
    <col min="12295" max="12295" width="4.140625" style="50" bestFit="1" customWidth="1"/>
    <col min="12296" max="12296" width="26.28515625" style="50" bestFit="1" customWidth="1"/>
    <col min="12297" max="12297" width="5" style="50" bestFit="1" customWidth="1"/>
    <col min="12298" max="12301" width="4.140625" style="50" bestFit="1" customWidth="1"/>
    <col min="12302" max="12303" width="4.140625" style="50" customWidth="1"/>
    <col min="12304" max="12312" width="4.140625" style="50" bestFit="1" customWidth="1"/>
    <col min="12313" max="12313" width="5" style="50" bestFit="1" customWidth="1"/>
    <col min="12314" max="12315" width="4.140625" style="50" bestFit="1" customWidth="1"/>
    <col min="12316" max="12316" width="7.28515625" style="50" bestFit="1" customWidth="1"/>
    <col min="12317" max="12322" width="4.140625" style="50" bestFit="1" customWidth="1"/>
    <col min="12323" max="12323" width="7.28515625" style="50" bestFit="1" customWidth="1"/>
    <col min="12324" max="12325" width="4.140625" style="50" bestFit="1" customWidth="1"/>
    <col min="12326" max="12326" width="7.5703125" style="50" bestFit="1" customWidth="1"/>
    <col min="12327" max="12335" width="4.140625" style="50" bestFit="1" customWidth="1"/>
    <col min="12336" max="12336" width="6" style="50" bestFit="1" customWidth="1"/>
    <col min="12337" max="12337" width="4.140625" style="50" bestFit="1" customWidth="1"/>
    <col min="12338" max="12338" width="6" style="50" bestFit="1" customWidth="1"/>
    <col min="12339" max="12544" width="9.140625" style="50"/>
    <col min="12545" max="12545" width="18.5703125" style="50" bestFit="1" customWidth="1"/>
    <col min="12546" max="12546" width="26.28515625" style="50" bestFit="1" customWidth="1"/>
    <col min="12547" max="12547" width="21.140625" style="50" bestFit="1" customWidth="1"/>
    <col min="12548" max="12549" width="16.42578125" style="50" bestFit="1" customWidth="1"/>
    <col min="12550" max="12550" width="76.28515625" style="50" customWidth="1"/>
    <col min="12551" max="12551" width="4.140625" style="50" bestFit="1" customWidth="1"/>
    <col min="12552" max="12552" width="26.28515625" style="50" bestFit="1" customWidth="1"/>
    <col min="12553" max="12553" width="5" style="50" bestFit="1" customWidth="1"/>
    <col min="12554" max="12557" width="4.140625" style="50" bestFit="1" customWidth="1"/>
    <col min="12558" max="12559" width="4.140625" style="50" customWidth="1"/>
    <col min="12560" max="12568" width="4.140625" style="50" bestFit="1" customWidth="1"/>
    <col min="12569" max="12569" width="5" style="50" bestFit="1" customWidth="1"/>
    <col min="12570" max="12571" width="4.140625" style="50" bestFit="1" customWidth="1"/>
    <col min="12572" max="12572" width="7.28515625" style="50" bestFit="1" customWidth="1"/>
    <col min="12573" max="12578" width="4.140625" style="50" bestFit="1" customWidth="1"/>
    <col min="12579" max="12579" width="7.28515625" style="50" bestFit="1" customWidth="1"/>
    <col min="12580" max="12581" width="4.140625" style="50" bestFit="1" customWidth="1"/>
    <col min="12582" max="12582" width="7.5703125" style="50" bestFit="1" customWidth="1"/>
    <col min="12583" max="12591" width="4.140625" style="50" bestFit="1" customWidth="1"/>
    <col min="12592" max="12592" width="6" style="50" bestFit="1" customWidth="1"/>
    <col min="12593" max="12593" width="4.140625" style="50" bestFit="1" customWidth="1"/>
    <col min="12594" max="12594" width="6" style="50" bestFit="1" customWidth="1"/>
    <col min="12595" max="12800" width="9.140625" style="50"/>
    <col min="12801" max="12801" width="18.5703125" style="50" bestFit="1" customWidth="1"/>
    <col min="12802" max="12802" width="26.28515625" style="50" bestFit="1" customWidth="1"/>
    <col min="12803" max="12803" width="21.140625" style="50" bestFit="1" customWidth="1"/>
    <col min="12804" max="12805" width="16.42578125" style="50" bestFit="1" customWidth="1"/>
    <col min="12806" max="12806" width="76.28515625" style="50" customWidth="1"/>
    <col min="12807" max="12807" width="4.140625" style="50" bestFit="1" customWidth="1"/>
    <col min="12808" max="12808" width="26.28515625" style="50" bestFit="1" customWidth="1"/>
    <col min="12809" max="12809" width="5" style="50" bestFit="1" customWidth="1"/>
    <col min="12810" max="12813" width="4.140625" style="50" bestFit="1" customWidth="1"/>
    <col min="12814" max="12815" width="4.140625" style="50" customWidth="1"/>
    <col min="12816" max="12824" width="4.140625" style="50" bestFit="1" customWidth="1"/>
    <col min="12825" max="12825" width="5" style="50" bestFit="1" customWidth="1"/>
    <col min="12826" max="12827" width="4.140625" style="50" bestFit="1" customWidth="1"/>
    <col min="12828" max="12828" width="7.28515625" style="50" bestFit="1" customWidth="1"/>
    <col min="12829" max="12834" width="4.140625" style="50" bestFit="1" customWidth="1"/>
    <col min="12835" max="12835" width="7.28515625" style="50" bestFit="1" customWidth="1"/>
    <col min="12836" max="12837" width="4.140625" style="50" bestFit="1" customWidth="1"/>
    <col min="12838" max="12838" width="7.5703125" style="50" bestFit="1" customWidth="1"/>
    <col min="12839" max="12847" width="4.140625" style="50" bestFit="1" customWidth="1"/>
    <col min="12848" max="12848" width="6" style="50" bestFit="1" customWidth="1"/>
    <col min="12849" max="12849" width="4.140625" style="50" bestFit="1" customWidth="1"/>
    <col min="12850" max="12850" width="6" style="50" bestFit="1" customWidth="1"/>
    <col min="12851" max="13056" width="9.140625" style="50"/>
    <col min="13057" max="13057" width="18.5703125" style="50" bestFit="1" customWidth="1"/>
    <col min="13058" max="13058" width="26.28515625" style="50" bestFit="1" customWidth="1"/>
    <col min="13059" max="13059" width="21.140625" style="50" bestFit="1" customWidth="1"/>
    <col min="13060" max="13061" width="16.42578125" style="50" bestFit="1" customWidth="1"/>
    <col min="13062" max="13062" width="76.28515625" style="50" customWidth="1"/>
    <col min="13063" max="13063" width="4.140625" style="50" bestFit="1" customWidth="1"/>
    <col min="13064" max="13064" width="26.28515625" style="50" bestFit="1" customWidth="1"/>
    <col min="13065" max="13065" width="5" style="50" bestFit="1" customWidth="1"/>
    <col min="13066" max="13069" width="4.140625" style="50" bestFit="1" customWidth="1"/>
    <col min="13070" max="13071" width="4.140625" style="50" customWidth="1"/>
    <col min="13072" max="13080" width="4.140625" style="50" bestFit="1" customWidth="1"/>
    <col min="13081" max="13081" width="5" style="50" bestFit="1" customWidth="1"/>
    <col min="13082" max="13083" width="4.140625" style="50" bestFit="1" customWidth="1"/>
    <col min="13084" max="13084" width="7.28515625" style="50" bestFit="1" customWidth="1"/>
    <col min="13085" max="13090" width="4.140625" style="50" bestFit="1" customWidth="1"/>
    <col min="13091" max="13091" width="7.28515625" style="50" bestFit="1" customWidth="1"/>
    <col min="13092" max="13093" width="4.140625" style="50" bestFit="1" customWidth="1"/>
    <col min="13094" max="13094" width="7.5703125" style="50" bestFit="1" customWidth="1"/>
    <col min="13095" max="13103" width="4.140625" style="50" bestFit="1" customWidth="1"/>
    <col min="13104" max="13104" width="6" style="50" bestFit="1" customWidth="1"/>
    <col min="13105" max="13105" width="4.140625" style="50" bestFit="1" customWidth="1"/>
    <col min="13106" max="13106" width="6" style="50" bestFit="1" customWidth="1"/>
    <col min="13107" max="13312" width="9.140625" style="50"/>
    <col min="13313" max="13313" width="18.5703125" style="50" bestFit="1" customWidth="1"/>
    <col min="13314" max="13314" width="26.28515625" style="50" bestFit="1" customWidth="1"/>
    <col min="13315" max="13315" width="21.140625" style="50" bestFit="1" customWidth="1"/>
    <col min="13316" max="13317" width="16.42578125" style="50" bestFit="1" customWidth="1"/>
    <col min="13318" max="13318" width="76.28515625" style="50" customWidth="1"/>
    <col min="13319" max="13319" width="4.140625" style="50" bestFit="1" customWidth="1"/>
    <col min="13320" max="13320" width="26.28515625" style="50" bestFit="1" customWidth="1"/>
    <col min="13321" max="13321" width="5" style="50" bestFit="1" customWidth="1"/>
    <col min="13322" max="13325" width="4.140625" style="50" bestFit="1" customWidth="1"/>
    <col min="13326" max="13327" width="4.140625" style="50" customWidth="1"/>
    <col min="13328" max="13336" width="4.140625" style="50" bestFit="1" customWidth="1"/>
    <col min="13337" max="13337" width="5" style="50" bestFit="1" customWidth="1"/>
    <col min="13338" max="13339" width="4.140625" style="50" bestFit="1" customWidth="1"/>
    <col min="13340" max="13340" width="7.28515625" style="50" bestFit="1" customWidth="1"/>
    <col min="13341" max="13346" width="4.140625" style="50" bestFit="1" customWidth="1"/>
    <col min="13347" max="13347" width="7.28515625" style="50" bestFit="1" customWidth="1"/>
    <col min="13348" max="13349" width="4.140625" style="50" bestFit="1" customWidth="1"/>
    <col min="13350" max="13350" width="7.5703125" style="50" bestFit="1" customWidth="1"/>
    <col min="13351" max="13359" width="4.140625" style="50" bestFit="1" customWidth="1"/>
    <col min="13360" max="13360" width="6" style="50" bestFit="1" customWidth="1"/>
    <col min="13361" max="13361" width="4.140625" style="50" bestFit="1" customWidth="1"/>
    <col min="13362" max="13362" width="6" style="50" bestFit="1" customWidth="1"/>
    <col min="13363" max="13568" width="9.140625" style="50"/>
    <col min="13569" max="13569" width="18.5703125" style="50" bestFit="1" customWidth="1"/>
    <col min="13570" max="13570" width="26.28515625" style="50" bestFit="1" customWidth="1"/>
    <col min="13571" max="13571" width="21.140625" style="50" bestFit="1" customWidth="1"/>
    <col min="13572" max="13573" width="16.42578125" style="50" bestFit="1" customWidth="1"/>
    <col min="13574" max="13574" width="76.28515625" style="50" customWidth="1"/>
    <col min="13575" max="13575" width="4.140625" style="50" bestFit="1" customWidth="1"/>
    <col min="13576" max="13576" width="26.28515625" style="50" bestFit="1" customWidth="1"/>
    <col min="13577" max="13577" width="5" style="50" bestFit="1" customWidth="1"/>
    <col min="13578" max="13581" width="4.140625" style="50" bestFit="1" customWidth="1"/>
    <col min="13582" max="13583" width="4.140625" style="50" customWidth="1"/>
    <col min="13584" max="13592" width="4.140625" style="50" bestFit="1" customWidth="1"/>
    <col min="13593" max="13593" width="5" style="50" bestFit="1" customWidth="1"/>
    <col min="13594" max="13595" width="4.140625" style="50" bestFit="1" customWidth="1"/>
    <col min="13596" max="13596" width="7.28515625" style="50" bestFit="1" customWidth="1"/>
    <col min="13597" max="13602" width="4.140625" style="50" bestFit="1" customWidth="1"/>
    <col min="13603" max="13603" width="7.28515625" style="50" bestFit="1" customWidth="1"/>
    <col min="13604" max="13605" width="4.140625" style="50" bestFit="1" customWidth="1"/>
    <col min="13606" max="13606" width="7.5703125" style="50" bestFit="1" customWidth="1"/>
    <col min="13607" max="13615" width="4.140625" style="50" bestFit="1" customWidth="1"/>
    <col min="13616" max="13616" width="6" style="50" bestFit="1" customWidth="1"/>
    <col min="13617" max="13617" width="4.140625" style="50" bestFit="1" customWidth="1"/>
    <col min="13618" max="13618" width="6" style="50" bestFit="1" customWidth="1"/>
    <col min="13619" max="13824" width="9.140625" style="50"/>
    <col min="13825" max="13825" width="18.5703125" style="50" bestFit="1" customWidth="1"/>
    <col min="13826" max="13826" width="26.28515625" style="50" bestFit="1" customWidth="1"/>
    <col min="13827" max="13827" width="21.140625" style="50" bestFit="1" customWidth="1"/>
    <col min="13828" max="13829" width="16.42578125" style="50" bestFit="1" customWidth="1"/>
    <col min="13830" max="13830" width="76.28515625" style="50" customWidth="1"/>
    <col min="13831" max="13831" width="4.140625" style="50" bestFit="1" customWidth="1"/>
    <col min="13832" max="13832" width="26.28515625" style="50" bestFit="1" customWidth="1"/>
    <col min="13833" max="13833" width="5" style="50" bestFit="1" customWidth="1"/>
    <col min="13834" max="13837" width="4.140625" style="50" bestFit="1" customWidth="1"/>
    <col min="13838" max="13839" width="4.140625" style="50" customWidth="1"/>
    <col min="13840" max="13848" width="4.140625" style="50" bestFit="1" customWidth="1"/>
    <col min="13849" max="13849" width="5" style="50" bestFit="1" customWidth="1"/>
    <col min="13850" max="13851" width="4.140625" style="50" bestFit="1" customWidth="1"/>
    <col min="13852" max="13852" width="7.28515625" style="50" bestFit="1" customWidth="1"/>
    <col min="13853" max="13858" width="4.140625" style="50" bestFit="1" customWidth="1"/>
    <col min="13859" max="13859" width="7.28515625" style="50" bestFit="1" customWidth="1"/>
    <col min="13860" max="13861" width="4.140625" style="50" bestFit="1" customWidth="1"/>
    <col min="13862" max="13862" width="7.5703125" style="50" bestFit="1" customWidth="1"/>
    <col min="13863" max="13871" width="4.140625" style="50" bestFit="1" customWidth="1"/>
    <col min="13872" max="13872" width="6" style="50" bestFit="1" customWidth="1"/>
    <col min="13873" max="13873" width="4.140625" style="50" bestFit="1" customWidth="1"/>
    <col min="13874" max="13874" width="6" style="50" bestFit="1" customWidth="1"/>
    <col min="13875" max="14080" width="9.140625" style="50"/>
    <col min="14081" max="14081" width="18.5703125" style="50" bestFit="1" customWidth="1"/>
    <col min="14082" max="14082" width="26.28515625" style="50" bestFit="1" customWidth="1"/>
    <col min="14083" max="14083" width="21.140625" style="50" bestFit="1" customWidth="1"/>
    <col min="14084" max="14085" width="16.42578125" style="50" bestFit="1" customWidth="1"/>
    <col min="14086" max="14086" width="76.28515625" style="50" customWidth="1"/>
    <col min="14087" max="14087" width="4.140625" style="50" bestFit="1" customWidth="1"/>
    <col min="14088" max="14088" width="26.28515625" style="50" bestFit="1" customWidth="1"/>
    <col min="14089" max="14089" width="5" style="50" bestFit="1" customWidth="1"/>
    <col min="14090" max="14093" width="4.140625" style="50" bestFit="1" customWidth="1"/>
    <col min="14094" max="14095" width="4.140625" style="50" customWidth="1"/>
    <col min="14096" max="14104" width="4.140625" style="50" bestFit="1" customWidth="1"/>
    <col min="14105" max="14105" width="5" style="50" bestFit="1" customWidth="1"/>
    <col min="14106" max="14107" width="4.140625" style="50" bestFit="1" customWidth="1"/>
    <col min="14108" max="14108" width="7.28515625" style="50" bestFit="1" customWidth="1"/>
    <col min="14109" max="14114" width="4.140625" style="50" bestFit="1" customWidth="1"/>
    <col min="14115" max="14115" width="7.28515625" style="50" bestFit="1" customWidth="1"/>
    <col min="14116" max="14117" width="4.140625" style="50" bestFit="1" customWidth="1"/>
    <col min="14118" max="14118" width="7.5703125" style="50" bestFit="1" customWidth="1"/>
    <col min="14119" max="14127" width="4.140625" style="50" bestFit="1" customWidth="1"/>
    <col min="14128" max="14128" width="6" style="50" bestFit="1" customWidth="1"/>
    <col min="14129" max="14129" width="4.140625" style="50" bestFit="1" customWidth="1"/>
    <col min="14130" max="14130" width="6" style="50" bestFit="1" customWidth="1"/>
    <col min="14131" max="14336" width="9.140625" style="50"/>
    <col min="14337" max="14337" width="18.5703125" style="50" bestFit="1" customWidth="1"/>
    <col min="14338" max="14338" width="26.28515625" style="50" bestFit="1" customWidth="1"/>
    <col min="14339" max="14339" width="21.140625" style="50" bestFit="1" customWidth="1"/>
    <col min="14340" max="14341" width="16.42578125" style="50" bestFit="1" customWidth="1"/>
    <col min="14342" max="14342" width="76.28515625" style="50" customWidth="1"/>
    <col min="14343" max="14343" width="4.140625" style="50" bestFit="1" customWidth="1"/>
    <col min="14344" max="14344" width="26.28515625" style="50" bestFit="1" customWidth="1"/>
    <col min="14345" max="14345" width="5" style="50" bestFit="1" customWidth="1"/>
    <col min="14346" max="14349" width="4.140625" style="50" bestFit="1" customWidth="1"/>
    <col min="14350" max="14351" width="4.140625" style="50" customWidth="1"/>
    <col min="14352" max="14360" width="4.140625" style="50" bestFit="1" customWidth="1"/>
    <col min="14361" max="14361" width="5" style="50" bestFit="1" customWidth="1"/>
    <col min="14362" max="14363" width="4.140625" style="50" bestFit="1" customWidth="1"/>
    <col min="14364" max="14364" width="7.28515625" style="50" bestFit="1" customWidth="1"/>
    <col min="14365" max="14370" width="4.140625" style="50" bestFit="1" customWidth="1"/>
    <col min="14371" max="14371" width="7.28515625" style="50" bestFit="1" customWidth="1"/>
    <col min="14372" max="14373" width="4.140625" style="50" bestFit="1" customWidth="1"/>
    <col min="14374" max="14374" width="7.5703125" style="50" bestFit="1" customWidth="1"/>
    <col min="14375" max="14383" width="4.140625" style="50" bestFit="1" customWidth="1"/>
    <col min="14384" max="14384" width="6" style="50" bestFit="1" customWidth="1"/>
    <col min="14385" max="14385" width="4.140625" style="50" bestFit="1" customWidth="1"/>
    <col min="14386" max="14386" width="6" style="50" bestFit="1" customWidth="1"/>
    <col min="14387" max="14592" width="9.140625" style="50"/>
    <col min="14593" max="14593" width="18.5703125" style="50" bestFit="1" customWidth="1"/>
    <col min="14594" max="14594" width="26.28515625" style="50" bestFit="1" customWidth="1"/>
    <col min="14595" max="14595" width="21.140625" style="50" bestFit="1" customWidth="1"/>
    <col min="14596" max="14597" width="16.42578125" style="50" bestFit="1" customWidth="1"/>
    <col min="14598" max="14598" width="76.28515625" style="50" customWidth="1"/>
    <col min="14599" max="14599" width="4.140625" style="50" bestFit="1" customWidth="1"/>
    <col min="14600" max="14600" width="26.28515625" style="50" bestFit="1" customWidth="1"/>
    <col min="14601" max="14601" width="5" style="50" bestFit="1" customWidth="1"/>
    <col min="14602" max="14605" width="4.140625" style="50" bestFit="1" customWidth="1"/>
    <col min="14606" max="14607" width="4.140625" style="50" customWidth="1"/>
    <col min="14608" max="14616" width="4.140625" style="50" bestFit="1" customWidth="1"/>
    <col min="14617" max="14617" width="5" style="50" bestFit="1" customWidth="1"/>
    <col min="14618" max="14619" width="4.140625" style="50" bestFit="1" customWidth="1"/>
    <col min="14620" max="14620" width="7.28515625" style="50" bestFit="1" customWidth="1"/>
    <col min="14621" max="14626" width="4.140625" style="50" bestFit="1" customWidth="1"/>
    <col min="14627" max="14627" width="7.28515625" style="50" bestFit="1" customWidth="1"/>
    <col min="14628" max="14629" width="4.140625" style="50" bestFit="1" customWidth="1"/>
    <col min="14630" max="14630" width="7.5703125" style="50" bestFit="1" customWidth="1"/>
    <col min="14631" max="14639" width="4.140625" style="50" bestFit="1" customWidth="1"/>
    <col min="14640" max="14640" width="6" style="50" bestFit="1" customWidth="1"/>
    <col min="14641" max="14641" width="4.140625" style="50" bestFit="1" customWidth="1"/>
    <col min="14642" max="14642" width="6" style="50" bestFit="1" customWidth="1"/>
    <col min="14643" max="14848" width="9.140625" style="50"/>
    <col min="14849" max="14849" width="18.5703125" style="50" bestFit="1" customWidth="1"/>
    <col min="14850" max="14850" width="26.28515625" style="50" bestFit="1" customWidth="1"/>
    <col min="14851" max="14851" width="21.140625" style="50" bestFit="1" customWidth="1"/>
    <col min="14852" max="14853" width="16.42578125" style="50" bestFit="1" customWidth="1"/>
    <col min="14854" max="14854" width="76.28515625" style="50" customWidth="1"/>
    <col min="14855" max="14855" width="4.140625" style="50" bestFit="1" customWidth="1"/>
    <col min="14856" max="14856" width="26.28515625" style="50" bestFit="1" customWidth="1"/>
    <col min="14857" max="14857" width="5" style="50" bestFit="1" customWidth="1"/>
    <col min="14858" max="14861" width="4.140625" style="50" bestFit="1" customWidth="1"/>
    <col min="14862" max="14863" width="4.140625" style="50" customWidth="1"/>
    <col min="14864" max="14872" width="4.140625" style="50" bestFit="1" customWidth="1"/>
    <col min="14873" max="14873" width="5" style="50" bestFit="1" customWidth="1"/>
    <col min="14874" max="14875" width="4.140625" style="50" bestFit="1" customWidth="1"/>
    <col min="14876" max="14876" width="7.28515625" style="50" bestFit="1" customWidth="1"/>
    <col min="14877" max="14882" width="4.140625" style="50" bestFit="1" customWidth="1"/>
    <col min="14883" max="14883" width="7.28515625" style="50" bestFit="1" customWidth="1"/>
    <col min="14884" max="14885" width="4.140625" style="50" bestFit="1" customWidth="1"/>
    <col min="14886" max="14886" width="7.5703125" style="50" bestFit="1" customWidth="1"/>
    <col min="14887" max="14895" width="4.140625" style="50" bestFit="1" customWidth="1"/>
    <col min="14896" max="14896" width="6" style="50" bestFit="1" customWidth="1"/>
    <col min="14897" max="14897" width="4.140625" style="50" bestFit="1" customWidth="1"/>
    <col min="14898" max="14898" width="6" style="50" bestFit="1" customWidth="1"/>
    <col min="14899" max="15104" width="9.140625" style="50"/>
    <col min="15105" max="15105" width="18.5703125" style="50" bestFit="1" customWidth="1"/>
    <col min="15106" max="15106" width="26.28515625" style="50" bestFit="1" customWidth="1"/>
    <col min="15107" max="15107" width="21.140625" style="50" bestFit="1" customWidth="1"/>
    <col min="15108" max="15109" width="16.42578125" style="50" bestFit="1" customWidth="1"/>
    <col min="15110" max="15110" width="76.28515625" style="50" customWidth="1"/>
    <col min="15111" max="15111" width="4.140625" style="50" bestFit="1" customWidth="1"/>
    <col min="15112" max="15112" width="26.28515625" style="50" bestFit="1" customWidth="1"/>
    <col min="15113" max="15113" width="5" style="50" bestFit="1" customWidth="1"/>
    <col min="15114" max="15117" width="4.140625" style="50" bestFit="1" customWidth="1"/>
    <col min="15118" max="15119" width="4.140625" style="50" customWidth="1"/>
    <col min="15120" max="15128" width="4.140625" style="50" bestFit="1" customWidth="1"/>
    <col min="15129" max="15129" width="5" style="50" bestFit="1" customWidth="1"/>
    <col min="15130" max="15131" width="4.140625" style="50" bestFit="1" customWidth="1"/>
    <col min="15132" max="15132" width="7.28515625" style="50" bestFit="1" customWidth="1"/>
    <col min="15133" max="15138" width="4.140625" style="50" bestFit="1" customWidth="1"/>
    <col min="15139" max="15139" width="7.28515625" style="50" bestFit="1" customWidth="1"/>
    <col min="15140" max="15141" width="4.140625" style="50" bestFit="1" customWidth="1"/>
    <col min="15142" max="15142" width="7.5703125" style="50" bestFit="1" customWidth="1"/>
    <col min="15143" max="15151" width="4.140625" style="50" bestFit="1" customWidth="1"/>
    <col min="15152" max="15152" width="6" style="50" bestFit="1" customWidth="1"/>
    <col min="15153" max="15153" width="4.140625" style="50" bestFit="1" customWidth="1"/>
    <col min="15154" max="15154" width="6" style="50" bestFit="1" customWidth="1"/>
    <col min="15155" max="15360" width="9.140625" style="50"/>
    <col min="15361" max="15361" width="18.5703125" style="50" bestFit="1" customWidth="1"/>
    <col min="15362" max="15362" width="26.28515625" style="50" bestFit="1" customWidth="1"/>
    <col min="15363" max="15363" width="21.140625" style="50" bestFit="1" customWidth="1"/>
    <col min="15364" max="15365" width="16.42578125" style="50" bestFit="1" customWidth="1"/>
    <col min="15366" max="15366" width="76.28515625" style="50" customWidth="1"/>
    <col min="15367" max="15367" width="4.140625" style="50" bestFit="1" customWidth="1"/>
    <col min="15368" max="15368" width="26.28515625" style="50" bestFit="1" customWidth="1"/>
    <col min="15369" max="15369" width="5" style="50" bestFit="1" customWidth="1"/>
    <col min="15370" max="15373" width="4.140625" style="50" bestFit="1" customWidth="1"/>
    <col min="15374" max="15375" width="4.140625" style="50" customWidth="1"/>
    <col min="15376" max="15384" width="4.140625" style="50" bestFit="1" customWidth="1"/>
    <col min="15385" max="15385" width="5" style="50" bestFit="1" customWidth="1"/>
    <col min="15386" max="15387" width="4.140625" style="50" bestFit="1" customWidth="1"/>
    <col min="15388" max="15388" width="7.28515625" style="50" bestFit="1" customWidth="1"/>
    <col min="15389" max="15394" width="4.140625" style="50" bestFit="1" customWidth="1"/>
    <col min="15395" max="15395" width="7.28515625" style="50" bestFit="1" customWidth="1"/>
    <col min="15396" max="15397" width="4.140625" style="50" bestFit="1" customWidth="1"/>
    <col min="15398" max="15398" width="7.5703125" style="50" bestFit="1" customWidth="1"/>
    <col min="15399" max="15407" width="4.140625" style="50" bestFit="1" customWidth="1"/>
    <col min="15408" max="15408" width="6" style="50" bestFit="1" customWidth="1"/>
    <col min="15409" max="15409" width="4.140625" style="50" bestFit="1" customWidth="1"/>
    <col min="15410" max="15410" width="6" style="50" bestFit="1" customWidth="1"/>
    <col min="15411" max="15616" width="9.140625" style="50"/>
    <col min="15617" max="15617" width="18.5703125" style="50" bestFit="1" customWidth="1"/>
    <col min="15618" max="15618" width="26.28515625" style="50" bestFit="1" customWidth="1"/>
    <col min="15619" max="15619" width="21.140625" style="50" bestFit="1" customWidth="1"/>
    <col min="15620" max="15621" width="16.42578125" style="50" bestFit="1" customWidth="1"/>
    <col min="15622" max="15622" width="76.28515625" style="50" customWidth="1"/>
    <col min="15623" max="15623" width="4.140625" style="50" bestFit="1" customWidth="1"/>
    <col min="15624" max="15624" width="26.28515625" style="50" bestFit="1" customWidth="1"/>
    <col min="15625" max="15625" width="5" style="50" bestFit="1" customWidth="1"/>
    <col min="15626" max="15629" width="4.140625" style="50" bestFit="1" customWidth="1"/>
    <col min="15630" max="15631" width="4.140625" style="50" customWidth="1"/>
    <col min="15632" max="15640" width="4.140625" style="50" bestFit="1" customWidth="1"/>
    <col min="15641" max="15641" width="5" style="50" bestFit="1" customWidth="1"/>
    <col min="15642" max="15643" width="4.140625" style="50" bestFit="1" customWidth="1"/>
    <col min="15644" max="15644" width="7.28515625" style="50" bestFit="1" customWidth="1"/>
    <col min="15645" max="15650" width="4.140625" style="50" bestFit="1" customWidth="1"/>
    <col min="15651" max="15651" width="7.28515625" style="50" bestFit="1" customWidth="1"/>
    <col min="15652" max="15653" width="4.140625" style="50" bestFit="1" customWidth="1"/>
    <col min="15654" max="15654" width="7.5703125" style="50" bestFit="1" customWidth="1"/>
    <col min="15655" max="15663" width="4.140625" style="50" bestFit="1" customWidth="1"/>
    <col min="15664" max="15664" width="6" style="50" bestFit="1" customWidth="1"/>
    <col min="15665" max="15665" width="4.140625" style="50" bestFit="1" customWidth="1"/>
    <col min="15666" max="15666" width="6" style="50" bestFit="1" customWidth="1"/>
    <col min="15667" max="15872" width="9.140625" style="50"/>
    <col min="15873" max="15873" width="18.5703125" style="50" bestFit="1" customWidth="1"/>
    <col min="15874" max="15874" width="26.28515625" style="50" bestFit="1" customWidth="1"/>
    <col min="15875" max="15875" width="21.140625" style="50" bestFit="1" customWidth="1"/>
    <col min="15876" max="15877" width="16.42578125" style="50" bestFit="1" customWidth="1"/>
    <col min="15878" max="15878" width="76.28515625" style="50" customWidth="1"/>
    <col min="15879" max="15879" width="4.140625" style="50" bestFit="1" customWidth="1"/>
    <col min="15880" max="15880" width="26.28515625" style="50" bestFit="1" customWidth="1"/>
    <col min="15881" max="15881" width="5" style="50" bestFit="1" customWidth="1"/>
    <col min="15882" max="15885" width="4.140625" style="50" bestFit="1" customWidth="1"/>
    <col min="15886" max="15887" width="4.140625" style="50" customWidth="1"/>
    <col min="15888" max="15896" width="4.140625" style="50" bestFit="1" customWidth="1"/>
    <col min="15897" max="15897" width="5" style="50" bestFit="1" customWidth="1"/>
    <col min="15898" max="15899" width="4.140625" style="50" bestFit="1" customWidth="1"/>
    <col min="15900" max="15900" width="7.28515625" style="50" bestFit="1" customWidth="1"/>
    <col min="15901" max="15906" width="4.140625" style="50" bestFit="1" customWidth="1"/>
    <col min="15907" max="15907" width="7.28515625" style="50" bestFit="1" customWidth="1"/>
    <col min="15908" max="15909" width="4.140625" style="50" bestFit="1" customWidth="1"/>
    <col min="15910" max="15910" width="7.5703125" style="50" bestFit="1" customWidth="1"/>
    <col min="15911" max="15919" width="4.140625" style="50" bestFit="1" customWidth="1"/>
    <col min="15920" max="15920" width="6" style="50" bestFit="1" customWidth="1"/>
    <col min="15921" max="15921" width="4.140625" style="50" bestFit="1" customWidth="1"/>
    <col min="15922" max="15922" width="6" style="50" bestFit="1" customWidth="1"/>
    <col min="15923" max="16128" width="9.140625" style="50"/>
    <col min="16129" max="16129" width="18.5703125" style="50" bestFit="1" customWidth="1"/>
    <col min="16130" max="16130" width="26.28515625" style="50" bestFit="1" customWidth="1"/>
    <col min="16131" max="16131" width="21.140625" style="50" bestFit="1" customWidth="1"/>
    <col min="16132" max="16133" width="16.42578125" style="50" bestFit="1" customWidth="1"/>
    <col min="16134" max="16134" width="76.28515625" style="50" customWidth="1"/>
    <col min="16135" max="16135" width="4.140625" style="50" bestFit="1" customWidth="1"/>
    <col min="16136" max="16136" width="26.28515625" style="50" bestFit="1" customWidth="1"/>
    <col min="16137" max="16137" width="5" style="50" bestFit="1" customWidth="1"/>
    <col min="16138" max="16141" width="4.140625" style="50" bestFit="1" customWidth="1"/>
    <col min="16142" max="16143" width="4.140625" style="50" customWidth="1"/>
    <col min="16144" max="16152" width="4.140625" style="50" bestFit="1" customWidth="1"/>
    <col min="16153" max="16153" width="5" style="50" bestFit="1" customWidth="1"/>
    <col min="16154" max="16155" width="4.140625" style="50" bestFit="1" customWidth="1"/>
    <col min="16156" max="16156" width="7.28515625" style="50" bestFit="1" customWidth="1"/>
    <col min="16157" max="16162" width="4.140625" style="50" bestFit="1" customWidth="1"/>
    <col min="16163" max="16163" width="7.28515625" style="50" bestFit="1" customWidth="1"/>
    <col min="16164" max="16165" width="4.140625" style="50" bestFit="1" customWidth="1"/>
    <col min="16166" max="16166" width="7.5703125" style="50" bestFit="1" customWidth="1"/>
    <col min="16167" max="16175" width="4.140625" style="50" bestFit="1" customWidth="1"/>
    <col min="16176" max="16176" width="6" style="50" bestFit="1" customWidth="1"/>
    <col min="16177" max="16177" width="4.140625" style="50" bestFit="1" customWidth="1"/>
    <col min="16178" max="16178" width="6" style="50" bestFit="1" customWidth="1"/>
    <col min="16179" max="16384" width="9.140625" style="50"/>
  </cols>
  <sheetData>
    <row r="1" spans="1:50" ht="15" customHeight="1" thickBot="1" x14ac:dyDescent="0.25">
      <c r="A1" s="22" t="s">
        <v>47</v>
      </c>
      <c r="B1" s="47"/>
      <c r="C1" s="48"/>
      <c r="D1" s="48"/>
      <c r="E1" s="48"/>
      <c r="F1" s="48"/>
      <c r="G1" s="48"/>
      <c r="H1" s="48"/>
      <c r="I1" s="47"/>
      <c r="J1" s="47"/>
      <c r="K1" s="48"/>
      <c r="L1" s="48"/>
      <c r="M1" s="48"/>
      <c r="N1" s="48"/>
      <c r="O1" s="48"/>
      <c r="P1" s="49"/>
      <c r="Q1" s="49"/>
      <c r="R1" s="49"/>
      <c r="S1" s="49"/>
      <c r="T1" s="49"/>
      <c r="U1" s="48"/>
      <c r="V1" s="48"/>
      <c r="W1" s="49"/>
      <c r="X1" s="49"/>
      <c r="Y1" s="49"/>
      <c r="Z1" s="47"/>
      <c r="AA1" s="48"/>
      <c r="AB1" s="48"/>
      <c r="AC1" s="48"/>
      <c r="AD1" s="49"/>
      <c r="AE1" s="49"/>
      <c r="AF1" s="49"/>
      <c r="AG1" s="47"/>
      <c r="AH1" s="48"/>
      <c r="AI1" s="48"/>
      <c r="AJ1" s="48"/>
    </row>
    <row r="2" spans="1:50" ht="16.5" thickBot="1" x14ac:dyDescent="0.3">
      <c r="A2" s="51" t="s">
        <v>48</v>
      </c>
      <c r="B2" s="52" t="s">
        <v>49</v>
      </c>
      <c r="C2" s="52" t="s">
        <v>68</v>
      </c>
      <c r="D2" s="53" t="s">
        <v>69</v>
      </c>
      <c r="E2" s="54" t="s">
        <v>70</v>
      </c>
      <c r="F2" s="55" t="s">
        <v>71</v>
      </c>
      <c r="G2" s="52" t="s">
        <v>72</v>
      </c>
      <c r="H2" s="77" t="s">
        <v>133</v>
      </c>
      <c r="I2" s="56"/>
      <c r="J2" s="56"/>
      <c r="K2" s="56"/>
      <c r="L2" s="56"/>
      <c r="M2" s="56"/>
      <c r="N2" s="56"/>
    </row>
    <row r="3" spans="1:50" ht="15" customHeight="1" thickBot="1" x14ac:dyDescent="0.25">
      <c r="A3" s="57"/>
      <c r="B3" s="58"/>
      <c r="C3" s="56"/>
      <c r="D3" s="59"/>
      <c r="E3" s="59"/>
      <c r="F3" s="56"/>
      <c r="G3" s="56"/>
      <c r="H3" s="56"/>
      <c r="I3" s="56"/>
      <c r="J3" s="56"/>
      <c r="K3" s="56"/>
    </row>
    <row r="4" spans="1:50" ht="15.75" thickBot="1" x14ac:dyDescent="0.25">
      <c r="A4" s="57"/>
      <c r="B4" s="52" t="s">
        <v>74</v>
      </c>
      <c r="C4" s="52"/>
      <c r="D4" s="59" t="s">
        <v>134</v>
      </c>
      <c r="E4" s="59" t="s">
        <v>134</v>
      </c>
      <c r="F4" s="50" t="s">
        <v>135</v>
      </c>
    </row>
    <row r="5" spans="1:50" ht="15" customHeight="1" x14ac:dyDescent="0.25">
      <c r="A5" s="48"/>
      <c r="B5" s="47"/>
      <c r="C5" s="48"/>
      <c r="D5" s="48"/>
      <c r="E5" s="48"/>
      <c r="F5" s="48"/>
      <c r="G5" s="48"/>
      <c r="H5" s="60"/>
      <c r="I5" s="48"/>
      <c r="J5" s="48"/>
      <c r="K5" s="48"/>
      <c r="L5" s="48"/>
      <c r="M5" s="48"/>
      <c r="N5" s="48"/>
      <c r="O5" s="48"/>
      <c r="P5" s="49"/>
      <c r="Q5" s="49"/>
      <c r="R5" s="49"/>
      <c r="S5" s="49"/>
      <c r="T5" s="49"/>
      <c r="U5" s="48"/>
      <c r="V5" s="48"/>
      <c r="W5" s="49"/>
      <c r="X5" s="49"/>
      <c r="Y5" s="49"/>
      <c r="Z5" s="48"/>
      <c r="AA5" s="48"/>
      <c r="AB5" s="48"/>
      <c r="AC5" s="48"/>
      <c r="AD5" s="49"/>
      <c r="AE5" s="49"/>
      <c r="AF5" s="49"/>
      <c r="AG5" s="48"/>
      <c r="AH5" s="48"/>
      <c r="AI5" s="48"/>
      <c r="AJ5" s="48"/>
    </row>
    <row r="6" spans="1:50" ht="21" customHeight="1" thickBot="1" x14ac:dyDescent="0.3">
      <c r="A6" s="61" t="s">
        <v>51</v>
      </c>
      <c r="B6" s="47"/>
      <c r="C6" s="48"/>
      <c r="D6" s="48"/>
      <c r="E6" s="48"/>
      <c r="F6" s="48"/>
      <c r="G6" s="48"/>
      <c r="H6" s="60"/>
      <c r="I6" s="48"/>
      <c r="J6" s="48"/>
      <c r="K6" s="48"/>
      <c r="L6" s="48"/>
      <c r="M6" s="48"/>
      <c r="N6" s="48"/>
      <c r="O6" s="48"/>
      <c r="P6" s="49"/>
      <c r="Q6" s="49"/>
      <c r="R6" s="49"/>
      <c r="S6" s="49"/>
      <c r="T6" s="49"/>
      <c r="U6" s="48"/>
      <c r="V6" s="48"/>
      <c r="W6" s="49"/>
      <c r="X6" s="49"/>
      <c r="Y6" s="49"/>
      <c r="Z6" s="48"/>
      <c r="AA6" s="48"/>
      <c r="AB6" s="48"/>
      <c r="AC6" s="48"/>
      <c r="AD6" s="49"/>
      <c r="AE6" s="49"/>
      <c r="AF6" s="49"/>
      <c r="AG6" s="48"/>
      <c r="AH6" s="48"/>
      <c r="AI6" s="48"/>
      <c r="AJ6" s="48"/>
    </row>
    <row r="7" spans="1:50" s="51" customFormat="1" ht="219" customHeight="1" thickBot="1" x14ac:dyDescent="0.3">
      <c r="A7" s="61" t="s">
        <v>0</v>
      </c>
      <c r="B7" s="62" t="s">
        <v>16</v>
      </c>
      <c r="C7" s="63" t="s">
        <v>25</v>
      </c>
      <c r="D7" s="63" t="s">
        <v>75</v>
      </c>
      <c r="E7" s="63" t="s">
        <v>54</v>
      </c>
      <c r="F7" s="63" t="s">
        <v>68</v>
      </c>
      <c r="G7" s="64" t="s">
        <v>26</v>
      </c>
      <c r="H7" s="65" t="s">
        <v>60</v>
      </c>
      <c r="I7" s="66" t="s">
        <v>2</v>
      </c>
      <c r="J7" s="66" t="s">
        <v>1</v>
      </c>
      <c r="K7" s="66" t="s">
        <v>76</v>
      </c>
      <c r="L7" s="66" t="s">
        <v>52</v>
      </c>
      <c r="M7" s="66" t="s">
        <v>77</v>
      </c>
      <c r="N7" s="66" t="s">
        <v>78</v>
      </c>
      <c r="O7" s="66" t="s">
        <v>79</v>
      </c>
      <c r="P7" s="66" t="s">
        <v>80</v>
      </c>
      <c r="Q7" s="66" t="s">
        <v>81</v>
      </c>
      <c r="R7" s="66" t="s">
        <v>59</v>
      </c>
      <c r="S7" s="66" t="s">
        <v>58</v>
      </c>
      <c r="T7" s="66" t="s">
        <v>82</v>
      </c>
      <c r="U7" s="67" t="s">
        <v>83</v>
      </c>
      <c r="V7" s="67" t="s">
        <v>84</v>
      </c>
      <c r="W7" s="68" t="s">
        <v>18</v>
      </c>
      <c r="X7" s="68" t="s">
        <v>17</v>
      </c>
      <c r="Y7" s="68" t="s">
        <v>19</v>
      </c>
      <c r="Z7" s="68" t="s">
        <v>20</v>
      </c>
      <c r="AA7" s="68" t="s">
        <v>85</v>
      </c>
      <c r="AB7" s="69" t="s">
        <v>86</v>
      </c>
      <c r="AC7" s="69" t="s">
        <v>87</v>
      </c>
      <c r="AD7" s="70" t="s">
        <v>22</v>
      </c>
      <c r="AE7" s="70" t="s">
        <v>21</v>
      </c>
      <c r="AF7" s="71" t="s">
        <v>23</v>
      </c>
      <c r="AG7" s="70" t="s">
        <v>24</v>
      </c>
      <c r="AH7" s="70" t="s">
        <v>88</v>
      </c>
      <c r="AI7" s="63" t="s">
        <v>3</v>
      </c>
      <c r="AJ7" s="72" t="s">
        <v>89</v>
      </c>
      <c r="AK7" s="73" t="s">
        <v>90</v>
      </c>
      <c r="AL7" s="73" t="s">
        <v>91</v>
      </c>
      <c r="AM7" s="73" t="s">
        <v>92</v>
      </c>
      <c r="AN7" s="74" t="s">
        <v>93</v>
      </c>
      <c r="AO7" s="73" t="s">
        <v>94</v>
      </c>
      <c r="AP7" s="73" t="s">
        <v>95</v>
      </c>
      <c r="AQ7" s="73" t="s">
        <v>96</v>
      </c>
      <c r="AR7" s="74" t="s">
        <v>97</v>
      </c>
      <c r="AS7" s="74" t="s">
        <v>98</v>
      </c>
      <c r="AT7" s="75" t="s">
        <v>99</v>
      </c>
      <c r="AU7" s="75" t="s">
        <v>64</v>
      </c>
      <c r="AV7" s="75" t="s">
        <v>100</v>
      </c>
      <c r="AW7" s="75" t="s">
        <v>66</v>
      </c>
      <c r="AX7" s="44" t="s">
        <v>101</v>
      </c>
    </row>
    <row r="8" spans="1:50" s="57" customFormat="1" ht="15" customHeight="1" x14ac:dyDescent="0.25">
      <c r="A8" s="61" t="s">
        <v>4</v>
      </c>
      <c r="B8" s="76" t="s">
        <v>121</v>
      </c>
      <c r="C8" s="80" t="s">
        <v>38</v>
      </c>
      <c r="D8" s="80" t="s">
        <v>191</v>
      </c>
      <c r="E8" s="80" t="s">
        <v>163</v>
      </c>
      <c r="F8" s="80" t="s">
        <v>192</v>
      </c>
      <c r="G8" s="80" t="s">
        <v>182</v>
      </c>
      <c r="H8" s="80" t="s">
        <v>163</v>
      </c>
      <c r="I8" s="80" t="s">
        <v>163</v>
      </c>
      <c r="J8" s="80" t="s">
        <v>163</v>
      </c>
      <c r="K8" s="80" t="s">
        <v>163</v>
      </c>
      <c r="L8" s="80">
        <v>39</v>
      </c>
      <c r="M8" s="80"/>
      <c r="N8" s="81" t="s">
        <v>163</v>
      </c>
      <c r="O8" s="81" t="s">
        <v>163</v>
      </c>
      <c r="P8" s="81" t="s">
        <v>163</v>
      </c>
      <c r="Q8" s="81" t="s">
        <v>163</v>
      </c>
      <c r="R8" s="81" t="s">
        <v>163</v>
      </c>
      <c r="S8" s="80" t="s">
        <v>163</v>
      </c>
      <c r="T8" s="80" t="s">
        <v>163</v>
      </c>
      <c r="U8" s="81" t="s">
        <v>169</v>
      </c>
      <c r="V8" s="81" t="s">
        <v>163</v>
      </c>
      <c r="W8" s="81" t="s">
        <v>163</v>
      </c>
      <c r="X8" s="80" t="s">
        <v>177</v>
      </c>
      <c r="Y8" s="80" t="s">
        <v>173</v>
      </c>
      <c r="Z8" s="80" t="s">
        <v>183</v>
      </c>
      <c r="AA8" s="80" t="s">
        <v>170</v>
      </c>
      <c r="AB8" s="81" t="s">
        <v>169</v>
      </c>
      <c r="AC8" s="81" t="s">
        <v>163</v>
      </c>
      <c r="AD8" s="81" t="s">
        <v>163</v>
      </c>
      <c r="AE8" s="80" t="s">
        <v>177</v>
      </c>
      <c r="AF8" s="80" t="s">
        <v>173</v>
      </c>
      <c r="AG8" s="80" t="s">
        <v>156</v>
      </c>
      <c r="AH8" s="80" t="s">
        <v>170</v>
      </c>
      <c r="AK8" s="50"/>
    </row>
    <row r="9" spans="1:50" x14ac:dyDescent="0.2">
      <c r="A9" s="86" t="s">
        <v>907</v>
      </c>
      <c r="B9" s="50" t="s">
        <v>527</v>
      </c>
      <c r="C9" s="80" t="s">
        <v>38</v>
      </c>
      <c r="D9" s="80" t="s">
        <v>191</v>
      </c>
      <c r="E9" s="80" t="s">
        <v>163</v>
      </c>
      <c r="F9" s="80" t="s">
        <v>192</v>
      </c>
      <c r="G9" s="80" t="s">
        <v>182</v>
      </c>
      <c r="H9" s="80" t="s">
        <v>163</v>
      </c>
      <c r="I9" s="80" t="s">
        <v>163</v>
      </c>
      <c r="J9" s="80" t="s">
        <v>163</v>
      </c>
      <c r="K9" s="80" t="s">
        <v>163</v>
      </c>
      <c r="L9" s="80">
        <v>39</v>
      </c>
      <c r="M9" s="80"/>
      <c r="N9" s="81" t="s">
        <v>163</v>
      </c>
      <c r="O9" s="81" t="s">
        <v>163</v>
      </c>
      <c r="P9" s="81" t="s">
        <v>163</v>
      </c>
      <c r="Q9" s="81" t="s">
        <v>163</v>
      </c>
      <c r="R9" s="81" t="s">
        <v>163</v>
      </c>
      <c r="S9" s="80" t="s">
        <v>163</v>
      </c>
      <c r="T9" s="80" t="s">
        <v>163</v>
      </c>
      <c r="U9" s="81" t="s">
        <v>169</v>
      </c>
      <c r="X9" s="50">
        <v>301</v>
      </c>
      <c r="Y9" s="50">
        <v>5</v>
      </c>
      <c r="Z9" s="50" t="s">
        <v>210</v>
      </c>
      <c r="AA9" s="80" t="s">
        <v>170</v>
      </c>
      <c r="AB9" s="81" t="s">
        <v>169</v>
      </c>
      <c r="AE9" s="50">
        <v>301</v>
      </c>
      <c r="AF9" s="50">
        <v>5</v>
      </c>
      <c r="AG9" s="50" t="s">
        <v>210</v>
      </c>
      <c r="AH9" s="80" t="s">
        <v>170</v>
      </c>
      <c r="AT9" s="50">
        <v>1.5</v>
      </c>
      <c r="AU9" s="86" t="s">
        <v>893</v>
      </c>
      <c r="AV9" s="50">
        <v>0.75</v>
      </c>
      <c r="AW9" s="86" t="s">
        <v>893</v>
      </c>
      <c r="AX9" s="50" t="s">
        <v>772</v>
      </c>
    </row>
    <row r="10" spans="1:50" x14ac:dyDescent="0.2">
      <c r="A10" s="86" t="s">
        <v>907</v>
      </c>
      <c r="B10" s="50" t="s">
        <v>528</v>
      </c>
      <c r="C10" s="80" t="s">
        <v>38</v>
      </c>
      <c r="D10" s="80" t="s">
        <v>191</v>
      </c>
      <c r="E10" s="80" t="s">
        <v>163</v>
      </c>
      <c r="F10" s="80" t="s">
        <v>192</v>
      </c>
      <c r="G10" s="80" t="s">
        <v>182</v>
      </c>
      <c r="H10" s="80" t="s">
        <v>163</v>
      </c>
      <c r="I10" s="80" t="s">
        <v>163</v>
      </c>
      <c r="J10" s="80" t="s">
        <v>163</v>
      </c>
      <c r="K10" s="80" t="s">
        <v>163</v>
      </c>
      <c r="L10" s="80">
        <v>39</v>
      </c>
      <c r="M10" s="80"/>
      <c r="N10" s="81" t="s">
        <v>163</v>
      </c>
      <c r="O10" s="81" t="s">
        <v>163</v>
      </c>
      <c r="P10" s="81" t="s">
        <v>163</v>
      </c>
      <c r="Q10" s="81" t="s">
        <v>163</v>
      </c>
      <c r="R10" s="81" t="s">
        <v>163</v>
      </c>
      <c r="S10" s="80" t="s">
        <v>163</v>
      </c>
      <c r="T10" s="80" t="s">
        <v>163</v>
      </c>
      <c r="U10" s="81" t="s">
        <v>169</v>
      </c>
      <c r="X10" s="50">
        <v>301</v>
      </c>
      <c r="Y10" s="50">
        <v>5</v>
      </c>
      <c r="Z10" s="50" t="s">
        <v>210</v>
      </c>
      <c r="AA10" s="80" t="s">
        <v>170</v>
      </c>
      <c r="AB10" s="81" t="s">
        <v>169</v>
      </c>
      <c r="AE10" s="50">
        <v>301</v>
      </c>
      <c r="AF10" s="50">
        <v>5</v>
      </c>
      <c r="AG10" s="50" t="s">
        <v>210</v>
      </c>
      <c r="AH10" s="80" t="s">
        <v>170</v>
      </c>
      <c r="AT10" s="50">
        <v>1.5</v>
      </c>
      <c r="AU10" s="86" t="s">
        <v>893</v>
      </c>
      <c r="AV10" s="50">
        <v>1</v>
      </c>
      <c r="AW10" s="86" t="s">
        <v>893</v>
      </c>
      <c r="AX10" s="50" t="s">
        <v>772</v>
      </c>
    </row>
    <row r="11" spans="1:50" x14ac:dyDescent="0.2">
      <c r="A11" s="86" t="s">
        <v>907</v>
      </c>
      <c r="B11" s="50" t="s">
        <v>529</v>
      </c>
      <c r="C11" s="80" t="s">
        <v>38</v>
      </c>
      <c r="D11" s="80" t="s">
        <v>191</v>
      </c>
      <c r="E11" s="80" t="s">
        <v>163</v>
      </c>
      <c r="F11" s="80" t="s">
        <v>192</v>
      </c>
      <c r="G11" s="80" t="s">
        <v>182</v>
      </c>
      <c r="H11" s="80" t="s">
        <v>163</v>
      </c>
      <c r="I11" s="80" t="s">
        <v>163</v>
      </c>
      <c r="J11" s="80" t="s">
        <v>163</v>
      </c>
      <c r="K11" s="80" t="s">
        <v>163</v>
      </c>
      <c r="L11" s="80">
        <v>39</v>
      </c>
      <c r="M11" s="80"/>
      <c r="N11" s="81" t="s">
        <v>163</v>
      </c>
      <c r="O11" s="81" t="s">
        <v>163</v>
      </c>
      <c r="P11" s="81" t="s">
        <v>163</v>
      </c>
      <c r="Q11" s="81" t="s">
        <v>163</v>
      </c>
      <c r="R11" s="81" t="s">
        <v>163</v>
      </c>
      <c r="S11" s="80" t="s">
        <v>163</v>
      </c>
      <c r="T11" s="80" t="s">
        <v>163</v>
      </c>
      <c r="U11" s="81" t="s">
        <v>169</v>
      </c>
      <c r="X11" s="50">
        <v>301</v>
      </c>
      <c r="Y11" s="50">
        <v>5</v>
      </c>
      <c r="Z11" s="50" t="s">
        <v>210</v>
      </c>
      <c r="AA11" s="80" t="s">
        <v>170</v>
      </c>
      <c r="AB11" s="81" t="s">
        <v>169</v>
      </c>
      <c r="AE11" s="50">
        <v>301</v>
      </c>
      <c r="AF11" s="50">
        <v>5</v>
      </c>
      <c r="AG11" s="50" t="s">
        <v>210</v>
      </c>
      <c r="AH11" s="80" t="s">
        <v>170</v>
      </c>
      <c r="AT11" s="50">
        <v>2</v>
      </c>
      <c r="AU11" s="86" t="s">
        <v>893</v>
      </c>
      <c r="AV11" s="50">
        <v>1</v>
      </c>
      <c r="AW11" s="86" t="s">
        <v>893</v>
      </c>
      <c r="AX11" s="50" t="s">
        <v>778</v>
      </c>
    </row>
    <row r="12" spans="1:50" x14ac:dyDescent="0.2">
      <c r="A12" s="86" t="s">
        <v>907</v>
      </c>
      <c r="B12" s="50" t="s">
        <v>530</v>
      </c>
      <c r="C12" s="80" t="s">
        <v>38</v>
      </c>
      <c r="D12" s="80" t="s">
        <v>191</v>
      </c>
      <c r="E12" s="80" t="s">
        <v>163</v>
      </c>
      <c r="F12" s="80" t="s">
        <v>192</v>
      </c>
      <c r="G12" s="80" t="s">
        <v>182</v>
      </c>
      <c r="H12" s="80" t="s">
        <v>163</v>
      </c>
      <c r="I12" s="80" t="s">
        <v>163</v>
      </c>
      <c r="J12" s="80" t="s">
        <v>163</v>
      </c>
      <c r="K12" s="80" t="s">
        <v>163</v>
      </c>
      <c r="L12" s="80">
        <v>39</v>
      </c>
      <c r="M12" s="80"/>
      <c r="N12" s="81" t="s">
        <v>163</v>
      </c>
      <c r="O12" s="81" t="s">
        <v>163</v>
      </c>
      <c r="P12" s="81" t="s">
        <v>163</v>
      </c>
      <c r="Q12" s="81" t="s">
        <v>163</v>
      </c>
      <c r="R12" s="81" t="s">
        <v>163</v>
      </c>
      <c r="S12" s="80" t="s">
        <v>163</v>
      </c>
      <c r="T12" s="80" t="s">
        <v>163</v>
      </c>
      <c r="U12" s="81" t="s">
        <v>169</v>
      </c>
      <c r="X12" s="50">
        <v>301</v>
      </c>
      <c r="Y12" s="50">
        <v>5</v>
      </c>
      <c r="Z12" s="50" t="s">
        <v>210</v>
      </c>
      <c r="AA12" s="80" t="s">
        <v>170</v>
      </c>
      <c r="AB12" s="81" t="s">
        <v>169</v>
      </c>
      <c r="AE12" s="50">
        <v>301</v>
      </c>
      <c r="AF12" s="50">
        <v>5</v>
      </c>
      <c r="AG12" s="50" t="s">
        <v>210</v>
      </c>
      <c r="AH12" s="80" t="s">
        <v>170</v>
      </c>
      <c r="AT12" s="50">
        <v>2</v>
      </c>
      <c r="AU12" s="86" t="s">
        <v>893</v>
      </c>
      <c r="AV12" s="50">
        <v>1.5</v>
      </c>
      <c r="AW12" s="86" t="s">
        <v>893</v>
      </c>
      <c r="AX12" s="50" t="s">
        <v>778</v>
      </c>
    </row>
    <row r="13" spans="1:50" x14ac:dyDescent="0.2">
      <c r="A13" s="86" t="s">
        <v>907</v>
      </c>
      <c r="B13" s="50" t="s">
        <v>531</v>
      </c>
      <c r="C13" s="80" t="s">
        <v>38</v>
      </c>
      <c r="D13" s="80" t="s">
        <v>191</v>
      </c>
      <c r="E13" s="80" t="s">
        <v>163</v>
      </c>
      <c r="F13" s="80" t="s">
        <v>192</v>
      </c>
      <c r="G13" s="80" t="s">
        <v>182</v>
      </c>
      <c r="H13" s="80" t="s">
        <v>163</v>
      </c>
      <c r="I13" s="80" t="s">
        <v>163</v>
      </c>
      <c r="J13" s="80" t="s">
        <v>163</v>
      </c>
      <c r="K13" s="80" t="s">
        <v>163</v>
      </c>
      <c r="L13" s="80">
        <v>39</v>
      </c>
      <c r="M13" s="80"/>
      <c r="N13" s="81" t="s">
        <v>163</v>
      </c>
      <c r="O13" s="81" t="s">
        <v>163</v>
      </c>
      <c r="P13" s="81" t="s">
        <v>163</v>
      </c>
      <c r="Q13" s="81" t="s">
        <v>163</v>
      </c>
      <c r="R13" s="81" t="s">
        <v>163</v>
      </c>
      <c r="S13" s="80" t="s">
        <v>163</v>
      </c>
      <c r="T13" s="80" t="s">
        <v>163</v>
      </c>
      <c r="U13" s="81" t="s">
        <v>169</v>
      </c>
      <c r="X13" s="50">
        <v>301</v>
      </c>
      <c r="Y13" s="50">
        <v>5</v>
      </c>
      <c r="Z13" s="50" t="s">
        <v>210</v>
      </c>
      <c r="AA13" s="80" t="s">
        <v>170</v>
      </c>
      <c r="AB13" s="81" t="s">
        <v>169</v>
      </c>
      <c r="AE13" s="50">
        <v>301</v>
      </c>
      <c r="AF13" s="50">
        <v>5</v>
      </c>
      <c r="AG13" s="50" t="s">
        <v>210</v>
      </c>
      <c r="AH13" s="80" t="s">
        <v>170</v>
      </c>
      <c r="AT13" s="50">
        <v>3</v>
      </c>
      <c r="AU13" s="86" t="s">
        <v>893</v>
      </c>
      <c r="AV13" s="50">
        <v>1.5</v>
      </c>
      <c r="AW13" s="86" t="s">
        <v>893</v>
      </c>
      <c r="AX13" s="50" t="s">
        <v>780</v>
      </c>
    </row>
    <row r="14" spans="1:50" x14ac:dyDescent="0.2">
      <c r="A14" s="86" t="s">
        <v>907</v>
      </c>
      <c r="B14" s="50" t="s">
        <v>532</v>
      </c>
      <c r="C14" s="80" t="s">
        <v>38</v>
      </c>
      <c r="D14" s="80" t="s">
        <v>191</v>
      </c>
      <c r="E14" s="80" t="s">
        <v>163</v>
      </c>
      <c r="F14" s="80" t="s">
        <v>192</v>
      </c>
      <c r="G14" s="80" t="s">
        <v>182</v>
      </c>
      <c r="H14" s="80" t="s">
        <v>163</v>
      </c>
      <c r="I14" s="80" t="s">
        <v>163</v>
      </c>
      <c r="J14" s="80" t="s">
        <v>163</v>
      </c>
      <c r="K14" s="80" t="s">
        <v>163</v>
      </c>
      <c r="L14" s="80">
        <v>39</v>
      </c>
      <c r="M14" s="80"/>
      <c r="N14" s="81" t="s">
        <v>163</v>
      </c>
      <c r="O14" s="81" t="s">
        <v>163</v>
      </c>
      <c r="P14" s="81" t="s">
        <v>163</v>
      </c>
      <c r="Q14" s="81" t="s">
        <v>163</v>
      </c>
      <c r="R14" s="81" t="s">
        <v>163</v>
      </c>
      <c r="S14" s="80" t="s">
        <v>163</v>
      </c>
      <c r="T14" s="80" t="s">
        <v>163</v>
      </c>
      <c r="U14" s="81" t="s">
        <v>169</v>
      </c>
      <c r="X14" s="50">
        <v>301</v>
      </c>
      <c r="Y14" s="50">
        <v>5</v>
      </c>
      <c r="Z14" s="50" t="s">
        <v>210</v>
      </c>
      <c r="AA14" s="80" t="s">
        <v>170</v>
      </c>
      <c r="AB14" s="81" t="s">
        <v>169</v>
      </c>
      <c r="AE14" s="50">
        <v>301</v>
      </c>
      <c r="AF14" s="50">
        <v>5</v>
      </c>
      <c r="AG14" s="50" t="s">
        <v>210</v>
      </c>
      <c r="AH14" s="80" t="s">
        <v>170</v>
      </c>
      <c r="AT14" s="50">
        <v>3</v>
      </c>
      <c r="AU14" s="86" t="s">
        <v>893</v>
      </c>
      <c r="AV14" s="50">
        <v>2</v>
      </c>
      <c r="AW14" s="86" t="s">
        <v>893</v>
      </c>
      <c r="AX14" s="50" t="s">
        <v>780</v>
      </c>
    </row>
    <row r="15" spans="1:50" x14ac:dyDescent="0.2">
      <c r="A15" s="86" t="s">
        <v>907</v>
      </c>
      <c r="B15" s="50" t="s">
        <v>533</v>
      </c>
      <c r="C15" s="80" t="s">
        <v>38</v>
      </c>
      <c r="D15" s="80" t="s">
        <v>191</v>
      </c>
      <c r="E15" s="80" t="s">
        <v>163</v>
      </c>
      <c r="F15" s="80" t="s">
        <v>192</v>
      </c>
      <c r="G15" s="80" t="s">
        <v>182</v>
      </c>
      <c r="H15" s="80" t="s">
        <v>163</v>
      </c>
      <c r="I15" s="80" t="s">
        <v>163</v>
      </c>
      <c r="J15" s="80" t="s">
        <v>163</v>
      </c>
      <c r="K15" s="80" t="s">
        <v>163</v>
      </c>
      <c r="L15" s="80">
        <v>39</v>
      </c>
      <c r="M15" s="80"/>
      <c r="N15" s="81" t="s">
        <v>163</v>
      </c>
      <c r="O15" s="81" t="s">
        <v>163</v>
      </c>
      <c r="P15" s="81" t="s">
        <v>163</v>
      </c>
      <c r="Q15" s="81" t="s">
        <v>163</v>
      </c>
      <c r="R15" s="81" t="s">
        <v>163</v>
      </c>
      <c r="S15" s="80" t="s">
        <v>163</v>
      </c>
      <c r="T15" s="80" t="s">
        <v>163</v>
      </c>
      <c r="U15" s="81" t="s">
        <v>169</v>
      </c>
      <c r="X15" s="50">
        <v>301</v>
      </c>
      <c r="Y15" s="50">
        <v>5</v>
      </c>
      <c r="Z15" s="50" t="s">
        <v>210</v>
      </c>
      <c r="AA15" s="80" t="s">
        <v>170</v>
      </c>
      <c r="AB15" s="81" t="s">
        <v>169</v>
      </c>
      <c r="AE15" s="50">
        <v>301</v>
      </c>
      <c r="AF15" s="50">
        <v>5</v>
      </c>
      <c r="AG15" s="50" t="s">
        <v>210</v>
      </c>
      <c r="AH15" s="80" t="s">
        <v>170</v>
      </c>
      <c r="AT15" s="50">
        <v>4</v>
      </c>
      <c r="AU15" s="86" t="s">
        <v>893</v>
      </c>
      <c r="AV15" s="50">
        <v>3</v>
      </c>
      <c r="AW15" s="86" t="s">
        <v>893</v>
      </c>
      <c r="AX15" s="50" t="s">
        <v>817</v>
      </c>
    </row>
    <row r="16" spans="1:50" x14ac:dyDescent="0.2">
      <c r="A16" s="86" t="s">
        <v>907</v>
      </c>
      <c r="B16" s="50" t="s">
        <v>534</v>
      </c>
      <c r="C16" s="80" t="s">
        <v>38</v>
      </c>
      <c r="D16" s="80" t="s">
        <v>191</v>
      </c>
      <c r="E16" s="80" t="s">
        <v>163</v>
      </c>
      <c r="F16" s="80" t="s">
        <v>192</v>
      </c>
      <c r="G16" s="80" t="s">
        <v>182</v>
      </c>
      <c r="H16" s="80" t="s">
        <v>163</v>
      </c>
      <c r="I16" s="80" t="s">
        <v>163</v>
      </c>
      <c r="J16" s="80" t="s">
        <v>163</v>
      </c>
      <c r="K16" s="80" t="s">
        <v>163</v>
      </c>
      <c r="L16" s="80">
        <v>39</v>
      </c>
      <c r="M16" s="80"/>
      <c r="N16" s="81" t="s">
        <v>163</v>
      </c>
      <c r="O16" s="81" t="s">
        <v>163</v>
      </c>
      <c r="P16" s="81" t="s">
        <v>163</v>
      </c>
      <c r="Q16" s="81" t="s">
        <v>163</v>
      </c>
      <c r="R16" s="81" t="s">
        <v>163</v>
      </c>
      <c r="S16" s="80" t="s">
        <v>163</v>
      </c>
      <c r="T16" s="80" t="s">
        <v>163</v>
      </c>
      <c r="U16" s="81" t="s">
        <v>169</v>
      </c>
      <c r="X16" s="50">
        <v>301</v>
      </c>
      <c r="Y16" s="50">
        <v>5</v>
      </c>
      <c r="Z16" s="50" t="s">
        <v>210</v>
      </c>
      <c r="AA16" s="80" t="s">
        <v>170</v>
      </c>
      <c r="AB16" s="81" t="s">
        <v>169</v>
      </c>
      <c r="AE16" s="50">
        <v>301</v>
      </c>
      <c r="AF16" s="50">
        <v>5</v>
      </c>
      <c r="AG16" s="50" t="s">
        <v>210</v>
      </c>
      <c r="AH16" s="80" t="s">
        <v>170</v>
      </c>
      <c r="AT16" s="50">
        <v>6</v>
      </c>
      <c r="AU16" s="86" t="s">
        <v>893</v>
      </c>
      <c r="AV16" s="50">
        <v>4</v>
      </c>
      <c r="AW16" s="86" t="s">
        <v>893</v>
      </c>
      <c r="AX16" s="50" t="s">
        <v>818</v>
      </c>
    </row>
    <row r="17" spans="1:50" x14ac:dyDescent="0.2">
      <c r="A17" s="86" t="s">
        <v>907</v>
      </c>
      <c r="B17" s="50" t="s">
        <v>535</v>
      </c>
      <c r="C17" s="80" t="s">
        <v>38</v>
      </c>
      <c r="D17" s="80" t="s">
        <v>191</v>
      </c>
      <c r="E17" s="80" t="s">
        <v>163</v>
      </c>
      <c r="F17" s="80" t="s">
        <v>192</v>
      </c>
      <c r="G17" s="80" t="s">
        <v>182</v>
      </c>
      <c r="H17" s="80" t="s">
        <v>163</v>
      </c>
      <c r="I17" s="80" t="s">
        <v>163</v>
      </c>
      <c r="J17" s="80" t="s">
        <v>163</v>
      </c>
      <c r="K17" s="80" t="s">
        <v>163</v>
      </c>
      <c r="L17" s="80">
        <v>39</v>
      </c>
      <c r="M17" s="80"/>
      <c r="N17" s="81" t="s">
        <v>163</v>
      </c>
      <c r="O17" s="81" t="s">
        <v>163</v>
      </c>
      <c r="P17" s="81" t="s">
        <v>163</v>
      </c>
      <c r="Q17" s="81" t="s">
        <v>163</v>
      </c>
      <c r="R17" s="81" t="s">
        <v>163</v>
      </c>
      <c r="S17" s="80" t="s">
        <v>163</v>
      </c>
      <c r="T17" s="80" t="s">
        <v>163</v>
      </c>
      <c r="U17" s="81" t="s">
        <v>169</v>
      </c>
      <c r="X17" s="50">
        <v>301</v>
      </c>
      <c r="Y17" s="50">
        <v>5</v>
      </c>
      <c r="Z17" s="50" t="s">
        <v>210</v>
      </c>
      <c r="AA17" s="80" t="s">
        <v>170</v>
      </c>
      <c r="AB17" s="81" t="s">
        <v>169</v>
      </c>
      <c r="AE17" s="50">
        <v>301</v>
      </c>
      <c r="AF17" s="50">
        <v>5</v>
      </c>
      <c r="AG17" s="50" t="s">
        <v>210</v>
      </c>
      <c r="AH17" s="80" t="s">
        <v>170</v>
      </c>
      <c r="AT17" s="50">
        <v>8</v>
      </c>
      <c r="AU17" s="86" t="s">
        <v>893</v>
      </c>
      <c r="AV17" s="50">
        <v>4</v>
      </c>
      <c r="AW17" s="86" t="s">
        <v>893</v>
      </c>
      <c r="AX17" s="50" t="s">
        <v>819</v>
      </c>
    </row>
    <row r="18" spans="1:50" x14ac:dyDescent="0.2">
      <c r="A18" s="86" t="s">
        <v>907</v>
      </c>
      <c r="B18" s="50" t="s">
        <v>536</v>
      </c>
      <c r="C18" s="80" t="s">
        <v>38</v>
      </c>
      <c r="D18" s="80" t="s">
        <v>191</v>
      </c>
      <c r="E18" s="80" t="s">
        <v>163</v>
      </c>
      <c r="F18" s="80" t="s">
        <v>192</v>
      </c>
      <c r="G18" s="80" t="s">
        <v>182</v>
      </c>
      <c r="H18" s="80" t="s">
        <v>163</v>
      </c>
      <c r="I18" s="80" t="s">
        <v>163</v>
      </c>
      <c r="J18" s="80" t="s">
        <v>163</v>
      </c>
      <c r="K18" s="80" t="s">
        <v>163</v>
      </c>
      <c r="L18" s="80">
        <v>39</v>
      </c>
      <c r="M18" s="80"/>
      <c r="N18" s="81" t="s">
        <v>163</v>
      </c>
      <c r="O18" s="81" t="s">
        <v>163</v>
      </c>
      <c r="P18" s="81" t="s">
        <v>163</v>
      </c>
      <c r="Q18" s="81" t="s">
        <v>163</v>
      </c>
      <c r="R18" s="81" t="s">
        <v>163</v>
      </c>
      <c r="S18" s="80" t="s">
        <v>163</v>
      </c>
      <c r="T18" s="80" t="s">
        <v>163</v>
      </c>
      <c r="U18" s="81" t="s">
        <v>169</v>
      </c>
      <c r="X18" s="50">
        <v>301</v>
      </c>
      <c r="Y18" s="50">
        <v>5</v>
      </c>
      <c r="Z18" s="50" t="s">
        <v>210</v>
      </c>
      <c r="AA18" s="80" t="s">
        <v>170</v>
      </c>
      <c r="AB18" s="81" t="s">
        <v>169</v>
      </c>
      <c r="AE18" s="50">
        <v>301</v>
      </c>
      <c r="AF18" s="50">
        <v>5</v>
      </c>
      <c r="AG18" s="50" t="s">
        <v>210</v>
      </c>
      <c r="AH18" s="80" t="s">
        <v>170</v>
      </c>
      <c r="AT18" s="50">
        <v>8</v>
      </c>
      <c r="AU18" s="86" t="s">
        <v>893</v>
      </c>
      <c r="AV18" s="50">
        <v>6</v>
      </c>
      <c r="AW18" s="86" t="s">
        <v>893</v>
      </c>
      <c r="AX18" s="50" t="s">
        <v>819</v>
      </c>
    </row>
    <row r="19" spans="1:50" x14ac:dyDescent="0.2">
      <c r="A19" s="86" t="s">
        <v>907</v>
      </c>
      <c r="B19" s="50" t="s">
        <v>537</v>
      </c>
      <c r="C19" s="80" t="s">
        <v>38</v>
      </c>
      <c r="D19" s="80" t="s">
        <v>191</v>
      </c>
      <c r="E19" s="80" t="s">
        <v>163</v>
      </c>
      <c r="F19" s="80" t="s">
        <v>192</v>
      </c>
      <c r="G19" s="80" t="s">
        <v>182</v>
      </c>
      <c r="H19" s="80" t="s">
        <v>163</v>
      </c>
      <c r="I19" s="80" t="s">
        <v>163</v>
      </c>
      <c r="J19" s="80" t="s">
        <v>163</v>
      </c>
      <c r="K19" s="80" t="s">
        <v>163</v>
      </c>
      <c r="L19" s="80">
        <v>39</v>
      </c>
      <c r="M19" s="80"/>
      <c r="N19" s="81" t="s">
        <v>163</v>
      </c>
      <c r="O19" s="81" t="s">
        <v>163</v>
      </c>
      <c r="P19" s="81" t="s">
        <v>163</v>
      </c>
      <c r="Q19" s="81" t="s">
        <v>163</v>
      </c>
      <c r="R19" s="81" t="s">
        <v>163</v>
      </c>
      <c r="S19" s="80" t="s">
        <v>163</v>
      </c>
      <c r="T19" s="80" t="s">
        <v>163</v>
      </c>
      <c r="U19" s="81" t="s">
        <v>169</v>
      </c>
      <c r="X19" s="50">
        <v>301</v>
      </c>
      <c r="Y19" s="50">
        <v>5</v>
      </c>
      <c r="Z19" s="50" t="s">
        <v>210</v>
      </c>
      <c r="AA19" s="80" t="s">
        <v>170</v>
      </c>
      <c r="AB19" s="81" t="s">
        <v>169</v>
      </c>
      <c r="AE19" s="50">
        <v>301</v>
      </c>
      <c r="AF19" s="50">
        <v>5</v>
      </c>
      <c r="AG19" s="50" t="s">
        <v>210</v>
      </c>
      <c r="AH19" s="80" t="s">
        <v>170</v>
      </c>
      <c r="AT19" s="50">
        <v>10</v>
      </c>
      <c r="AU19" s="86" t="s">
        <v>893</v>
      </c>
      <c r="AV19" s="50">
        <v>6</v>
      </c>
      <c r="AW19" s="86" t="s">
        <v>893</v>
      </c>
      <c r="AX19" s="50" t="s">
        <v>785</v>
      </c>
    </row>
    <row r="20" spans="1:50" x14ac:dyDescent="0.2">
      <c r="A20" s="86" t="s">
        <v>907</v>
      </c>
      <c r="B20" s="50" t="s">
        <v>538</v>
      </c>
      <c r="C20" s="80" t="s">
        <v>38</v>
      </c>
      <c r="D20" s="80" t="s">
        <v>191</v>
      </c>
      <c r="E20" s="80" t="s">
        <v>163</v>
      </c>
      <c r="F20" s="80" t="s">
        <v>192</v>
      </c>
      <c r="G20" s="80" t="s">
        <v>182</v>
      </c>
      <c r="H20" s="80" t="s">
        <v>163</v>
      </c>
      <c r="I20" s="80" t="s">
        <v>163</v>
      </c>
      <c r="J20" s="80" t="s">
        <v>163</v>
      </c>
      <c r="K20" s="80" t="s">
        <v>163</v>
      </c>
      <c r="L20" s="80">
        <v>39</v>
      </c>
      <c r="M20" s="80"/>
      <c r="N20" s="81" t="s">
        <v>163</v>
      </c>
      <c r="O20" s="81" t="s">
        <v>163</v>
      </c>
      <c r="P20" s="81" t="s">
        <v>163</v>
      </c>
      <c r="Q20" s="81" t="s">
        <v>163</v>
      </c>
      <c r="R20" s="81" t="s">
        <v>163</v>
      </c>
      <c r="S20" s="80" t="s">
        <v>163</v>
      </c>
      <c r="T20" s="80" t="s">
        <v>163</v>
      </c>
      <c r="U20" s="81" t="s">
        <v>169</v>
      </c>
      <c r="X20" s="50">
        <v>301</v>
      </c>
      <c r="Y20" s="50">
        <v>5</v>
      </c>
      <c r="Z20" s="50" t="s">
        <v>210</v>
      </c>
      <c r="AA20" s="80" t="s">
        <v>170</v>
      </c>
      <c r="AB20" s="81" t="s">
        <v>169</v>
      </c>
      <c r="AE20" s="50">
        <v>301</v>
      </c>
      <c r="AF20" s="50">
        <v>5</v>
      </c>
      <c r="AG20" s="50" t="s">
        <v>210</v>
      </c>
      <c r="AH20" s="80" t="s">
        <v>170</v>
      </c>
      <c r="AT20" s="50">
        <v>10</v>
      </c>
      <c r="AU20" s="86" t="s">
        <v>893</v>
      </c>
      <c r="AV20" s="50">
        <v>8</v>
      </c>
      <c r="AW20" s="86" t="s">
        <v>893</v>
      </c>
      <c r="AX20" s="50" t="s">
        <v>785</v>
      </c>
    </row>
    <row r="21" spans="1:50" x14ac:dyDescent="0.2">
      <c r="A21" s="86" t="s">
        <v>907</v>
      </c>
      <c r="B21" s="50" t="s">
        <v>539</v>
      </c>
      <c r="C21" s="80" t="s">
        <v>38</v>
      </c>
      <c r="D21" s="80" t="s">
        <v>191</v>
      </c>
      <c r="E21" s="80" t="s">
        <v>163</v>
      </c>
      <c r="F21" s="80" t="s">
        <v>192</v>
      </c>
      <c r="G21" s="80" t="s">
        <v>182</v>
      </c>
      <c r="H21" s="80" t="s">
        <v>163</v>
      </c>
      <c r="I21" s="80" t="s">
        <v>163</v>
      </c>
      <c r="J21" s="80" t="s">
        <v>163</v>
      </c>
      <c r="K21" s="80" t="s">
        <v>163</v>
      </c>
      <c r="L21" s="80">
        <v>39</v>
      </c>
      <c r="M21" s="80"/>
      <c r="N21" s="81" t="s">
        <v>163</v>
      </c>
      <c r="O21" s="81" t="s">
        <v>163</v>
      </c>
      <c r="P21" s="81" t="s">
        <v>163</v>
      </c>
      <c r="Q21" s="81" t="s">
        <v>163</v>
      </c>
      <c r="R21" s="81" t="s">
        <v>163</v>
      </c>
      <c r="S21" s="80" t="s">
        <v>163</v>
      </c>
      <c r="T21" s="80" t="s">
        <v>163</v>
      </c>
      <c r="U21" s="81" t="s">
        <v>169</v>
      </c>
      <c r="X21" s="50">
        <v>301</v>
      </c>
      <c r="Y21" s="50">
        <v>5</v>
      </c>
      <c r="Z21" s="50" t="s">
        <v>210</v>
      </c>
      <c r="AA21" s="80" t="s">
        <v>170</v>
      </c>
      <c r="AB21" s="81" t="s">
        <v>169</v>
      </c>
      <c r="AE21" s="50">
        <v>301</v>
      </c>
      <c r="AF21" s="50">
        <v>5</v>
      </c>
      <c r="AG21" s="50" t="s">
        <v>210</v>
      </c>
      <c r="AH21" s="80" t="s">
        <v>170</v>
      </c>
      <c r="AT21" s="50">
        <v>12</v>
      </c>
      <c r="AU21" s="86" t="s">
        <v>893</v>
      </c>
      <c r="AV21" s="50">
        <v>8</v>
      </c>
      <c r="AW21" s="86" t="s">
        <v>893</v>
      </c>
      <c r="AX21" s="50" t="s">
        <v>790</v>
      </c>
    </row>
    <row r="22" spans="1:50" x14ac:dyDescent="0.2">
      <c r="A22" s="86" t="s">
        <v>907</v>
      </c>
      <c r="B22" s="50" t="s">
        <v>540</v>
      </c>
      <c r="C22" s="80" t="s">
        <v>38</v>
      </c>
      <c r="D22" s="80" t="s">
        <v>191</v>
      </c>
      <c r="E22" s="80" t="s">
        <v>163</v>
      </c>
      <c r="F22" s="80" t="s">
        <v>192</v>
      </c>
      <c r="G22" s="80" t="s">
        <v>182</v>
      </c>
      <c r="H22" s="80" t="s">
        <v>163</v>
      </c>
      <c r="I22" s="80" t="s">
        <v>163</v>
      </c>
      <c r="J22" s="80" t="s">
        <v>163</v>
      </c>
      <c r="K22" s="80" t="s">
        <v>163</v>
      </c>
      <c r="L22" s="80">
        <v>39</v>
      </c>
      <c r="M22" s="80"/>
      <c r="N22" s="81" t="s">
        <v>163</v>
      </c>
      <c r="O22" s="81" t="s">
        <v>163</v>
      </c>
      <c r="P22" s="81" t="s">
        <v>163</v>
      </c>
      <c r="Q22" s="81" t="s">
        <v>163</v>
      </c>
      <c r="R22" s="81" t="s">
        <v>163</v>
      </c>
      <c r="S22" s="80" t="s">
        <v>163</v>
      </c>
      <c r="T22" s="80" t="s">
        <v>163</v>
      </c>
      <c r="U22" s="81" t="s">
        <v>169</v>
      </c>
      <c r="X22" s="50">
        <v>301</v>
      </c>
      <c r="Y22" s="50">
        <v>5</v>
      </c>
      <c r="Z22" s="50" t="s">
        <v>210</v>
      </c>
      <c r="AA22" s="80" t="s">
        <v>170</v>
      </c>
      <c r="AB22" s="81" t="s">
        <v>169</v>
      </c>
      <c r="AE22" s="50">
        <v>301</v>
      </c>
      <c r="AF22" s="50">
        <v>5</v>
      </c>
      <c r="AG22" s="50" t="s">
        <v>210</v>
      </c>
      <c r="AH22" s="80" t="s">
        <v>170</v>
      </c>
      <c r="AT22" s="50">
        <v>12</v>
      </c>
      <c r="AU22" s="86" t="s">
        <v>893</v>
      </c>
      <c r="AV22" s="50">
        <v>10</v>
      </c>
      <c r="AW22" s="86" t="s">
        <v>893</v>
      </c>
      <c r="AX22" s="50" t="s">
        <v>790</v>
      </c>
    </row>
    <row r="23" spans="1:50" x14ac:dyDescent="0.2">
      <c r="A23" s="86" t="s">
        <v>907</v>
      </c>
      <c r="B23" s="50" t="s">
        <v>541</v>
      </c>
      <c r="C23" s="80" t="s">
        <v>38</v>
      </c>
      <c r="D23" s="80" t="s">
        <v>191</v>
      </c>
      <c r="E23" s="80" t="s">
        <v>163</v>
      </c>
      <c r="F23" s="80" t="s">
        <v>192</v>
      </c>
      <c r="G23" s="80" t="s">
        <v>182</v>
      </c>
      <c r="H23" s="80" t="s">
        <v>163</v>
      </c>
      <c r="I23" s="80" t="s">
        <v>163</v>
      </c>
      <c r="J23" s="80" t="s">
        <v>163</v>
      </c>
      <c r="K23" s="80" t="s">
        <v>163</v>
      </c>
      <c r="L23" s="80">
        <v>39</v>
      </c>
      <c r="M23" s="80"/>
      <c r="N23" s="81" t="s">
        <v>163</v>
      </c>
      <c r="O23" s="81" t="s">
        <v>163</v>
      </c>
      <c r="P23" s="81" t="s">
        <v>163</v>
      </c>
      <c r="Q23" s="81" t="s">
        <v>163</v>
      </c>
      <c r="R23" s="81" t="s">
        <v>163</v>
      </c>
      <c r="S23" s="80" t="s">
        <v>163</v>
      </c>
      <c r="T23" s="80" t="s">
        <v>163</v>
      </c>
      <c r="U23" s="81" t="s">
        <v>169</v>
      </c>
      <c r="X23" s="50">
        <v>301</v>
      </c>
      <c r="Y23" s="50">
        <v>5</v>
      </c>
      <c r="Z23" s="50" t="s">
        <v>210</v>
      </c>
      <c r="AA23" s="80" t="s">
        <v>170</v>
      </c>
      <c r="AB23" s="81" t="s">
        <v>169</v>
      </c>
      <c r="AE23" s="50">
        <v>301</v>
      </c>
      <c r="AF23" s="50">
        <v>5</v>
      </c>
      <c r="AG23" s="50" t="s">
        <v>210</v>
      </c>
      <c r="AH23" s="80" t="s">
        <v>170</v>
      </c>
      <c r="AT23" s="50">
        <v>14</v>
      </c>
      <c r="AU23" s="86" t="s">
        <v>893</v>
      </c>
      <c r="AV23" s="50">
        <v>8</v>
      </c>
      <c r="AW23" s="86" t="s">
        <v>893</v>
      </c>
      <c r="AX23" s="50" t="s">
        <v>800</v>
      </c>
    </row>
    <row r="24" spans="1:50" x14ac:dyDescent="0.2">
      <c r="A24" s="86" t="s">
        <v>907</v>
      </c>
      <c r="B24" s="50" t="s">
        <v>542</v>
      </c>
      <c r="C24" s="80" t="s">
        <v>38</v>
      </c>
      <c r="D24" s="80" t="s">
        <v>191</v>
      </c>
      <c r="E24" s="80" t="s">
        <v>163</v>
      </c>
      <c r="F24" s="80" t="s">
        <v>192</v>
      </c>
      <c r="G24" s="80" t="s">
        <v>182</v>
      </c>
      <c r="H24" s="80" t="s">
        <v>163</v>
      </c>
      <c r="I24" s="80" t="s">
        <v>163</v>
      </c>
      <c r="J24" s="80" t="s">
        <v>163</v>
      </c>
      <c r="K24" s="80" t="s">
        <v>163</v>
      </c>
      <c r="L24" s="80">
        <v>39</v>
      </c>
      <c r="M24" s="80"/>
      <c r="N24" s="81" t="s">
        <v>163</v>
      </c>
      <c r="O24" s="81" t="s">
        <v>163</v>
      </c>
      <c r="P24" s="81" t="s">
        <v>163</v>
      </c>
      <c r="Q24" s="81" t="s">
        <v>163</v>
      </c>
      <c r="R24" s="81" t="s">
        <v>163</v>
      </c>
      <c r="S24" s="80" t="s">
        <v>163</v>
      </c>
      <c r="T24" s="80" t="s">
        <v>163</v>
      </c>
      <c r="U24" s="81" t="s">
        <v>169</v>
      </c>
      <c r="X24" s="50">
        <v>301</v>
      </c>
      <c r="Y24" s="50">
        <v>5</v>
      </c>
      <c r="Z24" s="50" t="s">
        <v>210</v>
      </c>
      <c r="AA24" s="80" t="s">
        <v>170</v>
      </c>
      <c r="AB24" s="81" t="s">
        <v>169</v>
      </c>
      <c r="AE24" s="50">
        <v>301</v>
      </c>
      <c r="AF24" s="50">
        <v>5</v>
      </c>
      <c r="AG24" s="50" t="s">
        <v>210</v>
      </c>
      <c r="AH24" s="80" t="s">
        <v>170</v>
      </c>
      <c r="AT24" s="50">
        <v>14</v>
      </c>
      <c r="AU24" s="86" t="s">
        <v>893</v>
      </c>
      <c r="AV24" s="50">
        <v>10</v>
      </c>
      <c r="AW24" s="86" t="s">
        <v>893</v>
      </c>
      <c r="AX24" s="50" t="s">
        <v>800</v>
      </c>
    </row>
    <row r="25" spans="1:50" x14ac:dyDescent="0.2">
      <c r="A25" s="86" t="s">
        <v>907</v>
      </c>
      <c r="B25" s="50" t="s">
        <v>543</v>
      </c>
      <c r="C25" s="80" t="s">
        <v>38</v>
      </c>
      <c r="D25" s="80" t="s">
        <v>191</v>
      </c>
      <c r="E25" s="80" t="s">
        <v>163</v>
      </c>
      <c r="F25" s="80" t="s">
        <v>192</v>
      </c>
      <c r="G25" s="80" t="s">
        <v>182</v>
      </c>
      <c r="H25" s="80" t="s">
        <v>163</v>
      </c>
      <c r="I25" s="80" t="s">
        <v>163</v>
      </c>
      <c r="J25" s="80" t="s">
        <v>163</v>
      </c>
      <c r="K25" s="80" t="s">
        <v>163</v>
      </c>
      <c r="L25" s="80">
        <v>39</v>
      </c>
      <c r="M25" s="80"/>
      <c r="N25" s="81" t="s">
        <v>163</v>
      </c>
      <c r="O25" s="81" t="s">
        <v>163</v>
      </c>
      <c r="P25" s="81" t="s">
        <v>163</v>
      </c>
      <c r="Q25" s="81" t="s">
        <v>163</v>
      </c>
      <c r="R25" s="81" t="s">
        <v>163</v>
      </c>
      <c r="S25" s="80" t="s">
        <v>163</v>
      </c>
      <c r="T25" s="80" t="s">
        <v>163</v>
      </c>
      <c r="U25" s="81" t="s">
        <v>169</v>
      </c>
      <c r="X25" s="50">
        <v>301</v>
      </c>
      <c r="Y25" s="50">
        <v>5</v>
      </c>
      <c r="Z25" s="50" t="s">
        <v>210</v>
      </c>
      <c r="AA25" s="80" t="s">
        <v>170</v>
      </c>
      <c r="AB25" s="81" t="s">
        <v>169</v>
      </c>
      <c r="AE25" s="50">
        <v>301</v>
      </c>
      <c r="AF25" s="50">
        <v>5</v>
      </c>
      <c r="AG25" s="50" t="s">
        <v>210</v>
      </c>
      <c r="AH25" s="80" t="s">
        <v>170</v>
      </c>
      <c r="AT25" s="50">
        <v>14</v>
      </c>
      <c r="AU25" s="86" t="s">
        <v>893</v>
      </c>
      <c r="AV25" s="50">
        <v>12</v>
      </c>
      <c r="AW25" s="86" t="s">
        <v>893</v>
      </c>
      <c r="AX25" s="50" t="s">
        <v>800</v>
      </c>
    </row>
    <row r="26" spans="1:50" x14ac:dyDescent="0.2">
      <c r="A26" s="86" t="s">
        <v>907</v>
      </c>
      <c r="B26" s="50" t="s">
        <v>544</v>
      </c>
      <c r="C26" s="80" t="s">
        <v>38</v>
      </c>
      <c r="D26" s="80" t="s">
        <v>191</v>
      </c>
      <c r="E26" s="80" t="s">
        <v>163</v>
      </c>
      <c r="F26" s="80" t="s">
        <v>192</v>
      </c>
      <c r="G26" s="80" t="s">
        <v>182</v>
      </c>
      <c r="H26" s="80" t="s">
        <v>163</v>
      </c>
      <c r="I26" s="80" t="s">
        <v>163</v>
      </c>
      <c r="J26" s="80" t="s">
        <v>163</v>
      </c>
      <c r="K26" s="80" t="s">
        <v>163</v>
      </c>
      <c r="L26" s="80">
        <v>39</v>
      </c>
      <c r="M26" s="80"/>
      <c r="N26" s="81" t="s">
        <v>163</v>
      </c>
      <c r="O26" s="81" t="s">
        <v>163</v>
      </c>
      <c r="P26" s="81" t="s">
        <v>163</v>
      </c>
      <c r="Q26" s="81" t="s">
        <v>163</v>
      </c>
      <c r="R26" s="81" t="s">
        <v>163</v>
      </c>
      <c r="S26" s="80" t="s">
        <v>163</v>
      </c>
      <c r="T26" s="80" t="s">
        <v>163</v>
      </c>
      <c r="U26" s="81" t="s">
        <v>169</v>
      </c>
      <c r="X26" s="50">
        <v>301</v>
      </c>
      <c r="Y26" s="50">
        <v>5</v>
      </c>
      <c r="Z26" s="50" t="s">
        <v>210</v>
      </c>
      <c r="AA26" s="80" t="s">
        <v>170</v>
      </c>
      <c r="AB26" s="81" t="s">
        <v>169</v>
      </c>
      <c r="AE26" s="50">
        <v>301</v>
      </c>
      <c r="AF26" s="50">
        <v>5</v>
      </c>
      <c r="AG26" s="50" t="s">
        <v>210</v>
      </c>
      <c r="AH26" s="80" t="s">
        <v>170</v>
      </c>
      <c r="AT26" s="50">
        <v>16</v>
      </c>
      <c r="AU26" s="86" t="s">
        <v>893</v>
      </c>
      <c r="AV26" s="50">
        <v>10</v>
      </c>
      <c r="AW26" s="86" t="s">
        <v>893</v>
      </c>
      <c r="AX26" s="50" t="s">
        <v>802</v>
      </c>
    </row>
    <row r="27" spans="1:50" x14ac:dyDescent="0.2">
      <c r="A27" s="86" t="s">
        <v>907</v>
      </c>
      <c r="B27" s="50" t="s">
        <v>545</v>
      </c>
      <c r="C27" s="80" t="s">
        <v>38</v>
      </c>
      <c r="D27" s="80" t="s">
        <v>191</v>
      </c>
      <c r="E27" s="80" t="s">
        <v>163</v>
      </c>
      <c r="F27" s="80" t="s">
        <v>192</v>
      </c>
      <c r="G27" s="80" t="s">
        <v>182</v>
      </c>
      <c r="H27" s="80" t="s">
        <v>163</v>
      </c>
      <c r="I27" s="80" t="s">
        <v>163</v>
      </c>
      <c r="J27" s="80" t="s">
        <v>163</v>
      </c>
      <c r="K27" s="80" t="s">
        <v>163</v>
      </c>
      <c r="L27" s="80">
        <v>39</v>
      </c>
      <c r="M27" s="80"/>
      <c r="N27" s="81" t="s">
        <v>163</v>
      </c>
      <c r="O27" s="81" t="s">
        <v>163</v>
      </c>
      <c r="P27" s="81" t="s">
        <v>163</v>
      </c>
      <c r="Q27" s="81" t="s">
        <v>163</v>
      </c>
      <c r="R27" s="81" t="s">
        <v>163</v>
      </c>
      <c r="S27" s="80" t="s">
        <v>163</v>
      </c>
      <c r="T27" s="80" t="s">
        <v>163</v>
      </c>
      <c r="U27" s="81" t="s">
        <v>169</v>
      </c>
      <c r="X27" s="50">
        <v>301</v>
      </c>
      <c r="Y27" s="50">
        <v>5</v>
      </c>
      <c r="Z27" s="50" t="s">
        <v>210</v>
      </c>
      <c r="AA27" s="80" t="s">
        <v>170</v>
      </c>
      <c r="AB27" s="81" t="s">
        <v>169</v>
      </c>
      <c r="AE27" s="50">
        <v>301</v>
      </c>
      <c r="AF27" s="50">
        <v>5</v>
      </c>
      <c r="AG27" s="50" t="s">
        <v>210</v>
      </c>
      <c r="AH27" s="80" t="s">
        <v>170</v>
      </c>
      <c r="AT27" s="50">
        <v>16</v>
      </c>
      <c r="AU27" s="86" t="s">
        <v>893</v>
      </c>
      <c r="AV27" s="50">
        <v>12</v>
      </c>
      <c r="AW27" s="86" t="s">
        <v>893</v>
      </c>
      <c r="AX27" s="50" t="s">
        <v>802</v>
      </c>
    </row>
    <row r="28" spans="1:50" x14ac:dyDescent="0.2">
      <c r="A28" s="86" t="s">
        <v>907</v>
      </c>
      <c r="B28" s="50" t="s">
        <v>546</v>
      </c>
      <c r="C28" s="80" t="s">
        <v>38</v>
      </c>
      <c r="D28" s="80" t="s">
        <v>191</v>
      </c>
      <c r="E28" s="80" t="s">
        <v>163</v>
      </c>
      <c r="F28" s="80" t="s">
        <v>192</v>
      </c>
      <c r="G28" s="80" t="s">
        <v>182</v>
      </c>
      <c r="H28" s="80" t="s">
        <v>163</v>
      </c>
      <c r="I28" s="80" t="s">
        <v>163</v>
      </c>
      <c r="J28" s="80" t="s">
        <v>163</v>
      </c>
      <c r="K28" s="80" t="s">
        <v>163</v>
      </c>
      <c r="L28" s="80">
        <v>39</v>
      </c>
      <c r="M28" s="80"/>
      <c r="N28" s="81" t="s">
        <v>163</v>
      </c>
      <c r="O28" s="81" t="s">
        <v>163</v>
      </c>
      <c r="P28" s="81" t="s">
        <v>163</v>
      </c>
      <c r="Q28" s="81" t="s">
        <v>163</v>
      </c>
      <c r="R28" s="81" t="s">
        <v>163</v>
      </c>
      <c r="S28" s="80" t="s">
        <v>163</v>
      </c>
      <c r="T28" s="80" t="s">
        <v>163</v>
      </c>
      <c r="U28" s="81" t="s">
        <v>169</v>
      </c>
      <c r="X28" s="50">
        <v>301</v>
      </c>
      <c r="Y28" s="50">
        <v>5</v>
      </c>
      <c r="Z28" s="50" t="s">
        <v>210</v>
      </c>
      <c r="AA28" s="80" t="s">
        <v>170</v>
      </c>
      <c r="AB28" s="81" t="s">
        <v>169</v>
      </c>
      <c r="AE28" s="50">
        <v>301</v>
      </c>
      <c r="AF28" s="50">
        <v>5</v>
      </c>
      <c r="AG28" s="50" t="s">
        <v>210</v>
      </c>
      <c r="AH28" s="80" t="s">
        <v>170</v>
      </c>
      <c r="AT28" s="50">
        <v>16</v>
      </c>
      <c r="AU28" s="86" t="s">
        <v>893</v>
      </c>
      <c r="AV28" s="50">
        <v>14</v>
      </c>
      <c r="AW28" s="86" t="s">
        <v>893</v>
      </c>
      <c r="AX28" s="50" t="s">
        <v>802</v>
      </c>
    </row>
    <row r="29" spans="1:50" x14ac:dyDescent="0.2">
      <c r="A29" s="86" t="s">
        <v>907</v>
      </c>
      <c r="B29" s="50" t="s">
        <v>547</v>
      </c>
      <c r="C29" s="80" t="s">
        <v>38</v>
      </c>
      <c r="D29" s="80" t="s">
        <v>191</v>
      </c>
      <c r="E29" s="80" t="s">
        <v>163</v>
      </c>
      <c r="F29" s="80" t="s">
        <v>192</v>
      </c>
      <c r="G29" s="80" t="s">
        <v>182</v>
      </c>
      <c r="H29" s="80" t="s">
        <v>163</v>
      </c>
      <c r="I29" s="80" t="s">
        <v>163</v>
      </c>
      <c r="J29" s="80" t="s">
        <v>163</v>
      </c>
      <c r="K29" s="80" t="s">
        <v>163</v>
      </c>
      <c r="L29" s="80">
        <v>39</v>
      </c>
      <c r="M29" s="80"/>
      <c r="N29" s="81" t="s">
        <v>163</v>
      </c>
      <c r="O29" s="81" t="s">
        <v>163</v>
      </c>
      <c r="P29" s="81" t="s">
        <v>163</v>
      </c>
      <c r="Q29" s="81" t="s">
        <v>163</v>
      </c>
      <c r="R29" s="81" t="s">
        <v>163</v>
      </c>
      <c r="S29" s="80" t="s">
        <v>163</v>
      </c>
      <c r="T29" s="80" t="s">
        <v>163</v>
      </c>
      <c r="U29" s="81" t="s">
        <v>169</v>
      </c>
      <c r="X29" s="50">
        <v>301</v>
      </c>
      <c r="Y29" s="50">
        <v>5</v>
      </c>
      <c r="Z29" s="50" t="s">
        <v>210</v>
      </c>
      <c r="AA29" s="80" t="s">
        <v>170</v>
      </c>
      <c r="AB29" s="81" t="s">
        <v>169</v>
      </c>
      <c r="AE29" s="50">
        <v>301</v>
      </c>
      <c r="AF29" s="50">
        <v>5</v>
      </c>
      <c r="AG29" s="50" t="s">
        <v>210</v>
      </c>
      <c r="AH29" s="80" t="s">
        <v>170</v>
      </c>
      <c r="AT29" s="50">
        <v>18</v>
      </c>
      <c r="AU29" s="86" t="s">
        <v>893</v>
      </c>
      <c r="AV29" s="50">
        <v>10</v>
      </c>
      <c r="AW29" s="86" t="s">
        <v>893</v>
      </c>
      <c r="AX29" s="50" t="s">
        <v>801</v>
      </c>
    </row>
    <row r="30" spans="1:50" x14ac:dyDescent="0.2">
      <c r="A30" s="86" t="s">
        <v>907</v>
      </c>
      <c r="B30" s="50" t="s">
        <v>548</v>
      </c>
      <c r="C30" s="80" t="s">
        <v>38</v>
      </c>
      <c r="D30" s="80" t="s">
        <v>191</v>
      </c>
      <c r="E30" s="80" t="s">
        <v>163</v>
      </c>
      <c r="F30" s="80" t="s">
        <v>192</v>
      </c>
      <c r="G30" s="80" t="s">
        <v>182</v>
      </c>
      <c r="H30" s="80" t="s">
        <v>163</v>
      </c>
      <c r="I30" s="80" t="s">
        <v>163</v>
      </c>
      <c r="J30" s="80" t="s">
        <v>163</v>
      </c>
      <c r="K30" s="80" t="s">
        <v>163</v>
      </c>
      <c r="L30" s="80">
        <v>39</v>
      </c>
      <c r="M30" s="80"/>
      <c r="N30" s="81" t="s">
        <v>163</v>
      </c>
      <c r="O30" s="81" t="s">
        <v>163</v>
      </c>
      <c r="P30" s="81" t="s">
        <v>163</v>
      </c>
      <c r="Q30" s="81" t="s">
        <v>163</v>
      </c>
      <c r="R30" s="81" t="s">
        <v>163</v>
      </c>
      <c r="S30" s="80" t="s">
        <v>163</v>
      </c>
      <c r="T30" s="80" t="s">
        <v>163</v>
      </c>
      <c r="U30" s="81" t="s">
        <v>169</v>
      </c>
      <c r="X30" s="50">
        <v>301</v>
      </c>
      <c r="Y30" s="50">
        <v>5</v>
      </c>
      <c r="Z30" s="50" t="s">
        <v>210</v>
      </c>
      <c r="AA30" s="80" t="s">
        <v>170</v>
      </c>
      <c r="AB30" s="81" t="s">
        <v>169</v>
      </c>
      <c r="AE30" s="50">
        <v>301</v>
      </c>
      <c r="AF30" s="50">
        <v>5</v>
      </c>
      <c r="AG30" s="50" t="s">
        <v>210</v>
      </c>
      <c r="AH30" s="80" t="s">
        <v>170</v>
      </c>
      <c r="AT30" s="50">
        <v>18</v>
      </c>
      <c r="AU30" s="86" t="s">
        <v>893</v>
      </c>
      <c r="AV30" s="50">
        <v>12</v>
      </c>
      <c r="AW30" s="86" t="s">
        <v>893</v>
      </c>
      <c r="AX30" s="50" t="s">
        <v>801</v>
      </c>
    </row>
    <row r="31" spans="1:50" x14ac:dyDescent="0.2">
      <c r="A31" s="86" t="s">
        <v>907</v>
      </c>
      <c r="B31" s="50" t="s">
        <v>549</v>
      </c>
      <c r="C31" s="80" t="s">
        <v>38</v>
      </c>
      <c r="D31" s="80" t="s">
        <v>191</v>
      </c>
      <c r="E31" s="80" t="s">
        <v>163</v>
      </c>
      <c r="F31" s="80" t="s">
        <v>192</v>
      </c>
      <c r="G31" s="80" t="s">
        <v>182</v>
      </c>
      <c r="H31" s="80" t="s">
        <v>163</v>
      </c>
      <c r="I31" s="80" t="s">
        <v>163</v>
      </c>
      <c r="J31" s="80" t="s">
        <v>163</v>
      </c>
      <c r="K31" s="80" t="s">
        <v>163</v>
      </c>
      <c r="L31" s="80">
        <v>39</v>
      </c>
      <c r="M31" s="80"/>
      <c r="N31" s="81" t="s">
        <v>163</v>
      </c>
      <c r="O31" s="81" t="s">
        <v>163</v>
      </c>
      <c r="P31" s="81" t="s">
        <v>163</v>
      </c>
      <c r="Q31" s="81" t="s">
        <v>163</v>
      </c>
      <c r="R31" s="81" t="s">
        <v>163</v>
      </c>
      <c r="S31" s="80" t="s">
        <v>163</v>
      </c>
      <c r="T31" s="80" t="s">
        <v>163</v>
      </c>
      <c r="U31" s="81" t="s">
        <v>169</v>
      </c>
      <c r="X31" s="50">
        <v>301</v>
      </c>
      <c r="Y31" s="50">
        <v>5</v>
      </c>
      <c r="Z31" s="50" t="s">
        <v>210</v>
      </c>
      <c r="AA31" s="80" t="s">
        <v>170</v>
      </c>
      <c r="AB31" s="81" t="s">
        <v>169</v>
      </c>
      <c r="AE31" s="50">
        <v>301</v>
      </c>
      <c r="AF31" s="50">
        <v>5</v>
      </c>
      <c r="AG31" s="50" t="s">
        <v>210</v>
      </c>
      <c r="AH31" s="80" t="s">
        <v>170</v>
      </c>
      <c r="AT31" s="50">
        <v>18</v>
      </c>
      <c r="AU31" s="86" t="s">
        <v>893</v>
      </c>
      <c r="AV31" s="50">
        <v>14</v>
      </c>
      <c r="AW31" s="86" t="s">
        <v>893</v>
      </c>
      <c r="AX31" s="50" t="s">
        <v>801</v>
      </c>
    </row>
    <row r="32" spans="1:50" x14ac:dyDescent="0.2">
      <c r="A32" s="86" t="s">
        <v>907</v>
      </c>
      <c r="B32" s="50" t="s">
        <v>550</v>
      </c>
      <c r="C32" s="80" t="s">
        <v>38</v>
      </c>
      <c r="D32" s="80" t="s">
        <v>191</v>
      </c>
      <c r="E32" s="80" t="s">
        <v>163</v>
      </c>
      <c r="F32" s="80" t="s">
        <v>192</v>
      </c>
      <c r="G32" s="80" t="s">
        <v>182</v>
      </c>
      <c r="H32" s="80" t="s">
        <v>163</v>
      </c>
      <c r="I32" s="80" t="s">
        <v>163</v>
      </c>
      <c r="J32" s="80" t="s">
        <v>163</v>
      </c>
      <c r="K32" s="80" t="s">
        <v>163</v>
      </c>
      <c r="L32" s="80">
        <v>39</v>
      </c>
      <c r="M32" s="80"/>
      <c r="N32" s="81" t="s">
        <v>163</v>
      </c>
      <c r="O32" s="81" t="s">
        <v>163</v>
      </c>
      <c r="P32" s="81" t="s">
        <v>163</v>
      </c>
      <c r="Q32" s="81" t="s">
        <v>163</v>
      </c>
      <c r="R32" s="81" t="s">
        <v>163</v>
      </c>
      <c r="S32" s="80" t="s">
        <v>163</v>
      </c>
      <c r="T32" s="80" t="s">
        <v>163</v>
      </c>
      <c r="U32" s="81" t="s">
        <v>169</v>
      </c>
      <c r="X32" s="50">
        <v>301</v>
      </c>
      <c r="Y32" s="50">
        <v>5</v>
      </c>
      <c r="Z32" s="50" t="s">
        <v>210</v>
      </c>
      <c r="AA32" s="80" t="s">
        <v>170</v>
      </c>
      <c r="AB32" s="81" t="s">
        <v>169</v>
      </c>
      <c r="AE32" s="50">
        <v>301</v>
      </c>
      <c r="AF32" s="50">
        <v>5</v>
      </c>
      <c r="AG32" s="50" t="s">
        <v>210</v>
      </c>
      <c r="AH32" s="80" t="s">
        <v>170</v>
      </c>
      <c r="AT32" s="50">
        <v>18</v>
      </c>
      <c r="AU32" s="86" t="s">
        <v>893</v>
      </c>
      <c r="AV32" s="50">
        <v>16</v>
      </c>
      <c r="AW32" s="86" t="s">
        <v>893</v>
      </c>
      <c r="AX32" s="50" t="s">
        <v>801</v>
      </c>
    </row>
    <row r="33" spans="1:50" x14ac:dyDescent="0.2">
      <c r="A33" s="86" t="s">
        <v>907</v>
      </c>
      <c r="B33" s="50" t="s">
        <v>551</v>
      </c>
      <c r="C33" s="80" t="s">
        <v>38</v>
      </c>
      <c r="D33" s="80" t="s">
        <v>191</v>
      </c>
      <c r="E33" s="80" t="s">
        <v>163</v>
      </c>
      <c r="F33" s="80" t="s">
        <v>192</v>
      </c>
      <c r="G33" s="80" t="s">
        <v>182</v>
      </c>
      <c r="H33" s="80" t="s">
        <v>163</v>
      </c>
      <c r="I33" s="80" t="s">
        <v>163</v>
      </c>
      <c r="J33" s="80" t="s">
        <v>163</v>
      </c>
      <c r="K33" s="80" t="s">
        <v>163</v>
      </c>
      <c r="L33" s="80">
        <v>39</v>
      </c>
      <c r="M33" s="80"/>
      <c r="N33" s="81" t="s">
        <v>163</v>
      </c>
      <c r="O33" s="81" t="s">
        <v>163</v>
      </c>
      <c r="P33" s="81" t="s">
        <v>163</v>
      </c>
      <c r="Q33" s="81" t="s">
        <v>163</v>
      </c>
      <c r="R33" s="81" t="s">
        <v>163</v>
      </c>
      <c r="S33" s="80" t="s">
        <v>163</v>
      </c>
      <c r="T33" s="80" t="s">
        <v>163</v>
      </c>
      <c r="U33" s="81" t="s">
        <v>169</v>
      </c>
      <c r="X33" s="50">
        <v>301</v>
      </c>
      <c r="Y33" s="50">
        <v>5</v>
      </c>
      <c r="Z33" s="50" t="s">
        <v>210</v>
      </c>
      <c r="AA33" s="80" t="s">
        <v>170</v>
      </c>
      <c r="AB33" s="81" t="s">
        <v>169</v>
      </c>
      <c r="AE33" s="50">
        <v>301</v>
      </c>
      <c r="AF33" s="50">
        <v>5</v>
      </c>
      <c r="AG33" s="50" t="s">
        <v>210</v>
      </c>
      <c r="AH33" s="80" t="s">
        <v>170</v>
      </c>
      <c r="AT33" s="50">
        <v>20</v>
      </c>
      <c r="AU33" s="86" t="s">
        <v>893</v>
      </c>
      <c r="AV33" s="50">
        <v>12</v>
      </c>
      <c r="AW33" s="86" t="s">
        <v>893</v>
      </c>
      <c r="AX33" s="50" t="s">
        <v>810</v>
      </c>
    </row>
    <row r="34" spans="1:50" x14ac:dyDescent="0.2">
      <c r="A34" s="86" t="s">
        <v>907</v>
      </c>
      <c r="B34" s="50" t="s">
        <v>552</v>
      </c>
      <c r="C34" s="80" t="s">
        <v>38</v>
      </c>
      <c r="D34" s="80" t="s">
        <v>191</v>
      </c>
      <c r="E34" s="80" t="s">
        <v>163</v>
      </c>
      <c r="F34" s="80" t="s">
        <v>192</v>
      </c>
      <c r="G34" s="80" t="s">
        <v>182</v>
      </c>
      <c r="H34" s="80" t="s">
        <v>163</v>
      </c>
      <c r="I34" s="80" t="s">
        <v>163</v>
      </c>
      <c r="J34" s="80" t="s">
        <v>163</v>
      </c>
      <c r="K34" s="80" t="s">
        <v>163</v>
      </c>
      <c r="L34" s="80">
        <v>39</v>
      </c>
      <c r="M34" s="80"/>
      <c r="N34" s="81" t="s">
        <v>163</v>
      </c>
      <c r="O34" s="81" t="s">
        <v>163</v>
      </c>
      <c r="P34" s="81" t="s">
        <v>163</v>
      </c>
      <c r="Q34" s="81" t="s">
        <v>163</v>
      </c>
      <c r="R34" s="81" t="s">
        <v>163</v>
      </c>
      <c r="S34" s="80" t="s">
        <v>163</v>
      </c>
      <c r="T34" s="80" t="s">
        <v>163</v>
      </c>
      <c r="U34" s="81" t="s">
        <v>169</v>
      </c>
      <c r="X34" s="50">
        <v>301</v>
      </c>
      <c r="Y34" s="50">
        <v>5</v>
      </c>
      <c r="Z34" s="50" t="s">
        <v>210</v>
      </c>
      <c r="AA34" s="80" t="s">
        <v>170</v>
      </c>
      <c r="AB34" s="81" t="s">
        <v>169</v>
      </c>
      <c r="AE34" s="50">
        <v>301</v>
      </c>
      <c r="AF34" s="50">
        <v>5</v>
      </c>
      <c r="AG34" s="50" t="s">
        <v>210</v>
      </c>
      <c r="AH34" s="80" t="s">
        <v>170</v>
      </c>
      <c r="AT34" s="50">
        <v>20</v>
      </c>
      <c r="AU34" s="86" t="s">
        <v>893</v>
      </c>
      <c r="AV34" s="50">
        <v>14</v>
      </c>
      <c r="AW34" s="86" t="s">
        <v>893</v>
      </c>
      <c r="AX34" s="50" t="s">
        <v>810</v>
      </c>
    </row>
    <row r="35" spans="1:50" x14ac:dyDescent="0.2">
      <c r="A35" s="86" t="s">
        <v>907</v>
      </c>
      <c r="B35" s="50" t="s">
        <v>553</v>
      </c>
      <c r="C35" s="80" t="s">
        <v>38</v>
      </c>
      <c r="D35" s="80" t="s">
        <v>191</v>
      </c>
      <c r="E35" s="80" t="s">
        <v>163</v>
      </c>
      <c r="F35" s="80" t="s">
        <v>192</v>
      </c>
      <c r="G35" s="80" t="s">
        <v>182</v>
      </c>
      <c r="H35" s="80" t="s">
        <v>163</v>
      </c>
      <c r="I35" s="80" t="s">
        <v>163</v>
      </c>
      <c r="J35" s="80" t="s">
        <v>163</v>
      </c>
      <c r="K35" s="80" t="s">
        <v>163</v>
      </c>
      <c r="L35" s="80">
        <v>39</v>
      </c>
      <c r="M35" s="80"/>
      <c r="N35" s="81" t="s">
        <v>163</v>
      </c>
      <c r="O35" s="81" t="s">
        <v>163</v>
      </c>
      <c r="P35" s="81" t="s">
        <v>163</v>
      </c>
      <c r="Q35" s="81" t="s">
        <v>163</v>
      </c>
      <c r="R35" s="81" t="s">
        <v>163</v>
      </c>
      <c r="S35" s="80" t="s">
        <v>163</v>
      </c>
      <c r="T35" s="80" t="s">
        <v>163</v>
      </c>
      <c r="U35" s="81" t="s">
        <v>169</v>
      </c>
      <c r="X35" s="50">
        <v>301</v>
      </c>
      <c r="Y35" s="50">
        <v>5</v>
      </c>
      <c r="Z35" s="50" t="s">
        <v>210</v>
      </c>
      <c r="AA35" s="80" t="s">
        <v>170</v>
      </c>
      <c r="AB35" s="81" t="s">
        <v>169</v>
      </c>
      <c r="AE35" s="50">
        <v>301</v>
      </c>
      <c r="AF35" s="50">
        <v>5</v>
      </c>
      <c r="AG35" s="50" t="s">
        <v>210</v>
      </c>
      <c r="AH35" s="80" t="s">
        <v>170</v>
      </c>
      <c r="AT35" s="50">
        <v>20</v>
      </c>
      <c r="AU35" s="86" t="s">
        <v>893</v>
      </c>
      <c r="AV35" s="50">
        <v>16</v>
      </c>
      <c r="AW35" s="86" t="s">
        <v>893</v>
      </c>
      <c r="AX35" s="50" t="s">
        <v>810</v>
      </c>
    </row>
    <row r="36" spans="1:50" x14ac:dyDescent="0.2">
      <c r="A36" s="86" t="s">
        <v>907</v>
      </c>
      <c r="B36" s="50" t="s">
        <v>554</v>
      </c>
      <c r="C36" s="80" t="s">
        <v>38</v>
      </c>
      <c r="D36" s="80" t="s">
        <v>191</v>
      </c>
      <c r="E36" s="80" t="s">
        <v>163</v>
      </c>
      <c r="F36" s="80" t="s">
        <v>192</v>
      </c>
      <c r="G36" s="80" t="s">
        <v>182</v>
      </c>
      <c r="H36" s="80" t="s">
        <v>163</v>
      </c>
      <c r="I36" s="80" t="s">
        <v>163</v>
      </c>
      <c r="J36" s="80" t="s">
        <v>163</v>
      </c>
      <c r="K36" s="80" t="s">
        <v>163</v>
      </c>
      <c r="L36" s="80">
        <v>39</v>
      </c>
      <c r="M36" s="80"/>
      <c r="N36" s="81" t="s">
        <v>163</v>
      </c>
      <c r="O36" s="81" t="s">
        <v>163</v>
      </c>
      <c r="P36" s="81" t="s">
        <v>163</v>
      </c>
      <c r="Q36" s="81" t="s">
        <v>163</v>
      </c>
      <c r="R36" s="81" t="s">
        <v>163</v>
      </c>
      <c r="S36" s="80" t="s">
        <v>163</v>
      </c>
      <c r="T36" s="80" t="s">
        <v>163</v>
      </c>
      <c r="U36" s="81" t="s">
        <v>169</v>
      </c>
      <c r="X36" s="50">
        <v>301</v>
      </c>
      <c r="Y36" s="50">
        <v>5</v>
      </c>
      <c r="Z36" s="50" t="s">
        <v>210</v>
      </c>
      <c r="AA36" s="80" t="s">
        <v>170</v>
      </c>
      <c r="AB36" s="81" t="s">
        <v>169</v>
      </c>
      <c r="AE36" s="50">
        <v>301</v>
      </c>
      <c r="AF36" s="50">
        <v>5</v>
      </c>
      <c r="AG36" s="50" t="s">
        <v>210</v>
      </c>
      <c r="AH36" s="80" t="s">
        <v>170</v>
      </c>
      <c r="AT36" s="50">
        <v>20</v>
      </c>
      <c r="AU36" s="86" t="s">
        <v>893</v>
      </c>
      <c r="AV36" s="50">
        <v>18</v>
      </c>
      <c r="AW36" s="86" t="s">
        <v>893</v>
      </c>
      <c r="AX36" s="50" t="s">
        <v>810</v>
      </c>
    </row>
    <row r="37" spans="1:50" x14ac:dyDescent="0.2">
      <c r="A37" s="86" t="s">
        <v>907</v>
      </c>
      <c r="B37" s="50" t="s">
        <v>555</v>
      </c>
      <c r="C37" s="80" t="s">
        <v>38</v>
      </c>
      <c r="D37" s="80" t="s">
        <v>191</v>
      </c>
      <c r="E37" s="80" t="s">
        <v>163</v>
      </c>
      <c r="F37" s="80" t="s">
        <v>192</v>
      </c>
      <c r="G37" s="80" t="s">
        <v>182</v>
      </c>
      <c r="H37" s="80" t="s">
        <v>163</v>
      </c>
      <c r="I37" s="80" t="s">
        <v>163</v>
      </c>
      <c r="J37" s="80" t="s">
        <v>163</v>
      </c>
      <c r="K37" s="80" t="s">
        <v>163</v>
      </c>
      <c r="L37" s="80">
        <v>39</v>
      </c>
      <c r="M37" s="80"/>
      <c r="N37" s="81" t="s">
        <v>163</v>
      </c>
      <c r="O37" s="81" t="s">
        <v>163</v>
      </c>
      <c r="P37" s="81" t="s">
        <v>163</v>
      </c>
      <c r="Q37" s="81" t="s">
        <v>163</v>
      </c>
      <c r="R37" s="81" t="s">
        <v>163</v>
      </c>
      <c r="S37" s="80" t="s">
        <v>163</v>
      </c>
      <c r="T37" s="80" t="s">
        <v>163</v>
      </c>
      <c r="U37" s="81" t="s">
        <v>169</v>
      </c>
      <c r="X37" s="50">
        <v>301</v>
      </c>
      <c r="Y37" s="50">
        <v>5</v>
      </c>
      <c r="Z37" s="50" t="s">
        <v>210</v>
      </c>
      <c r="AA37" s="80" t="s">
        <v>170</v>
      </c>
      <c r="AB37" s="81" t="s">
        <v>169</v>
      </c>
      <c r="AE37" s="50">
        <v>301</v>
      </c>
      <c r="AF37" s="50">
        <v>5</v>
      </c>
      <c r="AG37" s="50" t="s">
        <v>210</v>
      </c>
      <c r="AH37" s="80" t="s">
        <v>170</v>
      </c>
      <c r="AT37" s="50">
        <v>24</v>
      </c>
      <c r="AU37" s="86" t="s">
        <v>893</v>
      </c>
      <c r="AV37" s="50">
        <v>16</v>
      </c>
      <c r="AW37" s="86" t="s">
        <v>893</v>
      </c>
      <c r="AX37" s="50" t="s">
        <v>810</v>
      </c>
    </row>
    <row r="38" spans="1:50" x14ac:dyDescent="0.2">
      <c r="A38" s="86" t="s">
        <v>907</v>
      </c>
      <c r="B38" s="50" t="s">
        <v>556</v>
      </c>
      <c r="C38" s="80" t="s">
        <v>38</v>
      </c>
      <c r="D38" s="80" t="s">
        <v>191</v>
      </c>
      <c r="E38" s="80" t="s">
        <v>163</v>
      </c>
      <c r="F38" s="80" t="s">
        <v>192</v>
      </c>
      <c r="G38" s="80" t="s">
        <v>182</v>
      </c>
      <c r="H38" s="80" t="s">
        <v>163</v>
      </c>
      <c r="I38" s="80" t="s">
        <v>163</v>
      </c>
      <c r="J38" s="80" t="s">
        <v>163</v>
      </c>
      <c r="K38" s="80" t="s">
        <v>163</v>
      </c>
      <c r="L38" s="80">
        <v>39</v>
      </c>
      <c r="M38" s="80"/>
      <c r="N38" s="81" t="s">
        <v>163</v>
      </c>
      <c r="O38" s="81" t="s">
        <v>163</v>
      </c>
      <c r="P38" s="81" t="s">
        <v>163</v>
      </c>
      <c r="Q38" s="81" t="s">
        <v>163</v>
      </c>
      <c r="R38" s="81" t="s">
        <v>163</v>
      </c>
      <c r="S38" s="80" t="s">
        <v>163</v>
      </c>
      <c r="T38" s="80" t="s">
        <v>163</v>
      </c>
      <c r="U38" s="81" t="s">
        <v>169</v>
      </c>
      <c r="X38" s="50">
        <v>301</v>
      </c>
      <c r="Y38" s="50">
        <v>5</v>
      </c>
      <c r="Z38" s="50" t="s">
        <v>210</v>
      </c>
      <c r="AA38" s="80" t="s">
        <v>170</v>
      </c>
      <c r="AB38" s="81" t="s">
        <v>169</v>
      </c>
      <c r="AE38" s="50">
        <v>301</v>
      </c>
      <c r="AF38" s="50">
        <v>5</v>
      </c>
      <c r="AG38" s="50" t="s">
        <v>210</v>
      </c>
      <c r="AH38" s="80" t="s">
        <v>170</v>
      </c>
      <c r="AT38" s="50">
        <v>24</v>
      </c>
      <c r="AU38" s="86" t="s">
        <v>893</v>
      </c>
      <c r="AV38" s="50">
        <v>18</v>
      </c>
      <c r="AW38" s="86" t="s">
        <v>893</v>
      </c>
      <c r="AX38" s="50" t="s">
        <v>810</v>
      </c>
    </row>
    <row r="39" spans="1:50" x14ac:dyDescent="0.2">
      <c r="A39" s="86" t="s">
        <v>907</v>
      </c>
      <c r="B39" s="50" t="s">
        <v>557</v>
      </c>
      <c r="C39" s="80" t="s">
        <v>38</v>
      </c>
      <c r="D39" s="80" t="s">
        <v>191</v>
      </c>
      <c r="E39" s="80" t="s">
        <v>163</v>
      </c>
      <c r="F39" s="80" t="s">
        <v>192</v>
      </c>
      <c r="G39" s="80" t="s">
        <v>182</v>
      </c>
      <c r="H39" s="80" t="s">
        <v>163</v>
      </c>
      <c r="I39" s="80" t="s">
        <v>163</v>
      </c>
      <c r="J39" s="80" t="s">
        <v>163</v>
      </c>
      <c r="K39" s="80" t="s">
        <v>163</v>
      </c>
      <c r="L39" s="80">
        <v>39</v>
      </c>
      <c r="M39" s="80"/>
      <c r="N39" s="81" t="s">
        <v>163</v>
      </c>
      <c r="O39" s="81" t="s">
        <v>163</v>
      </c>
      <c r="P39" s="81" t="s">
        <v>163</v>
      </c>
      <c r="Q39" s="81" t="s">
        <v>163</v>
      </c>
      <c r="R39" s="81" t="s">
        <v>163</v>
      </c>
      <c r="S39" s="80" t="s">
        <v>163</v>
      </c>
      <c r="T39" s="80" t="s">
        <v>163</v>
      </c>
      <c r="U39" s="81" t="s">
        <v>169</v>
      </c>
      <c r="X39" s="50">
        <v>301</v>
      </c>
      <c r="Y39" s="50">
        <v>5</v>
      </c>
      <c r="Z39" s="50" t="s">
        <v>210</v>
      </c>
      <c r="AA39" s="80" t="s">
        <v>170</v>
      </c>
      <c r="AB39" s="81" t="s">
        <v>169</v>
      </c>
      <c r="AE39" s="50">
        <v>301</v>
      </c>
      <c r="AF39" s="50">
        <v>5</v>
      </c>
      <c r="AG39" s="50" t="s">
        <v>210</v>
      </c>
      <c r="AH39" s="80" t="s">
        <v>170</v>
      </c>
      <c r="AT39" s="50">
        <v>24</v>
      </c>
      <c r="AU39" s="86" t="s">
        <v>893</v>
      </c>
      <c r="AV39" s="50">
        <v>20</v>
      </c>
      <c r="AW39" s="86" t="s">
        <v>893</v>
      </c>
      <c r="AX39" s="50" t="s">
        <v>810</v>
      </c>
    </row>
    <row r="40" spans="1:50" x14ac:dyDescent="0.2">
      <c r="A40" s="86" t="s">
        <v>907</v>
      </c>
      <c r="B40" s="50" t="s">
        <v>558</v>
      </c>
      <c r="C40" s="80" t="s">
        <v>38</v>
      </c>
      <c r="D40" s="80" t="s">
        <v>191</v>
      </c>
      <c r="E40" s="80" t="s">
        <v>163</v>
      </c>
      <c r="F40" s="80" t="s">
        <v>192</v>
      </c>
      <c r="G40" s="80" t="s">
        <v>182</v>
      </c>
      <c r="H40" s="80" t="s">
        <v>163</v>
      </c>
      <c r="I40" s="80" t="s">
        <v>163</v>
      </c>
      <c r="J40" s="80" t="s">
        <v>163</v>
      </c>
      <c r="K40" s="80" t="s">
        <v>163</v>
      </c>
      <c r="L40" s="80">
        <v>39</v>
      </c>
      <c r="M40" s="80"/>
      <c r="N40" s="81" t="s">
        <v>163</v>
      </c>
      <c r="O40" s="81" t="s">
        <v>163</v>
      </c>
      <c r="P40" s="81" t="s">
        <v>163</v>
      </c>
      <c r="Q40" s="81" t="s">
        <v>163</v>
      </c>
      <c r="R40" s="81" t="s">
        <v>163</v>
      </c>
      <c r="S40" s="80" t="s">
        <v>163</v>
      </c>
      <c r="T40" s="80" t="s">
        <v>163</v>
      </c>
      <c r="U40" s="81" t="s">
        <v>169</v>
      </c>
      <c r="X40" s="50">
        <v>301</v>
      </c>
      <c r="Y40" s="50">
        <v>5</v>
      </c>
      <c r="Z40" s="50" t="s">
        <v>211</v>
      </c>
      <c r="AA40" s="80" t="s">
        <v>170</v>
      </c>
      <c r="AB40" s="81" t="s">
        <v>169</v>
      </c>
      <c r="AE40" s="50">
        <v>301</v>
      </c>
      <c r="AF40" s="50">
        <v>5</v>
      </c>
      <c r="AG40" s="50" t="s">
        <v>210</v>
      </c>
      <c r="AH40" s="80" t="s">
        <v>170</v>
      </c>
      <c r="AT40" s="50">
        <v>26</v>
      </c>
      <c r="AU40" s="86" t="s">
        <v>893</v>
      </c>
      <c r="AV40" s="50">
        <v>18</v>
      </c>
      <c r="AW40" s="86" t="s">
        <v>893</v>
      </c>
      <c r="AX40" s="50" t="s">
        <v>820</v>
      </c>
    </row>
    <row r="41" spans="1:50" x14ac:dyDescent="0.2">
      <c r="A41" s="86" t="s">
        <v>907</v>
      </c>
      <c r="B41" s="50" t="s">
        <v>559</v>
      </c>
      <c r="C41" s="80" t="s">
        <v>38</v>
      </c>
      <c r="D41" s="80" t="s">
        <v>191</v>
      </c>
      <c r="E41" s="80" t="s">
        <v>163</v>
      </c>
      <c r="F41" s="80" t="s">
        <v>192</v>
      </c>
      <c r="G41" s="80" t="s">
        <v>182</v>
      </c>
      <c r="H41" s="80" t="s">
        <v>163</v>
      </c>
      <c r="I41" s="80" t="s">
        <v>163</v>
      </c>
      <c r="J41" s="80" t="s">
        <v>163</v>
      </c>
      <c r="K41" s="80" t="s">
        <v>163</v>
      </c>
      <c r="L41" s="80">
        <v>39</v>
      </c>
      <c r="M41" s="80"/>
      <c r="N41" s="81" t="s">
        <v>163</v>
      </c>
      <c r="O41" s="81" t="s">
        <v>163</v>
      </c>
      <c r="P41" s="81" t="s">
        <v>163</v>
      </c>
      <c r="Q41" s="81" t="s">
        <v>163</v>
      </c>
      <c r="R41" s="81" t="s">
        <v>163</v>
      </c>
      <c r="S41" s="80" t="s">
        <v>163</v>
      </c>
      <c r="T41" s="80" t="s">
        <v>163</v>
      </c>
      <c r="U41" s="81" t="s">
        <v>169</v>
      </c>
      <c r="X41" s="50">
        <v>301</v>
      </c>
      <c r="Y41" s="50">
        <v>5</v>
      </c>
      <c r="Z41" s="50" t="s">
        <v>211</v>
      </c>
      <c r="AA41" s="80" t="s">
        <v>170</v>
      </c>
      <c r="AB41" s="81" t="s">
        <v>169</v>
      </c>
      <c r="AE41" s="50">
        <v>301</v>
      </c>
      <c r="AF41" s="50">
        <v>5</v>
      </c>
      <c r="AG41" s="50" t="s">
        <v>210</v>
      </c>
      <c r="AH41" s="80" t="s">
        <v>170</v>
      </c>
      <c r="AT41" s="50">
        <v>26</v>
      </c>
      <c r="AU41" s="86" t="s">
        <v>893</v>
      </c>
      <c r="AV41" s="50">
        <v>20</v>
      </c>
      <c r="AW41" s="86" t="s">
        <v>893</v>
      </c>
      <c r="AX41" s="50" t="s">
        <v>820</v>
      </c>
    </row>
    <row r="42" spans="1:50" x14ac:dyDescent="0.2">
      <c r="A42" s="86" t="s">
        <v>907</v>
      </c>
      <c r="B42" s="50" t="s">
        <v>560</v>
      </c>
      <c r="C42" s="80" t="s">
        <v>38</v>
      </c>
      <c r="D42" s="80" t="s">
        <v>191</v>
      </c>
      <c r="E42" s="80" t="s">
        <v>163</v>
      </c>
      <c r="F42" s="80" t="s">
        <v>192</v>
      </c>
      <c r="G42" s="80" t="s">
        <v>182</v>
      </c>
      <c r="H42" s="80" t="s">
        <v>163</v>
      </c>
      <c r="I42" s="80" t="s">
        <v>163</v>
      </c>
      <c r="J42" s="80" t="s">
        <v>163</v>
      </c>
      <c r="K42" s="80" t="s">
        <v>163</v>
      </c>
      <c r="L42" s="80">
        <v>39</v>
      </c>
      <c r="M42" s="80"/>
      <c r="N42" s="81" t="s">
        <v>163</v>
      </c>
      <c r="O42" s="81" t="s">
        <v>163</v>
      </c>
      <c r="P42" s="81" t="s">
        <v>163</v>
      </c>
      <c r="Q42" s="81" t="s">
        <v>163</v>
      </c>
      <c r="R42" s="81" t="s">
        <v>163</v>
      </c>
      <c r="S42" s="80" t="s">
        <v>163</v>
      </c>
      <c r="T42" s="80" t="s">
        <v>163</v>
      </c>
      <c r="U42" s="81" t="s">
        <v>169</v>
      </c>
      <c r="X42" s="50">
        <v>301</v>
      </c>
      <c r="Y42" s="50">
        <v>5</v>
      </c>
      <c r="Z42" s="50" t="s">
        <v>211</v>
      </c>
      <c r="AA42" s="80" t="s">
        <v>170</v>
      </c>
      <c r="AB42" s="81" t="s">
        <v>169</v>
      </c>
      <c r="AE42" s="50">
        <v>301</v>
      </c>
      <c r="AF42" s="50">
        <v>5</v>
      </c>
      <c r="AG42" s="50">
        <v>0</v>
      </c>
      <c r="AH42" s="80" t="s">
        <v>170</v>
      </c>
      <c r="AT42" s="50">
        <v>26</v>
      </c>
      <c r="AU42" s="86" t="s">
        <v>893</v>
      </c>
      <c r="AV42" s="50">
        <v>22</v>
      </c>
      <c r="AW42" s="86" t="s">
        <v>893</v>
      </c>
      <c r="AX42" s="50" t="s">
        <v>820</v>
      </c>
    </row>
    <row r="43" spans="1:50" x14ac:dyDescent="0.2">
      <c r="A43" s="86" t="s">
        <v>907</v>
      </c>
      <c r="B43" s="50" t="s">
        <v>561</v>
      </c>
      <c r="C43" s="80" t="s">
        <v>38</v>
      </c>
      <c r="D43" s="80" t="s">
        <v>191</v>
      </c>
      <c r="E43" s="80" t="s">
        <v>163</v>
      </c>
      <c r="F43" s="80" t="s">
        <v>192</v>
      </c>
      <c r="G43" s="80" t="s">
        <v>182</v>
      </c>
      <c r="H43" s="80" t="s">
        <v>163</v>
      </c>
      <c r="I43" s="80" t="s">
        <v>163</v>
      </c>
      <c r="J43" s="80" t="s">
        <v>163</v>
      </c>
      <c r="K43" s="80" t="s">
        <v>163</v>
      </c>
      <c r="L43" s="80">
        <v>39</v>
      </c>
      <c r="M43" s="80"/>
      <c r="N43" s="81" t="s">
        <v>163</v>
      </c>
      <c r="O43" s="81" t="s">
        <v>163</v>
      </c>
      <c r="P43" s="81" t="s">
        <v>163</v>
      </c>
      <c r="Q43" s="81" t="s">
        <v>163</v>
      </c>
      <c r="R43" s="81" t="s">
        <v>163</v>
      </c>
      <c r="S43" s="80" t="s">
        <v>163</v>
      </c>
      <c r="T43" s="80" t="s">
        <v>163</v>
      </c>
      <c r="U43" s="81" t="s">
        <v>169</v>
      </c>
      <c r="X43" s="50">
        <v>301</v>
      </c>
      <c r="Y43" s="50">
        <v>5</v>
      </c>
      <c r="Z43" s="50" t="s">
        <v>211</v>
      </c>
      <c r="AA43" s="80" t="s">
        <v>170</v>
      </c>
      <c r="AB43" s="81" t="s">
        <v>169</v>
      </c>
      <c r="AE43" s="50">
        <v>301</v>
      </c>
      <c r="AF43" s="50">
        <v>5</v>
      </c>
      <c r="AG43" s="50" t="s">
        <v>210</v>
      </c>
      <c r="AH43" s="80" t="s">
        <v>170</v>
      </c>
      <c r="AT43" s="50">
        <v>26</v>
      </c>
      <c r="AU43" s="86" t="s">
        <v>893</v>
      </c>
      <c r="AV43" s="50">
        <v>24</v>
      </c>
      <c r="AW43" s="86" t="s">
        <v>893</v>
      </c>
      <c r="AX43" s="50" t="s">
        <v>820</v>
      </c>
    </row>
    <row r="44" spans="1:50" x14ac:dyDescent="0.2">
      <c r="A44" s="86" t="s">
        <v>907</v>
      </c>
      <c r="B44" s="50" t="s">
        <v>562</v>
      </c>
      <c r="C44" s="80" t="s">
        <v>38</v>
      </c>
      <c r="D44" s="80" t="s">
        <v>191</v>
      </c>
      <c r="E44" s="80" t="s">
        <v>163</v>
      </c>
      <c r="F44" s="80" t="s">
        <v>192</v>
      </c>
      <c r="G44" s="80" t="s">
        <v>182</v>
      </c>
      <c r="H44" s="80" t="s">
        <v>163</v>
      </c>
      <c r="I44" s="80" t="s">
        <v>163</v>
      </c>
      <c r="J44" s="80" t="s">
        <v>163</v>
      </c>
      <c r="K44" s="80" t="s">
        <v>163</v>
      </c>
      <c r="L44" s="80">
        <v>39</v>
      </c>
      <c r="M44" s="80"/>
      <c r="N44" s="81" t="s">
        <v>163</v>
      </c>
      <c r="O44" s="81" t="s">
        <v>163</v>
      </c>
      <c r="P44" s="81" t="s">
        <v>163</v>
      </c>
      <c r="Q44" s="81" t="s">
        <v>163</v>
      </c>
      <c r="R44" s="81" t="s">
        <v>163</v>
      </c>
      <c r="S44" s="80" t="s">
        <v>163</v>
      </c>
      <c r="T44" s="80" t="s">
        <v>163</v>
      </c>
      <c r="U44" s="81" t="s">
        <v>169</v>
      </c>
      <c r="X44" s="50">
        <v>301</v>
      </c>
      <c r="Y44" s="50">
        <v>5</v>
      </c>
      <c r="Z44" s="50" t="s">
        <v>211</v>
      </c>
      <c r="AA44" s="80" t="s">
        <v>170</v>
      </c>
      <c r="AB44" s="81" t="s">
        <v>169</v>
      </c>
      <c r="AE44" s="50">
        <v>301</v>
      </c>
      <c r="AF44" s="50">
        <v>5</v>
      </c>
      <c r="AG44" s="50" t="s">
        <v>210</v>
      </c>
      <c r="AH44" s="80" t="s">
        <v>170</v>
      </c>
      <c r="AT44" s="50">
        <v>28</v>
      </c>
      <c r="AU44" s="86" t="s">
        <v>893</v>
      </c>
      <c r="AV44" s="50">
        <v>18</v>
      </c>
      <c r="AW44" s="86" t="s">
        <v>893</v>
      </c>
      <c r="AX44" s="50" t="s">
        <v>820</v>
      </c>
    </row>
    <row r="45" spans="1:50" x14ac:dyDescent="0.2">
      <c r="A45" s="86" t="s">
        <v>907</v>
      </c>
      <c r="B45" s="50" t="s">
        <v>563</v>
      </c>
      <c r="C45" s="80" t="s">
        <v>38</v>
      </c>
      <c r="D45" s="80" t="s">
        <v>191</v>
      </c>
      <c r="E45" s="80" t="s">
        <v>163</v>
      </c>
      <c r="F45" s="80" t="s">
        <v>192</v>
      </c>
      <c r="G45" s="80" t="s">
        <v>182</v>
      </c>
      <c r="H45" s="80" t="s">
        <v>163</v>
      </c>
      <c r="I45" s="80" t="s">
        <v>163</v>
      </c>
      <c r="J45" s="80" t="s">
        <v>163</v>
      </c>
      <c r="K45" s="80" t="s">
        <v>163</v>
      </c>
      <c r="L45" s="80">
        <v>39</v>
      </c>
      <c r="M45" s="80"/>
      <c r="N45" s="81" t="s">
        <v>163</v>
      </c>
      <c r="O45" s="81" t="s">
        <v>163</v>
      </c>
      <c r="P45" s="81" t="s">
        <v>163</v>
      </c>
      <c r="Q45" s="81" t="s">
        <v>163</v>
      </c>
      <c r="R45" s="81" t="s">
        <v>163</v>
      </c>
      <c r="S45" s="80" t="s">
        <v>163</v>
      </c>
      <c r="T45" s="80" t="s">
        <v>163</v>
      </c>
      <c r="U45" s="81" t="s">
        <v>169</v>
      </c>
      <c r="X45" s="50">
        <v>301</v>
      </c>
      <c r="Y45" s="50">
        <v>5</v>
      </c>
      <c r="Z45" s="50" t="s">
        <v>211</v>
      </c>
      <c r="AA45" s="80" t="s">
        <v>170</v>
      </c>
      <c r="AB45" s="81" t="s">
        <v>169</v>
      </c>
      <c r="AE45" s="50">
        <v>301</v>
      </c>
      <c r="AF45" s="50">
        <v>5</v>
      </c>
      <c r="AG45" s="50" t="s">
        <v>210</v>
      </c>
      <c r="AH45" s="80" t="s">
        <v>170</v>
      </c>
      <c r="AT45" s="50">
        <v>28</v>
      </c>
      <c r="AU45" s="86" t="s">
        <v>893</v>
      </c>
      <c r="AV45" s="50">
        <v>20</v>
      </c>
      <c r="AW45" s="86" t="s">
        <v>893</v>
      </c>
      <c r="AX45" s="50" t="s">
        <v>820</v>
      </c>
    </row>
    <row r="46" spans="1:50" x14ac:dyDescent="0.2">
      <c r="A46" s="86" t="s">
        <v>907</v>
      </c>
      <c r="B46" s="50" t="s">
        <v>564</v>
      </c>
      <c r="C46" s="80" t="s">
        <v>38</v>
      </c>
      <c r="D46" s="80" t="s">
        <v>191</v>
      </c>
      <c r="E46" s="80" t="s">
        <v>163</v>
      </c>
      <c r="F46" s="80" t="s">
        <v>192</v>
      </c>
      <c r="G46" s="80" t="s">
        <v>182</v>
      </c>
      <c r="H46" s="80" t="s">
        <v>163</v>
      </c>
      <c r="I46" s="80" t="s">
        <v>163</v>
      </c>
      <c r="J46" s="80" t="s">
        <v>163</v>
      </c>
      <c r="K46" s="80" t="s">
        <v>163</v>
      </c>
      <c r="L46" s="80">
        <v>39</v>
      </c>
      <c r="M46" s="80"/>
      <c r="N46" s="81" t="s">
        <v>163</v>
      </c>
      <c r="O46" s="81" t="s">
        <v>163</v>
      </c>
      <c r="P46" s="81" t="s">
        <v>163</v>
      </c>
      <c r="Q46" s="81" t="s">
        <v>163</v>
      </c>
      <c r="R46" s="81" t="s">
        <v>163</v>
      </c>
      <c r="S46" s="80" t="s">
        <v>163</v>
      </c>
      <c r="T46" s="80" t="s">
        <v>163</v>
      </c>
      <c r="U46" s="81" t="s">
        <v>169</v>
      </c>
      <c r="X46" s="50">
        <v>301</v>
      </c>
      <c r="Y46" s="50">
        <v>5</v>
      </c>
      <c r="Z46" s="50" t="s">
        <v>211</v>
      </c>
      <c r="AA46" s="80" t="s">
        <v>170</v>
      </c>
      <c r="AB46" s="81" t="s">
        <v>169</v>
      </c>
      <c r="AE46" s="50">
        <v>301</v>
      </c>
      <c r="AF46" s="50">
        <v>5</v>
      </c>
      <c r="AG46" s="50">
        <v>0</v>
      </c>
      <c r="AH46" s="80" t="s">
        <v>170</v>
      </c>
      <c r="AT46" s="50">
        <v>28</v>
      </c>
      <c r="AU46" s="86" t="s">
        <v>893</v>
      </c>
      <c r="AV46" s="50">
        <v>22</v>
      </c>
      <c r="AW46" s="86" t="s">
        <v>893</v>
      </c>
      <c r="AX46" s="50" t="s">
        <v>820</v>
      </c>
    </row>
    <row r="47" spans="1:50" x14ac:dyDescent="0.2">
      <c r="A47" s="86" t="s">
        <v>907</v>
      </c>
      <c r="B47" s="50" t="s">
        <v>565</v>
      </c>
      <c r="C47" s="80" t="s">
        <v>38</v>
      </c>
      <c r="D47" s="80" t="s">
        <v>191</v>
      </c>
      <c r="E47" s="80" t="s">
        <v>163</v>
      </c>
      <c r="F47" s="80" t="s">
        <v>192</v>
      </c>
      <c r="G47" s="80" t="s">
        <v>182</v>
      </c>
      <c r="H47" s="80" t="s">
        <v>163</v>
      </c>
      <c r="I47" s="80" t="s">
        <v>163</v>
      </c>
      <c r="J47" s="80" t="s">
        <v>163</v>
      </c>
      <c r="K47" s="80" t="s">
        <v>163</v>
      </c>
      <c r="L47" s="80">
        <v>39</v>
      </c>
      <c r="M47" s="80"/>
      <c r="N47" s="81" t="s">
        <v>163</v>
      </c>
      <c r="O47" s="81" t="s">
        <v>163</v>
      </c>
      <c r="P47" s="81" t="s">
        <v>163</v>
      </c>
      <c r="Q47" s="81" t="s">
        <v>163</v>
      </c>
      <c r="R47" s="81" t="s">
        <v>163</v>
      </c>
      <c r="S47" s="80" t="s">
        <v>163</v>
      </c>
      <c r="T47" s="80" t="s">
        <v>163</v>
      </c>
      <c r="U47" s="81" t="s">
        <v>169</v>
      </c>
      <c r="X47" s="50">
        <v>301</v>
      </c>
      <c r="Y47" s="50">
        <v>5</v>
      </c>
      <c r="Z47" s="50" t="s">
        <v>211</v>
      </c>
      <c r="AA47" s="80" t="s">
        <v>170</v>
      </c>
      <c r="AB47" s="81" t="s">
        <v>169</v>
      </c>
      <c r="AE47" s="50">
        <v>301</v>
      </c>
      <c r="AF47" s="50">
        <v>5</v>
      </c>
      <c r="AG47" s="50" t="s">
        <v>210</v>
      </c>
      <c r="AH47" s="80" t="s">
        <v>170</v>
      </c>
      <c r="AT47" s="50">
        <v>28</v>
      </c>
      <c r="AU47" s="86" t="s">
        <v>893</v>
      </c>
      <c r="AV47" s="50">
        <v>24</v>
      </c>
      <c r="AW47" s="86" t="s">
        <v>893</v>
      </c>
      <c r="AX47" s="50" t="s">
        <v>820</v>
      </c>
    </row>
    <row r="48" spans="1:50" x14ac:dyDescent="0.2">
      <c r="A48" s="86" t="s">
        <v>907</v>
      </c>
      <c r="B48" s="50" t="s">
        <v>566</v>
      </c>
      <c r="C48" s="80" t="s">
        <v>38</v>
      </c>
      <c r="D48" s="80" t="s">
        <v>191</v>
      </c>
      <c r="E48" s="80" t="s">
        <v>163</v>
      </c>
      <c r="F48" s="80" t="s">
        <v>192</v>
      </c>
      <c r="G48" s="80" t="s">
        <v>182</v>
      </c>
      <c r="H48" s="80" t="s">
        <v>163</v>
      </c>
      <c r="I48" s="80" t="s">
        <v>163</v>
      </c>
      <c r="J48" s="80" t="s">
        <v>163</v>
      </c>
      <c r="K48" s="80" t="s">
        <v>163</v>
      </c>
      <c r="L48" s="80">
        <v>39</v>
      </c>
      <c r="M48" s="80"/>
      <c r="N48" s="81" t="s">
        <v>163</v>
      </c>
      <c r="O48" s="81" t="s">
        <v>163</v>
      </c>
      <c r="P48" s="81" t="s">
        <v>163</v>
      </c>
      <c r="Q48" s="81" t="s">
        <v>163</v>
      </c>
      <c r="R48" s="81" t="s">
        <v>163</v>
      </c>
      <c r="S48" s="80" t="s">
        <v>163</v>
      </c>
      <c r="T48" s="80" t="s">
        <v>163</v>
      </c>
      <c r="U48" s="81" t="s">
        <v>169</v>
      </c>
      <c r="X48" s="50">
        <v>301</v>
      </c>
      <c r="Y48" s="50">
        <v>5</v>
      </c>
      <c r="Z48" s="50" t="s">
        <v>211</v>
      </c>
      <c r="AA48" s="80" t="s">
        <v>170</v>
      </c>
      <c r="AB48" s="81" t="s">
        <v>169</v>
      </c>
      <c r="AE48" s="50">
        <v>301</v>
      </c>
      <c r="AF48" s="50">
        <v>5</v>
      </c>
      <c r="AG48" s="50" t="s">
        <v>211</v>
      </c>
      <c r="AH48" s="80" t="s">
        <v>170</v>
      </c>
      <c r="AT48" s="50">
        <v>28</v>
      </c>
      <c r="AU48" s="86" t="s">
        <v>893</v>
      </c>
      <c r="AV48" s="50">
        <v>26</v>
      </c>
      <c r="AW48" s="86" t="s">
        <v>893</v>
      </c>
      <c r="AX48" s="50" t="s">
        <v>820</v>
      </c>
    </row>
    <row r="49" spans="1:50" x14ac:dyDescent="0.2">
      <c r="A49" s="86" t="s">
        <v>907</v>
      </c>
      <c r="B49" s="50" t="s">
        <v>567</v>
      </c>
      <c r="C49" s="80" t="s">
        <v>38</v>
      </c>
      <c r="D49" s="80" t="s">
        <v>191</v>
      </c>
      <c r="E49" s="80" t="s">
        <v>163</v>
      </c>
      <c r="F49" s="80" t="s">
        <v>192</v>
      </c>
      <c r="G49" s="80" t="s">
        <v>182</v>
      </c>
      <c r="H49" s="80" t="s">
        <v>163</v>
      </c>
      <c r="I49" s="80" t="s">
        <v>163</v>
      </c>
      <c r="J49" s="80" t="s">
        <v>163</v>
      </c>
      <c r="K49" s="80" t="s">
        <v>163</v>
      </c>
      <c r="L49" s="80">
        <v>39</v>
      </c>
      <c r="M49" s="80"/>
      <c r="N49" s="81" t="s">
        <v>163</v>
      </c>
      <c r="O49" s="81" t="s">
        <v>163</v>
      </c>
      <c r="P49" s="81" t="s">
        <v>163</v>
      </c>
      <c r="Q49" s="81" t="s">
        <v>163</v>
      </c>
      <c r="R49" s="81" t="s">
        <v>163</v>
      </c>
      <c r="S49" s="80" t="s">
        <v>163</v>
      </c>
      <c r="T49" s="80" t="s">
        <v>163</v>
      </c>
      <c r="U49" s="81" t="s">
        <v>169</v>
      </c>
      <c r="X49" s="50">
        <v>301</v>
      </c>
      <c r="Y49" s="50">
        <v>5</v>
      </c>
      <c r="Z49" s="50" t="s">
        <v>211</v>
      </c>
      <c r="AA49" s="80" t="s">
        <v>170</v>
      </c>
      <c r="AB49" s="81" t="s">
        <v>169</v>
      </c>
      <c r="AE49" s="50">
        <v>301</v>
      </c>
      <c r="AF49" s="50">
        <v>5</v>
      </c>
      <c r="AG49" s="50" t="s">
        <v>210</v>
      </c>
      <c r="AH49" s="80" t="s">
        <v>170</v>
      </c>
      <c r="AT49" s="50">
        <v>30</v>
      </c>
      <c r="AU49" s="86" t="s">
        <v>893</v>
      </c>
      <c r="AV49" s="50">
        <v>20</v>
      </c>
      <c r="AW49" s="86" t="s">
        <v>893</v>
      </c>
      <c r="AX49" s="50" t="s">
        <v>820</v>
      </c>
    </row>
    <row r="50" spans="1:50" x14ac:dyDescent="0.2">
      <c r="A50" s="86" t="s">
        <v>907</v>
      </c>
      <c r="B50" s="50" t="s">
        <v>568</v>
      </c>
      <c r="C50" s="80" t="s">
        <v>38</v>
      </c>
      <c r="D50" s="80" t="s">
        <v>191</v>
      </c>
      <c r="E50" s="80" t="s">
        <v>163</v>
      </c>
      <c r="F50" s="80" t="s">
        <v>192</v>
      </c>
      <c r="G50" s="80" t="s">
        <v>182</v>
      </c>
      <c r="H50" s="80" t="s">
        <v>163</v>
      </c>
      <c r="I50" s="80" t="s">
        <v>163</v>
      </c>
      <c r="J50" s="80" t="s">
        <v>163</v>
      </c>
      <c r="K50" s="80" t="s">
        <v>163</v>
      </c>
      <c r="L50" s="80">
        <v>39</v>
      </c>
      <c r="M50" s="80"/>
      <c r="N50" s="81" t="s">
        <v>163</v>
      </c>
      <c r="O50" s="81" t="s">
        <v>163</v>
      </c>
      <c r="P50" s="81" t="s">
        <v>163</v>
      </c>
      <c r="Q50" s="81" t="s">
        <v>163</v>
      </c>
      <c r="R50" s="81" t="s">
        <v>163</v>
      </c>
      <c r="S50" s="80" t="s">
        <v>163</v>
      </c>
      <c r="T50" s="80" t="s">
        <v>163</v>
      </c>
      <c r="U50" s="81" t="s">
        <v>169</v>
      </c>
      <c r="X50" s="50">
        <v>301</v>
      </c>
      <c r="Y50" s="50">
        <v>5</v>
      </c>
      <c r="Z50" s="50" t="s">
        <v>211</v>
      </c>
      <c r="AA50" s="80" t="s">
        <v>170</v>
      </c>
      <c r="AB50" s="81" t="s">
        <v>169</v>
      </c>
      <c r="AE50" s="50">
        <v>301</v>
      </c>
      <c r="AF50" s="50">
        <v>5</v>
      </c>
      <c r="AG50" s="50">
        <v>0</v>
      </c>
      <c r="AH50" s="80" t="s">
        <v>170</v>
      </c>
      <c r="AT50" s="50">
        <v>30</v>
      </c>
      <c r="AU50" s="86" t="s">
        <v>893</v>
      </c>
      <c r="AV50" s="50">
        <v>22</v>
      </c>
      <c r="AW50" s="86" t="s">
        <v>893</v>
      </c>
      <c r="AX50" s="50" t="s">
        <v>820</v>
      </c>
    </row>
    <row r="51" spans="1:50" x14ac:dyDescent="0.2">
      <c r="A51" s="86" t="s">
        <v>907</v>
      </c>
      <c r="B51" s="50" t="s">
        <v>569</v>
      </c>
      <c r="C51" s="80" t="s">
        <v>38</v>
      </c>
      <c r="D51" s="80" t="s">
        <v>191</v>
      </c>
      <c r="E51" s="80" t="s">
        <v>163</v>
      </c>
      <c r="F51" s="80" t="s">
        <v>192</v>
      </c>
      <c r="G51" s="80" t="s">
        <v>182</v>
      </c>
      <c r="H51" s="80" t="s">
        <v>163</v>
      </c>
      <c r="I51" s="80" t="s">
        <v>163</v>
      </c>
      <c r="J51" s="80" t="s">
        <v>163</v>
      </c>
      <c r="K51" s="80" t="s">
        <v>163</v>
      </c>
      <c r="L51" s="80">
        <v>39</v>
      </c>
      <c r="M51" s="80"/>
      <c r="N51" s="81" t="s">
        <v>163</v>
      </c>
      <c r="O51" s="81" t="s">
        <v>163</v>
      </c>
      <c r="P51" s="81" t="s">
        <v>163</v>
      </c>
      <c r="Q51" s="81" t="s">
        <v>163</v>
      </c>
      <c r="R51" s="81" t="s">
        <v>163</v>
      </c>
      <c r="S51" s="80" t="s">
        <v>163</v>
      </c>
      <c r="T51" s="80" t="s">
        <v>163</v>
      </c>
      <c r="U51" s="81" t="s">
        <v>169</v>
      </c>
      <c r="X51" s="50">
        <v>301</v>
      </c>
      <c r="Y51" s="50">
        <v>5</v>
      </c>
      <c r="Z51" s="50" t="s">
        <v>211</v>
      </c>
      <c r="AA51" s="80" t="s">
        <v>170</v>
      </c>
      <c r="AB51" s="81" t="s">
        <v>169</v>
      </c>
      <c r="AE51" s="50">
        <v>301</v>
      </c>
      <c r="AF51" s="50">
        <v>5</v>
      </c>
      <c r="AG51" s="50" t="s">
        <v>210</v>
      </c>
      <c r="AH51" s="80" t="s">
        <v>170</v>
      </c>
      <c r="AT51" s="50">
        <v>30</v>
      </c>
      <c r="AU51" s="86" t="s">
        <v>893</v>
      </c>
      <c r="AV51" s="50">
        <v>24</v>
      </c>
      <c r="AW51" s="86" t="s">
        <v>893</v>
      </c>
      <c r="AX51" s="50" t="s">
        <v>820</v>
      </c>
    </row>
    <row r="52" spans="1:50" x14ac:dyDescent="0.2">
      <c r="A52" s="86" t="s">
        <v>907</v>
      </c>
      <c r="B52" s="50" t="s">
        <v>570</v>
      </c>
      <c r="C52" s="80" t="s">
        <v>38</v>
      </c>
      <c r="D52" s="80" t="s">
        <v>191</v>
      </c>
      <c r="E52" s="80" t="s">
        <v>163</v>
      </c>
      <c r="F52" s="80" t="s">
        <v>192</v>
      </c>
      <c r="G52" s="80" t="s">
        <v>182</v>
      </c>
      <c r="H52" s="80" t="s">
        <v>163</v>
      </c>
      <c r="I52" s="80" t="s">
        <v>163</v>
      </c>
      <c r="J52" s="80" t="s">
        <v>163</v>
      </c>
      <c r="K52" s="80" t="s">
        <v>163</v>
      </c>
      <c r="L52" s="80">
        <v>39</v>
      </c>
      <c r="M52" s="80"/>
      <c r="N52" s="81" t="s">
        <v>163</v>
      </c>
      <c r="O52" s="81" t="s">
        <v>163</v>
      </c>
      <c r="P52" s="81" t="s">
        <v>163</v>
      </c>
      <c r="Q52" s="81" t="s">
        <v>163</v>
      </c>
      <c r="R52" s="81" t="s">
        <v>163</v>
      </c>
      <c r="S52" s="80" t="s">
        <v>163</v>
      </c>
      <c r="T52" s="80" t="s">
        <v>163</v>
      </c>
      <c r="U52" s="81" t="s">
        <v>169</v>
      </c>
      <c r="X52" s="50">
        <v>301</v>
      </c>
      <c r="Y52" s="50">
        <v>5</v>
      </c>
      <c r="Z52" s="50" t="s">
        <v>211</v>
      </c>
      <c r="AA52" s="80" t="s">
        <v>170</v>
      </c>
      <c r="AB52" s="81" t="s">
        <v>169</v>
      </c>
      <c r="AE52" s="50">
        <v>301</v>
      </c>
      <c r="AF52" s="50">
        <v>5</v>
      </c>
      <c r="AG52" s="50" t="s">
        <v>211</v>
      </c>
      <c r="AH52" s="80" t="s">
        <v>170</v>
      </c>
      <c r="AT52" s="50">
        <v>30</v>
      </c>
      <c r="AU52" s="86" t="s">
        <v>893</v>
      </c>
      <c r="AV52" s="50">
        <v>26</v>
      </c>
      <c r="AW52" s="86" t="s">
        <v>893</v>
      </c>
      <c r="AX52" s="50" t="s">
        <v>820</v>
      </c>
    </row>
    <row r="53" spans="1:50" x14ac:dyDescent="0.2">
      <c r="A53" s="86" t="s">
        <v>907</v>
      </c>
      <c r="B53" s="50" t="s">
        <v>571</v>
      </c>
      <c r="C53" s="80" t="s">
        <v>38</v>
      </c>
      <c r="D53" s="80" t="s">
        <v>191</v>
      </c>
      <c r="E53" s="80" t="s">
        <v>163</v>
      </c>
      <c r="F53" s="80" t="s">
        <v>192</v>
      </c>
      <c r="G53" s="80" t="s">
        <v>182</v>
      </c>
      <c r="H53" s="80" t="s">
        <v>163</v>
      </c>
      <c r="I53" s="80" t="s">
        <v>163</v>
      </c>
      <c r="J53" s="80" t="s">
        <v>163</v>
      </c>
      <c r="K53" s="80" t="s">
        <v>163</v>
      </c>
      <c r="L53" s="80">
        <v>39</v>
      </c>
      <c r="M53" s="80"/>
      <c r="N53" s="81" t="s">
        <v>163</v>
      </c>
      <c r="O53" s="81" t="s">
        <v>163</v>
      </c>
      <c r="P53" s="81" t="s">
        <v>163</v>
      </c>
      <c r="Q53" s="81" t="s">
        <v>163</v>
      </c>
      <c r="R53" s="81" t="s">
        <v>163</v>
      </c>
      <c r="S53" s="80" t="s">
        <v>163</v>
      </c>
      <c r="T53" s="80" t="s">
        <v>163</v>
      </c>
      <c r="U53" s="81" t="s">
        <v>169</v>
      </c>
      <c r="X53" s="50">
        <v>301</v>
      </c>
      <c r="Y53" s="50">
        <v>5</v>
      </c>
      <c r="Z53" s="50" t="s">
        <v>211</v>
      </c>
      <c r="AA53" s="80" t="s">
        <v>170</v>
      </c>
      <c r="AB53" s="81" t="s">
        <v>169</v>
      </c>
      <c r="AE53" s="50">
        <v>301</v>
      </c>
      <c r="AF53" s="50">
        <v>5</v>
      </c>
      <c r="AG53" s="50" t="s">
        <v>211</v>
      </c>
      <c r="AH53" s="80" t="s">
        <v>170</v>
      </c>
      <c r="AT53" s="50">
        <v>30</v>
      </c>
      <c r="AU53" s="86" t="s">
        <v>893</v>
      </c>
      <c r="AV53" s="50">
        <v>28</v>
      </c>
      <c r="AW53" s="86" t="s">
        <v>893</v>
      </c>
      <c r="AX53" s="50" t="s">
        <v>820</v>
      </c>
    </row>
    <row r="54" spans="1:50" x14ac:dyDescent="0.2">
      <c r="A54" s="86" t="s">
        <v>907</v>
      </c>
      <c r="B54" s="50" t="s">
        <v>572</v>
      </c>
      <c r="C54" s="80" t="s">
        <v>38</v>
      </c>
      <c r="D54" s="80" t="s">
        <v>191</v>
      </c>
      <c r="E54" s="80" t="s">
        <v>163</v>
      </c>
      <c r="F54" s="80" t="s">
        <v>192</v>
      </c>
      <c r="G54" s="80" t="s">
        <v>182</v>
      </c>
      <c r="H54" s="80" t="s">
        <v>163</v>
      </c>
      <c r="I54" s="80" t="s">
        <v>163</v>
      </c>
      <c r="J54" s="80" t="s">
        <v>163</v>
      </c>
      <c r="K54" s="80" t="s">
        <v>163</v>
      </c>
      <c r="L54" s="80">
        <v>39</v>
      </c>
      <c r="M54" s="80"/>
      <c r="N54" s="81" t="s">
        <v>163</v>
      </c>
      <c r="O54" s="81" t="s">
        <v>163</v>
      </c>
      <c r="P54" s="81" t="s">
        <v>163</v>
      </c>
      <c r="Q54" s="81" t="s">
        <v>163</v>
      </c>
      <c r="R54" s="81" t="s">
        <v>163</v>
      </c>
      <c r="S54" s="80" t="s">
        <v>163</v>
      </c>
      <c r="T54" s="80" t="s">
        <v>163</v>
      </c>
      <c r="U54" s="81" t="s">
        <v>169</v>
      </c>
      <c r="X54" s="50">
        <v>301</v>
      </c>
      <c r="Y54" s="50">
        <v>5</v>
      </c>
      <c r="Z54" s="50" t="s">
        <v>211</v>
      </c>
      <c r="AA54" s="80" t="s">
        <v>170</v>
      </c>
      <c r="AB54" s="81" t="s">
        <v>169</v>
      </c>
      <c r="AE54" s="50">
        <v>301</v>
      </c>
      <c r="AF54" s="50">
        <v>5</v>
      </c>
      <c r="AG54" s="50" t="s">
        <v>210</v>
      </c>
      <c r="AH54" s="80" t="s">
        <v>170</v>
      </c>
      <c r="AT54" s="50">
        <v>32</v>
      </c>
      <c r="AU54" s="86" t="s">
        <v>893</v>
      </c>
      <c r="AV54" s="50">
        <v>24</v>
      </c>
      <c r="AW54" s="86" t="s">
        <v>893</v>
      </c>
      <c r="AX54" s="50" t="s">
        <v>820</v>
      </c>
    </row>
    <row r="55" spans="1:50" x14ac:dyDescent="0.2">
      <c r="A55" s="86" t="s">
        <v>907</v>
      </c>
      <c r="B55" s="50" t="s">
        <v>573</v>
      </c>
      <c r="C55" s="80" t="s">
        <v>38</v>
      </c>
      <c r="D55" s="80" t="s">
        <v>191</v>
      </c>
      <c r="E55" s="80" t="s">
        <v>163</v>
      </c>
      <c r="F55" s="80" t="s">
        <v>192</v>
      </c>
      <c r="G55" s="80" t="s">
        <v>182</v>
      </c>
      <c r="H55" s="80" t="s">
        <v>163</v>
      </c>
      <c r="I55" s="80" t="s">
        <v>163</v>
      </c>
      <c r="J55" s="80" t="s">
        <v>163</v>
      </c>
      <c r="K55" s="80" t="s">
        <v>163</v>
      </c>
      <c r="L55" s="80">
        <v>39</v>
      </c>
      <c r="M55" s="80"/>
      <c r="N55" s="81" t="s">
        <v>163</v>
      </c>
      <c r="O55" s="81" t="s">
        <v>163</v>
      </c>
      <c r="P55" s="81" t="s">
        <v>163</v>
      </c>
      <c r="Q55" s="81" t="s">
        <v>163</v>
      </c>
      <c r="R55" s="81" t="s">
        <v>163</v>
      </c>
      <c r="S55" s="80" t="s">
        <v>163</v>
      </c>
      <c r="T55" s="80" t="s">
        <v>163</v>
      </c>
      <c r="U55" s="81" t="s">
        <v>169</v>
      </c>
      <c r="X55" s="50">
        <v>301</v>
      </c>
      <c r="Y55" s="50">
        <v>5</v>
      </c>
      <c r="Z55" s="50" t="s">
        <v>211</v>
      </c>
      <c r="AA55" s="80" t="s">
        <v>170</v>
      </c>
      <c r="AB55" s="81" t="s">
        <v>169</v>
      </c>
      <c r="AE55" s="50">
        <v>301</v>
      </c>
      <c r="AF55" s="50">
        <v>5</v>
      </c>
      <c r="AG55" s="50" t="s">
        <v>211</v>
      </c>
      <c r="AH55" s="80" t="s">
        <v>170</v>
      </c>
      <c r="AT55" s="50">
        <v>32</v>
      </c>
      <c r="AU55" s="86" t="s">
        <v>893</v>
      </c>
      <c r="AV55" s="50">
        <v>26</v>
      </c>
      <c r="AW55" s="86" t="s">
        <v>893</v>
      </c>
      <c r="AX55" s="50" t="s">
        <v>820</v>
      </c>
    </row>
    <row r="56" spans="1:50" x14ac:dyDescent="0.2">
      <c r="A56" s="86" t="s">
        <v>907</v>
      </c>
      <c r="B56" s="50" t="s">
        <v>574</v>
      </c>
      <c r="C56" s="80" t="s">
        <v>38</v>
      </c>
      <c r="D56" s="80" t="s">
        <v>191</v>
      </c>
      <c r="E56" s="80" t="s">
        <v>163</v>
      </c>
      <c r="F56" s="80" t="s">
        <v>192</v>
      </c>
      <c r="G56" s="80" t="s">
        <v>182</v>
      </c>
      <c r="H56" s="80" t="s">
        <v>163</v>
      </c>
      <c r="I56" s="80" t="s">
        <v>163</v>
      </c>
      <c r="J56" s="80" t="s">
        <v>163</v>
      </c>
      <c r="K56" s="80" t="s">
        <v>163</v>
      </c>
      <c r="L56" s="80">
        <v>39</v>
      </c>
      <c r="M56" s="80"/>
      <c r="N56" s="81" t="s">
        <v>163</v>
      </c>
      <c r="O56" s="81" t="s">
        <v>163</v>
      </c>
      <c r="P56" s="81" t="s">
        <v>163</v>
      </c>
      <c r="Q56" s="81" t="s">
        <v>163</v>
      </c>
      <c r="R56" s="81" t="s">
        <v>163</v>
      </c>
      <c r="S56" s="80" t="s">
        <v>163</v>
      </c>
      <c r="T56" s="80" t="s">
        <v>163</v>
      </c>
      <c r="U56" s="81" t="s">
        <v>169</v>
      </c>
      <c r="X56" s="50">
        <v>301</v>
      </c>
      <c r="Y56" s="50">
        <v>5</v>
      </c>
      <c r="Z56" s="50" t="s">
        <v>211</v>
      </c>
      <c r="AA56" s="80" t="s">
        <v>170</v>
      </c>
      <c r="AB56" s="81" t="s">
        <v>169</v>
      </c>
      <c r="AE56" s="50">
        <v>301</v>
      </c>
      <c r="AF56" s="50">
        <v>5</v>
      </c>
      <c r="AG56" s="50" t="s">
        <v>211</v>
      </c>
      <c r="AH56" s="80" t="s">
        <v>170</v>
      </c>
      <c r="AT56" s="50">
        <v>32</v>
      </c>
      <c r="AU56" s="86" t="s">
        <v>893</v>
      </c>
      <c r="AV56" s="50">
        <v>28</v>
      </c>
      <c r="AW56" s="86" t="s">
        <v>893</v>
      </c>
      <c r="AX56" s="50" t="s">
        <v>820</v>
      </c>
    </row>
    <row r="57" spans="1:50" x14ac:dyDescent="0.2">
      <c r="A57" s="86" t="s">
        <v>907</v>
      </c>
      <c r="B57" s="50" t="s">
        <v>575</v>
      </c>
      <c r="C57" s="80" t="s">
        <v>38</v>
      </c>
      <c r="D57" s="80" t="s">
        <v>191</v>
      </c>
      <c r="E57" s="80" t="s">
        <v>163</v>
      </c>
      <c r="F57" s="80" t="s">
        <v>192</v>
      </c>
      <c r="G57" s="80" t="s">
        <v>182</v>
      </c>
      <c r="H57" s="80" t="s">
        <v>163</v>
      </c>
      <c r="I57" s="80" t="s">
        <v>163</v>
      </c>
      <c r="J57" s="80" t="s">
        <v>163</v>
      </c>
      <c r="K57" s="80" t="s">
        <v>163</v>
      </c>
      <c r="L57" s="80">
        <v>39</v>
      </c>
      <c r="M57" s="80"/>
      <c r="N57" s="81" t="s">
        <v>163</v>
      </c>
      <c r="O57" s="81" t="s">
        <v>163</v>
      </c>
      <c r="P57" s="81" t="s">
        <v>163</v>
      </c>
      <c r="Q57" s="81" t="s">
        <v>163</v>
      </c>
      <c r="R57" s="81" t="s">
        <v>163</v>
      </c>
      <c r="S57" s="80" t="s">
        <v>163</v>
      </c>
      <c r="T57" s="80" t="s">
        <v>163</v>
      </c>
      <c r="U57" s="81" t="s">
        <v>169</v>
      </c>
      <c r="X57" s="50">
        <v>301</v>
      </c>
      <c r="Y57" s="50">
        <v>5</v>
      </c>
      <c r="Z57" s="50" t="s">
        <v>211</v>
      </c>
      <c r="AA57" s="80" t="s">
        <v>170</v>
      </c>
      <c r="AB57" s="81" t="s">
        <v>169</v>
      </c>
      <c r="AE57" s="50">
        <v>301</v>
      </c>
      <c r="AF57" s="50">
        <v>5</v>
      </c>
      <c r="AG57" s="50" t="s">
        <v>211</v>
      </c>
      <c r="AH57" s="80" t="s">
        <v>170</v>
      </c>
      <c r="AT57" s="50">
        <v>32</v>
      </c>
      <c r="AU57" s="86" t="s">
        <v>893</v>
      </c>
      <c r="AV57" s="50">
        <v>30</v>
      </c>
      <c r="AW57" s="86" t="s">
        <v>893</v>
      </c>
      <c r="AX57" s="50" t="s">
        <v>820</v>
      </c>
    </row>
    <row r="62" spans="1:50" x14ac:dyDescent="0.2">
      <c r="A62" s="86" t="s">
        <v>910</v>
      </c>
    </row>
  </sheetData>
  <hyperlinks>
    <hyperlink ref="A1" location="Index!A1" display="! Back to Index" xr:uid="{C9BD6B7E-415C-49E0-A472-BD9AFA9C7800}"/>
  </hyperlinks>
  <pageMargins left="0.75" right="0.75" top="1" bottom="1" header="0.5" footer="0.5"/>
  <headerFooter alignWithMargins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A726-2397-4AE7-BFC4-095251101762}">
  <sheetPr codeName="Sheet108">
    <tabColor rgb="FF92D050"/>
  </sheetPr>
  <dimension ref="A1:AO42"/>
  <sheetViews>
    <sheetView zoomScale="70" zoomScaleNormal="70" workbookViewId="0">
      <selection activeCell="B9" sqref="B9:B12"/>
    </sheetView>
  </sheetViews>
  <sheetFormatPr defaultRowHeight="12.75" customHeight="1" x14ac:dyDescent="0.2"/>
  <cols>
    <col min="1" max="1" width="18.5703125" style="79" bestFit="1" customWidth="1"/>
    <col min="2" max="2" width="26.28515625" style="79" bestFit="1" customWidth="1"/>
    <col min="3" max="3" width="21.140625" style="79" bestFit="1" customWidth="1"/>
    <col min="4" max="4" width="15.140625" style="79" bestFit="1" customWidth="1"/>
    <col min="5" max="5" width="14.7109375" style="79" bestFit="1" customWidth="1"/>
    <col min="6" max="6" width="30.5703125" style="79" bestFit="1" customWidth="1"/>
    <col min="7" max="7" width="4.140625" style="79" bestFit="1" customWidth="1"/>
    <col min="8" max="8" width="14.42578125" style="79" bestFit="1" customWidth="1"/>
    <col min="9" max="9" width="5" style="79" bestFit="1" customWidth="1"/>
    <col min="10" max="11" width="4.140625" style="79" bestFit="1" customWidth="1"/>
    <col min="12" max="12" width="5.140625" style="79" bestFit="1" customWidth="1"/>
    <col min="13" max="13" width="4.140625" style="79" bestFit="1" customWidth="1"/>
    <col min="14" max="14" width="5" style="79" bestFit="1" customWidth="1"/>
    <col min="15" max="15" width="4.140625" style="79" customWidth="1"/>
    <col min="16" max="22" width="4.140625" style="79" bestFit="1" customWidth="1"/>
    <col min="23" max="23" width="9.28515625" style="79" bestFit="1" customWidth="1"/>
    <col min="24" max="24" width="4.140625" style="79" bestFit="1" customWidth="1"/>
    <col min="25" max="25" width="9.140625" style="79"/>
    <col min="26" max="26" width="6.42578125" style="79" bestFit="1" customWidth="1"/>
    <col min="27" max="27" width="4.140625" style="79" bestFit="1" customWidth="1"/>
    <col min="28" max="29" width="7.5703125" style="79" bestFit="1" customWidth="1"/>
    <col min="30" max="30" width="4.140625" style="79" bestFit="1" customWidth="1"/>
    <col min="31" max="31" width="8.5703125" style="79" bestFit="1" customWidth="1"/>
    <col min="32" max="38" width="4.140625" style="79" bestFit="1" customWidth="1"/>
    <col min="39" max="39" width="6.140625" style="79" bestFit="1" customWidth="1"/>
    <col min="40" max="40" width="4.140625" style="79" bestFit="1" customWidth="1"/>
    <col min="41" max="41" width="20.140625" style="79" bestFit="1" customWidth="1"/>
    <col min="42" max="256" width="9.140625" style="79"/>
    <col min="257" max="257" width="18.5703125" style="79" bestFit="1" customWidth="1"/>
    <col min="258" max="258" width="26.28515625" style="79" bestFit="1" customWidth="1"/>
    <col min="259" max="259" width="21.140625" style="79" bestFit="1" customWidth="1"/>
    <col min="260" max="260" width="15.140625" style="79" bestFit="1" customWidth="1"/>
    <col min="261" max="261" width="14.7109375" style="79" bestFit="1" customWidth="1"/>
    <col min="262" max="263" width="4.140625" style="79" bestFit="1" customWidth="1"/>
    <col min="264" max="264" width="14.42578125" style="79" bestFit="1" customWidth="1"/>
    <col min="265" max="265" width="5" style="79" bestFit="1" customWidth="1"/>
    <col min="266" max="267" width="4.140625" style="79" bestFit="1" customWidth="1"/>
    <col min="268" max="268" width="5.140625" style="79" bestFit="1" customWidth="1"/>
    <col min="269" max="269" width="4.140625" style="79" bestFit="1" customWidth="1"/>
    <col min="270" max="270" width="5" style="79" bestFit="1" customWidth="1"/>
    <col min="271" max="271" width="4.140625" style="79" customWidth="1"/>
    <col min="272" max="278" width="4.140625" style="79" bestFit="1" customWidth="1"/>
    <col min="279" max="279" width="9.28515625" style="79" bestFit="1" customWidth="1"/>
    <col min="280" max="280" width="4.140625" style="79" bestFit="1" customWidth="1"/>
    <col min="281" max="281" width="9.140625" style="79"/>
    <col min="282" max="283" width="4.140625" style="79" bestFit="1" customWidth="1"/>
    <col min="284" max="284" width="7.5703125" style="79" bestFit="1" customWidth="1"/>
    <col min="285" max="286" width="4.140625" style="79" bestFit="1" customWidth="1"/>
    <col min="287" max="287" width="8.5703125" style="79" bestFit="1" customWidth="1"/>
    <col min="288" max="296" width="4.140625" style="79" bestFit="1" customWidth="1"/>
    <col min="297" max="297" width="6" style="79" bestFit="1" customWidth="1"/>
    <col min="298" max="512" width="9.140625" style="79"/>
    <col min="513" max="513" width="18.5703125" style="79" bestFit="1" customWidth="1"/>
    <col min="514" max="514" width="26.28515625" style="79" bestFit="1" customWidth="1"/>
    <col min="515" max="515" width="21.140625" style="79" bestFit="1" customWidth="1"/>
    <col min="516" max="516" width="15.140625" style="79" bestFit="1" customWidth="1"/>
    <col min="517" max="517" width="14.7109375" style="79" bestFit="1" customWidth="1"/>
    <col min="518" max="519" width="4.140625" style="79" bestFit="1" customWidth="1"/>
    <col min="520" max="520" width="14.42578125" style="79" bestFit="1" customWidth="1"/>
    <col min="521" max="521" width="5" style="79" bestFit="1" customWidth="1"/>
    <col min="522" max="523" width="4.140625" style="79" bestFit="1" customWidth="1"/>
    <col min="524" max="524" width="5.140625" style="79" bestFit="1" customWidth="1"/>
    <col min="525" max="525" width="4.140625" style="79" bestFit="1" customWidth="1"/>
    <col min="526" max="526" width="5" style="79" bestFit="1" customWidth="1"/>
    <col min="527" max="527" width="4.140625" style="79" customWidth="1"/>
    <col min="528" max="534" width="4.140625" style="79" bestFit="1" customWidth="1"/>
    <col min="535" max="535" width="9.28515625" style="79" bestFit="1" customWidth="1"/>
    <col min="536" max="536" width="4.140625" style="79" bestFit="1" customWidth="1"/>
    <col min="537" max="537" width="9.140625" style="79"/>
    <col min="538" max="539" width="4.140625" style="79" bestFit="1" customWidth="1"/>
    <col min="540" max="540" width="7.5703125" style="79" bestFit="1" customWidth="1"/>
    <col min="541" max="542" width="4.140625" style="79" bestFit="1" customWidth="1"/>
    <col min="543" max="543" width="8.5703125" style="79" bestFit="1" customWidth="1"/>
    <col min="544" max="552" width="4.140625" style="79" bestFit="1" customWidth="1"/>
    <col min="553" max="553" width="6" style="79" bestFit="1" customWidth="1"/>
    <col min="554" max="768" width="9.140625" style="79"/>
    <col min="769" max="769" width="18.5703125" style="79" bestFit="1" customWidth="1"/>
    <col min="770" max="770" width="26.28515625" style="79" bestFit="1" customWidth="1"/>
    <col min="771" max="771" width="21.140625" style="79" bestFit="1" customWidth="1"/>
    <col min="772" max="772" width="15.140625" style="79" bestFit="1" customWidth="1"/>
    <col min="773" max="773" width="14.7109375" style="79" bestFit="1" customWidth="1"/>
    <col min="774" max="775" width="4.140625" style="79" bestFit="1" customWidth="1"/>
    <col min="776" max="776" width="14.42578125" style="79" bestFit="1" customWidth="1"/>
    <col min="777" max="777" width="5" style="79" bestFit="1" customWidth="1"/>
    <col min="778" max="779" width="4.140625" style="79" bestFit="1" customWidth="1"/>
    <col min="780" max="780" width="5.140625" style="79" bestFit="1" customWidth="1"/>
    <col min="781" max="781" width="4.140625" style="79" bestFit="1" customWidth="1"/>
    <col min="782" max="782" width="5" style="79" bestFit="1" customWidth="1"/>
    <col min="783" max="783" width="4.140625" style="79" customWidth="1"/>
    <col min="784" max="790" width="4.140625" style="79" bestFit="1" customWidth="1"/>
    <col min="791" max="791" width="9.28515625" style="79" bestFit="1" customWidth="1"/>
    <col min="792" max="792" width="4.140625" style="79" bestFit="1" customWidth="1"/>
    <col min="793" max="793" width="9.140625" style="79"/>
    <col min="794" max="795" width="4.140625" style="79" bestFit="1" customWidth="1"/>
    <col min="796" max="796" width="7.5703125" style="79" bestFit="1" customWidth="1"/>
    <col min="797" max="798" width="4.140625" style="79" bestFit="1" customWidth="1"/>
    <col min="799" max="799" width="8.5703125" style="79" bestFit="1" customWidth="1"/>
    <col min="800" max="808" width="4.140625" style="79" bestFit="1" customWidth="1"/>
    <col min="809" max="809" width="6" style="79" bestFit="1" customWidth="1"/>
    <col min="810" max="1024" width="9.140625" style="79"/>
    <col min="1025" max="1025" width="18.5703125" style="79" bestFit="1" customWidth="1"/>
    <col min="1026" max="1026" width="26.28515625" style="79" bestFit="1" customWidth="1"/>
    <col min="1027" max="1027" width="21.140625" style="79" bestFit="1" customWidth="1"/>
    <col min="1028" max="1028" width="15.140625" style="79" bestFit="1" customWidth="1"/>
    <col min="1029" max="1029" width="14.7109375" style="79" bestFit="1" customWidth="1"/>
    <col min="1030" max="1031" width="4.140625" style="79" bestFit="1" customWidth="1"/>
    <col min="1032" max="1032" width="14.42578125" style="79" bestFit="1" customWidth="1"/>
    <col min="1033" max="1033" width="5" style="79" bestFit="1" customWidth="1"/>
    <col min="1034" max="1035" width="4.140625" style="79" bestFit="1" customWidth="1"/>
    <col min="1036" max="1036" width="5.140625" style="79" bestFit="1" customWidth="1"/>
    <col min="1037" max="1037" width="4.140625" style="79" bestFit="1" customWidth="1"/>
    <col min="1038" max="1038" width="5" style="79" bestFit="1" customWidth="1"/>
    <col min="1039" max="1039" width="4.140625" style="79" customWidth="1"/>
    <col min="1040" max="1046" width="4.140625" style="79" bestFit="1" customWidth="1"/>
    <col min="1047" max="1047" width="9.28515625" style="79" bestFit="1" customWidth="1"/>
    <col min="1048" max="1048" width="4.140625" style="79" bestFit="1" customWidth="1"/>
    <col min="1049" max="1049" width="9.140625" style="79"/>
    <col min="1050" max="1051" width="4.140625" style="79" bestFit="1" customWidth="1"/>
    <col min="1052" max="1052" width="7.5703125" style="79" bestFit="1" customWidth="1"/>
    <col min="1053" max="1054" width="4.140625" style="79" bestFit="1" customWidth="1"/>
    <col min="1055" max="1055" width="8.5703125" style="79" bestFit="1" customWidth="1"/>
    <col min="1056" max="1064" width="4.140625" style="79" bestFit="1" customWidth="1"/>
    <col min="1065" max="1065" width="6" style="79" bestFit="1" customWidth="1"/>
    <col min="1066" max="1280" width="9.140625" style="79"/>
    <col min="1281" max="1281" width="18.5703125" style="79" bestFit="1" customWidth="1"/>
    <col min="1282" max="1282" width="26.28515625" style="79" bestFit="1" customWidth="1"/>
    <col min="1283" max="1283" width="21.140625" style="79" bestFit="1" customWidth="1"/>
    <col min="1284" max="1284" width="15.140625" style="79" bestFit="1" customWidth="1"/>
    <col min="1285" max="1285" width="14.7109375" style="79" bestFit="1" customWidth="1"/>
    <col min="1286" max="1287" width="4.140625" style="79" bestFit="1" customWidth="1"/>
    <col min="1288" max="1288" width="14.42578125" style="79" bestFit="1" customWidth="1"/>
    <col min="1289" max="1289" width="5" style="79" bestFit="1" customWidth="1"/>
    <col min="1290" max="1291" width="4.140625" style="79" bestFit="1" customWidth="1"/>
    <col min="1292" max="1292" width="5.140625" style="79" bestFit="1" customWidth="1"/>
    <col min="1293" max="1293" width="4.140625" style="79" bestFit="1" customWidth="1"/>
    <col min="1294" max="1294" width="5" style="79" bestFit="1" customWidth="1"/>
    <col min="1295" max="1295" width="4.140625" style="79" customWidth="1"/>
    <col min="1296" max="1302" width="4.140625" style="79" bestFit="1" customWidth="1"/>
    <col min="1303" max="1303" width="9.28515625" style="79" bestFit="1" customWidth="1"/>
    <col min="1304" max="1304" width="4.140625" style="79" bestFit="1" customWidth="1"/>
    <col min="1305" max="1305" width="9.140625" style="79"/>
    <col min="1306" max="1307" width="4.140625" style="79" bestFit="1" customWidth="1"/>
    <col min="1308" max="1308" width="7.5703125" style="79" bestFit="1" customWidth="1"/>
    <col min="1309" max="1310" width="4.140625" style="79" bestFit="1" customWidth="1"/>
    <col min="1311" max="1311" width="8.5703125" style="79" bestFit="1" customWidth="1"/>
    <col min="1312" max="1320" width="4.140625" style="79" bestFit="1" customWidth="1"/>
    <col min="1321" max="1321" width="6" style="79" bestFit="1" customWidth="1"/>
    <col min="1322" max="1536" width="9.140625" style="79"/>
    <col min="1537" max="1537" width="18.5703125" style="79" bestFit="1" customWidth="1"/>
    <col min="1538" max="1538" width="26.28515625" style="79" bestFit="1" customWidth="1"/>
    <col min="1539" max="1539" width="21.140625" style="79" bestFit="1" customWidth="1"/>
    <col min="1540" max="1540" width="15.140625" style="79" bestFit="1" customWidth="1"/>
    <col min="1541" max="1541" width="14.7109375" style="79" bestFit="1" customWidth="1"/>
    <col min="1542" max="1543" width="4.140625" style="79" bestFit="1" customWidth="1"/>
    <col min="1544" max="1544" width="14.42578125" style="79" bestFit="1" customWidth="1"/>
    <col min="1545" max="1545" width="5" style="79" bestFit="1" customWidth="1"/>
    <col min="1546" max="1547" width="4.140625" style="79" bestFit="1" customWidth="1"/>
    <col min="1548" max="1548" width="5.140625" style="79" bestFit="1" customWidth="1"/>
    <col min="1549" max="1549" width="4.140625" style="79" bestFit="1" customWidth="1"/>
    <col min="1550" max="1550" width="5" style="79" bestFit="1" customWidth="1"/>
    <col min="1551" max="1551" width="4.140625" style="79" customWidth="1"/>
    <col min="1552" max="1558" width="4.140625" style="79" bestFit="1" customWidth="1"/>
    <col min="1559" max="1559" width="9.28515625" style="79" bestFit="1" customWidth="1"/>
    <col min="1560" max="1560" width="4.140625" style="79" bestFit="1" customWidth="1"/>
    <col min="1561" max="1561" width="9.140625" style="79"/>
    <col min="1562" max="1563" width="4.140625" style="79" bestFit="1" customWidth="1"/>
    <col min="1564" max="1564" width="7.5703125" style="79" bestFit="1" customWidth="1"/>
    <col min="1565" max="1566" width="4.140625" style="79" bestFit="1" customWidth="1"/>
    <col min="1567" max="1567" width="8.5703125" style="79" bestFit="1" customWidth="1"/>
    <col min="1568" max="1576" width="4.140625" style="79" bestFit="1" customWidth="1"/>
    <col min="1577" max="1577" width="6" style="79" bestFit="1" customWidth="1"/>
    <col min="1578" max="1792" width="9.140625" style="79"/>
    <col min="1793" max="1793" width="18.5703125" style="79" bestFit="1" customWidth="1"/>
    <col min="1794" max="1794" width="26.28515625" style="79" bestFit="1" customWidth="1"/>
    <col min="1795" max="1795" width="21.140625" style="79" bestFit="1" customWidth="1"/>
    <col min="1796" max="1796" width="15.140625" style="79" bestFit="1" customWidth="1"/>
    <col min="1797" max="1797" width="14.7109375" style="79" bestFit="1" customWidth="1"/>
    <col min="1798" max="1799" width="4.140625" style="79" bestFit="1" customWidth="1"/>
    <col min="1800" max="1800" width="14.42578125" style="79" bestFit="1" customWidth="1"/>
    <col min="1801" max="1801" width="5" style="79" bestFit="1" customWidth="1"/>
    <col min="1802" max="1803" width="4.140625" style="79" bestFit="1" customWidth="1"/>
    <col min="1804" max="1804" width="5.140625" style="79" bestFit="1" customWidth="1"/>
    <col min="1805" max="1805" width="4.140625" style="79" bestFit="1" customWidth="1"/>
    <col min="1806" max="1806" width="5" style="79" bestFit="1" customWidth="1"/>
    <col min="1807" max="1807" width="4.140625" style="79" customWidth="1"/>
    <col min="1808" max="1814" width="4.140625" style="79" bestFit="1" customWidth="1"/>
    <col min="1815" max="1815" width="9.28515625" style="79" bestFit="1" customWidth="1"/>
    <col min="1816" max="1816" width="4.140625" style="79" bestFit="1" customWidth="1"/>
    <col min="1817" max="1817" width="9.140625" style="79"/>
    <col min="1818" max="1819" width="4.140625" style="79" bestFit="1" customWidth="1"/>
    <col min="1820" max="1820" width="7.5703125" style="79" bestFit="1" customWidth="1"/>
    <col min="1821" max="1822" width="4.140625" style="79" bestFit="1" customWidth="1"/>
    <col min="1823" max="1823" width="8.5703125" style="79" bestFit="1" customWidth="1"/>
    <col min="1824" max="1832" width="4.140625" style="79" bestFit="1" customWidth="1"/>
    <col min="1833" max="1833" width="6" style="79" bestFit="1" customWidth="1"/>
    <col min="1834" max="2048" width="9.140625" style="79"/>
    <col min="2049" max="2049" width="18.5703125" style="79" bestFit="1" customWidth="1"/>
    <col min="2050" max="2050" width="26.28515625" style="79" bestFit="1" customWidth="1"/>
    <col min="2051" max="2051" width="21.140625" style="79" bestFit="1" customWidth="1"/>
    <col min="2052" max="2052" width="15.140625" style="79" bestFit="1" customWidth="1"/>
    <col min="2053" max="2053" width="14.7109375" style="79" bestFit="1" customWidth="1"/>
    <col min="2054" max="2055" width="4.140625" style="79" bestFit="1" customWidth="1"/>
    <col min="2056" max="2056" width="14.42578125" style="79" bestFit="1" customWidth="1"/>
    <col min="2057" max="2057" width="5" style="79" bestFit="1" customWidth="1"/>
    <col min="2058" max="2059" width="4.140625" style="79" bestFit="1" customWidth="1"/>
    <col min="2060" max="2060" width="5.140625" style="79" bestFit="1" customWidth="1"/>
    <col min="2061" max="2061" width="4.140625" style="79" bestFit="1" customWidth="1"/>
    <col min="2062" max="2062" width="5" style="79" bestFit="1" customWidth="1"/>
    <col min="2063" max="2063" width="4.140625" style="79" customWidth="1"/>
    <col min="2064" max="2070" width="4.140625" style="79" bestFit="1" customWidth="1"/>
    <col min="2071" max="2071" width="9.28515625" style="79" bestFit="1" customWidth="1"/>
    <col min="2072" max="2072" width="4.140625" style="79" bestFit="1" customWidth="1"/>
    <col min="2073" max="2073" width="9.140625" style="79"/>
    <col min="2074" max="2075" width="4.140625" style="79" bestFit="1" customWidth="1"/>
    <col min="2076" max="2076" width="7.5703125" style="79" bestFit="1" customWidth="1"/>
    <col min="2077" max="2078" width="4.140625" style="79" bestFit="1" customWidth="1"/>
    <col min="2079" max="2079" width="8.5703125" style="79" bestFit="1" customWidth="1"/>
    <col min="2080" max="2088" width="4.140625" style="79" bestFit="1" customWidth="1"/>
    <col min="2089" max="2089" width="6" style="79" bestFit="1" customWidth="1"/>
    <col min="2090" max="2304" width="9.140625" style="79"/>
    <col min="2305" max="2305" width="18.5703125" style="79" bestFit="1" customWidth="1"/>
    <col min="2306" max="2306" width="26.28515625" style="79" bestFit="1" customWidth="1"/>
    <col min="2307" max="2307" width="21.140625" style="79" bestFit="1" customWidth="1"/>
    <col min="2308" max="2308" width="15.140625" style="79" bestFit="1" customWidth="1"/>
    <col min="2309" max="2309" width="14.7109375" style="79" bestFit="1" customWidth="1"/>
    <col min="2310" max="2311" width="4.140625" style="79" bestFit="1" customWidth="1"/>
    <col min="2312" max="2312" width="14.42578125" style="79" bestFit="1" customWidth="1"/>
    <col min="2313" max="2313" width="5" style="79" bestFit="1" customWidth="1"/>
    <col min="2314" max="2315" width="4.140625" style="79" bestFit="1" customWidth="1"/>
    <col min="2316" max="2316" width="5.140625" style="79" bestFit="1" customWidth="1"/>
    <col min="2317" max="2317" width="4.140625" style="79" bestFit="1" customWidth="1"/>
    <col min="2318" max="2318" width="5" style="79" bestFit="1" customWidth="1"/>
    <col min="2319" max="2319" width="4.140625" style="79" customWidth="1"/>
    <col min="2320" max="2326" width="4.140625" style="79" bestFit="1" customWidth="1"/>
    <col min="2327" max="2327" width="9.28515625" style="79" bestFit="1" customWidth="1"/>
    <col min="2328" max="2328" width="4.140625" style="79" bestFit="1" customWidth="1"/>
    <col min="2329" max="2329" width="9.140625" style="79"/>
    <col min="2330" max="2331" width="4.140625" style="79" bestFit="1" customWidth="1"/>
    <col min="2332" max="2332" width="7.5703125" style="79" bestFit="1" customWidth="1"/>
    <col min="2333" max="2334" width="4.140625" style="79" bestFit="1" customWidth="1"/>
    <col min="2335" max="2335" width="8.5703125" style="79" bestFit="1" customWidth="1"/>
    <col min="2336" max="2344" width="4.140625" style="79" bestFit="1" customWidth="1"/>
    <col min="2345" max="2345" width="6" style="79" bestFit="1" customWidth="1"/>
    <col min="2346" max="2560" width="9.140625" style="79"/>
    <col min="2561" max="2561" width="18.5703125" style="79" bestFit="1" customWidth="1"/>
    <col min="2562" max="2562" width="26.28515625" style="79" bestFit="1" customWidth="1"/>
    <col min="2563" max="2563" width="21.140625" style="79" bestFit="1" customWidth="1"/>
    <col min="2564" max="2564" width="15.140625" style="79" bestFit="1" customWidth="1"/>
    <col min="2565" max="2565" width="14.7109375" style="79" bestFit="1" customWidth="1"/>
    <col min="2566" max="2567" width="4.140625" style="79" bestFit="1" customWidth="1"/>
    <col min="2568" max="2568" width="14.42578125" style="79" bestFit="1" customWidth="1"/>
    <col min="2569" max="2569" width="5" style="79" bestFit="1" customWidth="1"/>
    <col min="2570" max="2571" width="4.140625" style="79" bestFit="1" customWidth="1"/>
    <col min="2572" max="2572" width="5.140625" style="79" bestFit="1" customWidth="1"/>
    <col min="2573" max="2573" width="4.140625" style="79" bestFit="1" customWidth="1"/>
    <col min="2574" max="2574" width="5" style="79" bestFit="1" customWidth="1"/>
    <col min="2575" max="2575" width="4.140625" style="79" customWidth="1"/>
    <col min="2576" max="2582" width="4.140625" style="79" bestFit="1" customWidth="1"/>
    <col min="2583" max="2583" width="9.28515625" style="79" bestFit="1" customWidth="1"/>
    <col min="2584" max="2584" width="4.140625" style="79" bestFit="1" customWidth="1"/>
    <col min="2585" max="2585" width="9.140625" style="79"/>
    <col min="2586" max="2587" width="4.140625" style="79" bestFit="1" customWidth="1"/>
    <col min="2588" max="2588" width="7.5703125" style="79" bestFit="1" customWidth="1"/>
    <col min="2589" max="2590" width="4.140625" style="79" bestFit="1" customWidth="1"/>
    <col min="2591" max="2591" width="8.5703125" style="79" bestFit="1" customWidth="1"/>
    <col min="2592" max="2600" width="4.140625" style="79" bestFit="1" customWidth="1"/>
    <col min="2601" max="2601" width="6" style="79" bestFit="1" customWidth="1"/>
    <col min="2602" max="2816" width="9.140625" style="79"/>
    <col min="2817" max="2817" width="18.5703125" style="79" bestFit="1" customWidth="1"/>
    <col min="2818" max="2818" width="26.28515625" style="79" bestFit="1" customWidth="1"/>
    <col min="2819" max="2819" width="21.140625" style="79" bestFit="1" customWidth="1"/>
    <col min="2820" max="2820" width="15.140625" style="79" bestFit="1" customWidth="1"/>
    <col min="2821" max="2821" width="14.7109375" style="79" bestFit="1" customWidth="1"/>
    <col min="2822" max="2823" width="4.140625" style="79" bestFit="1" customWidth="1"/>
    <col min="2824" max="2824" width="14.42578125" style="79" bestFit="1" customWidth="1"/>
    <col min="2825" max="2825" width="5" style="79" bestFit="1" customWidth="1"/>
    <col min="2826" max="2827" width="4.140625" style="79" bestFit="1" customWidth="1"/>
    <col min="2828" max="2828" width="5.140625" style="79" bestFit="1" customWidth="1"/>
    <col min="2829" max="2829" width="4.140625" style="79" bestFit="1" customWidth="1"/>
    <col min="2830" max="2830" width="5" style="79" bestFit="1" customWidth="1"/>
    <col min="2831" max="2831" width="4.140625" style="79" customWidth="1"/>
    <col min="2832" max="2838" width="4.140625" style="79" bestFit="1" customWidth="1"/>
    <col min="2839" max="2839" width="9.28515625" style="79" bestFit="1" customWidth="1"/>
    <col min="2840" max="2840" width="4.140625" style="79" bestFit="1" customWidth="1"/>
    <col min="2841" max="2841" width="9.140625" style="79"/>
    <col min="2842" max="2843" width="4.140625" style="79" bestFit="1" customWidth="1"/>
    <col min="2844" max="2844" width="7.5703125" style="79" bestFit="1" customWidth="1"/>
    <col min="2845" max="2846" width="4.140625" style="79" bestFit="1" customWidth="1"/>
    <col min="2847" max="2847" width="8.5703125" style="79" bestFit="1" customWidth="1"/>
    <col min="2848" max="2856" width="4.140625" style="79" bestFit="1" customWidth="1"/>
    <col min="2857" max="2857" width="6" style="79" bestFit="1" customWidth="1"/>
    <col min="2858" max="3072" width="9.140625" style="79"/>
    <col min="3073" max="3073" width="18.5703125" style="79" bestFit="1" customWidth="1"/>
    <col min="3074" max="3074" width="26.28515625" style="79" bestFit="1" customWidth="1"/>
    <col min="3075" max="3075" width="21.140625" style="79" bestFit="1" customWidth="1"/>
    <col min="3076" max="3076" width="15.140625" style="79" bestFit="1" customWidth="1"/>
    <col min="3077" max="3077" width="14.7109375" style="79" bestFit="1" customWidth="1"/>
    <col min="3078" max="3079" width="4.140625" style="79" bestFit="1" customWidth="1"/>
    <col min="3080" max="3080" width="14.42578125" style="79" bestFit="1" customWidth="1"/>
    <col min="3081" max="3081" width="5" style="79" bestFit="1" customWidth="1"/>
    <col min="3082" max="3083" width="4.140625" style="79" bestFit="1" customWidth="1"/>
    <col min="3084" max="3084" width="5.140625" style="79" bestFit="1" customWidth="1"/>
    <col min="3085" max="3085" width="4.140625" style="79" bestFit="1" customWidth="1"/>
    <col min="3086" max="3086" width="5" style="79" bestFit="1" customWidth="1"/>
    <col min="3087" max="3087" width="4.140625" style="79" customWidth="1"/>
    <col min="3088" max="3094" width="4.140625" style="79" bestFit="1" customWidth="1"/>
    <col min="3095" max="3095" width="9.28515625" style="79" bestFit="1" customWidth="1"/>
    <col min="3096" max="3096" width="4.140625" style="79" bestFit="1" customWidth="1"/>
    <col min="3097" max="3097" width="9.140625" style="79"/>
    <col min="3098" max="3099" width="4.140625" style="79" bestFit="1" customWidth="1"/>
    <col min="3100" max="3100" width="7.5703125" style="79" bestFit="1" customWidth="1"/>
    <col min="3101" max="3102" width="4.140625" style="79" bestFit="1" customWidth="1"/>
    <col min="3103" max="3103" width="8.5703125" style="79" bestFit="1" customWidth="1"/>
    <col min="3104" max="3112" width="4.140625" style="79" bestFit="1" customWidth="1"/>
    <col min="3113" max="3113" width="6" style="79" bestFit="1" customWidth="1"/>
    <col min="3114" max="3328" width="9.140625" style="79"/>
    <col min="3329" max="3329" width="18.5703125" style="79" bestFit="1" customWidth="1"/>
    <col min="3330" max="3330" width="26.28515625" style="79" bestFit="1" customWidth="1"/>
    <col min="3331" max="3331" width="21.140625" style="79" bestFit="1" customWidth="1"/>
    <col min="3332" max="3332" width="15.140625" style="79" bestFit="1" customWidth="1"/>
    <col min="3333" max="3333" width="14.7109375" style="79" bestFit="1" customWidth="1"/>
    <col min="3334" max="3335" width="4.140625" style="79" bestFit="1" customWidth="1"/>
    <col min="3336" max="3336" width="14.42578125" style="79" bestFit="1" customWidth="1"/>
    <col min="3337" max="3337" width="5" style="79" bestFit="1" customWidth="1"/>
    <col min="3338" max="3339" width="4.140625" style="79" bestFit="1" customWidth="1"/>
    <col min="3340" max="3340" width="5.140625" style="79" bestFit="1" customWidth="1"/>
    <col min="3341" max="3341" width="4.140625" style="79" bestFit="1" customWidth="1"/>
    <col min="3342" max="3342" width="5" style="79" bestFit="1" customWidth="1"/>
    <col min="3343" max="3343" width="4.140625" style="79" customWidth="1"/>
    <col min="3344" max="3350" width="4.140625" style="79" bestFit="1" customWidth="1"/>
    <col min="3351" max="3351" width="9.28515625" style="79" bestFit="1" customWidth="1"/>
    <col min="3352" max="3352" width="4.140625" style="79" bestFit="1" customWidth="1"/>
    <col min="3353" max="3353" width="9.140625" style="79"/>
    <col min="3354" max="3355" width="4.140625" style="79" bestFit="1" customWidth="1"/>
    <col min="3356" max="3356" width="7.5703125" style="79" bestFit="1" customWidth="1"/>
    <col min="3357" max="3358" width="4.140625" style="79" bestFit="1" customWidth="1"/>
    <col min="3359" max="3359" width="8.5703125" style="79" bestFit="1" customWidth="1"/>
    <col min="3360" max="3368" width="4.140625" style="79" bestFit="1" customWidth="1"/>
    <col min="3369" max="3369" width="6" style="79" bestFit="1" customWidth="1"/>
    <col min="3370" max="3584" width="9.140625" style="79"/>
    <col min="3585" max="3585" width="18.5703125" style="79" bestFit="1" customWidth="1"/>
    <col min="3586" max="3586" width="26.28515625" style="79" bestFit="1" customWidth="1"/>
    <col min="3587" max="3587" width="21.140625" style="79" bestFit="1" customWidth="1"/>
    <col min="3588" max="3588" width="15.140625" style="79" bestFit="1" customWidth="1"/>
    <col min="3589" max="3589" width="14.7109375" style="79" bestFit="1" customWidth="1"/>
    <col min="3590" max="3591" width="4.140625" style="79" bestFit="1" customWidth="1"/>
    <col min="3592" max="3592" width="14.42578125" style="79" bestFit="1" customWidth="1"/>
    <col min="3593" max="3593" width="5" style="79" bestFit="1" customWidth="1"/>
    <col min="3594" max="3595" width="4.140625" style="79" bestFit="1" customWidth="1"/>
    <col min="3596" max="3596" width="5.140625" style="79" bestFit="1" customWidth="1"/>
    <col min="3597" max="3597" width="4.140625" style="79" bestFit="1" customWidth="1"/>
    <col min="3598" max="3598" width="5" style="79" bestFit="1" customWidth="1"/>
    <col min="3599" max="3599" width="4.140625" style="79" customWidth="1"/>
    <col min="3600" max="3606" width="4.140625" style="79" bestFit="1" customWidth="1"/>
    <col min="3607" max="3607" width="9.28515625" style="79" bestFit="1" customWidth="1"/>
    <col min="3608" max="3608" width="4.140625" style="79" bestFit="1" customWidth="1"/>
    <col min="3609" max="3609" width="9.140625" style="79"/>
    <col min="3610" max="3611" width="4.140625" style="79" bestFit="1" customWidth="1"/>
    <col min="3612" max="3612" width="7.5703125" style="79" bestFit="1" customWidth="1"/>
    <col min="3613" max="3614" width="4.140625" style="79" bestFit="1" customWidth="1"/>
    <col min="3615" max="3615" width="8.5703125" style="79" bestFit="1" customWidth="1"/>
    <col min="3616" max="3624" width="4.140625" style="79" bestFit="1" customWidth="1"/>
    <col min="3625" max="3625" width="6" style="79" bestFit="1" customWidth="1"/>
    <col min="3626" max="3840" width="9.140625" style="79"/>
    <col min="3841" max="3841" width="18.5703125" style="79" bestFit="1" customWidth="1"/>
    <col min="3842" max="3842" width="26.28515625" style="79" bestFit="1" customWidth="1"/>
    <col min="3843" max="3843" width="21.140625" style="79" bestFit="1" customWidth="1"/>
    <col min="3844" max="3844" width="15.140625" style="79" bestFit="1" customWidth="1"/>
    <col min="3845" max="3845" width="14.7109375" style="79" bestFit="1" customWidth="1"/>
    <col min="3846" max="3847" width="4.140625" style="79" bestFit="1" customWidth="1"/>
    <col min="3848" max="3848" width="14.42578125" style="79" bestFit="1" customWidth="1"/>
    <col min="3849" max="3849" width="5" style="79" bestFit="1" customWidth="1"/>
    <col min="3850" max="3851" width="4.140625" style="79" bestFit="1" customWidth="1"/>
    <col min="3852" max="3852" width="5.140625" style="79" bestFit="1" customWidth="1"/>
    <col min="3853" max="3853" width="4.140625" style="79" bestFit="1" customWidth="1"/>
    <col min="3854" max="3854" width="5" style="79" bestFit="1" customWidth="1"/>
    <col min="3855" max="3855" width="4.140625" style="79" customWidth="1"/>
    <col min="3856" max="3862" width="4.140625" style="79" bestFit="1" customWidth="1"/>
    <col min="3863" max="3863" width="9.28515625" style="79" bestFit="1" customWidth="1"/>
    <col min="3864" max="3864" width="4.140625" style="79" bestFit="1" customWidth="1"/>
    <col min="3865" max="3865" width="9.140625" style="79"/>
    <col min="3866" max="3867" width="4.140625" style="79" bestFit="1" customWidth="1"/>
    <col min="3868" max="3868" width="7.5703125" style="79" bestFit="1" customWidth="1"/>
    <col min="3869" max="3870" width="4.140625" style="79" bestFit="1" customWidth="1"/>
    <col min="3871" max="3871" width="8.5703125" style="79" bestFit="1" customWidth="1"/>
    <col min="3872" max="3880" width="4.140625" style="79" bestFit="1" customWidth="1"/>
    <col min="3881" max="3881" width="6" style="79" bestFit="1" customWidth="1"/>
    <col min="3882" max="4096" width="9.140625" style="79"/>
    <col min="4097" max="4097" width="18.5703125" style="79" bestFit="1" customWidth="1"/>
    <col min="4098" max="4098" width="26.28515625" style="79" bestFit="1" customWidth="1"/>
    <col min="4099" max="4099" width="21.140625" style="79" bestFit="1" customWidth="1"/>
    <col min="4100" max="4100" width="15.140625" style="79" bestFit="1" customWidth="1"/>
    <col min="4101" max="4101" width="14.7109375" style="79" bestFit="1" customWidth="1"/>
    <col min="4102" max="4103" width="4.140625" style="79" bestFit="1" customWidth="1"/>
    <col min="4104" max="4104" width="14.42578125" style="79" bestFit="1" customWidth="1"/>
    <col min="4105" max="4105" width="5" style="79" bestFit="1" customWidth="1"/>
    <col min="4106" max="4107" width="4.140625" style="79" bestFit="1" customWidth="1"/>
    <col min="4108" max="4108" width="5.140625" style="79" bestFit="1" customWidth="1"/>
    <col min="4109" max="4109" width="4.140625" style="79" bestFit="1" customWidth="1"/>
    <col min="4110" max="4110" width="5" style="79" bestFit="1" customWidth="1"/>
    <col min="4111" max="4111" width="4.140625" style="79" customWidth="1"/>
    <col min="4112" max="4118" width="4.140625" style="79" bestFit="1" customWidth="1"/>
    <col min="4119" max="4119" width="9.28515625" style="79" bestFit="1" customWidth="1"/>
    <col min="4120" max="4120" width="4.140625" style="79" bestFit="1" customWidth="1"/>
    <col min="4121" max="4121" width="9.140625" style="79"/>
    <col min="4122" max="4123" width="4.140625" style="79" bestFit="1" customWidth="1"/>
    <col min="4124" max="4124" width="7.5703125" style="79" bestFit="1" customWidth="1"/>
    <col min="4125" max="4126" width="4.140625" style="79" bestFit="1" customWidth="1"/>
    <col min="4127" max="4127" width="8.5703125" style="79" bestFit="1" customWidth="1"/>
    <col min="4128" max="4136" width="4.140625" style="79" bestFit="1" customWidth="1"/>
    <col min="4137" max="4137" width="6" style="79" bestFit="1" customWidth="1"/>
    <col min="4138" max="4352" width="9.140625" style="79"/>
    <col min="4353" max="4353" width="18.5703125" style="79" bestFit="1" customWidth="1"/>
    <col min="4354" max="4354" width="26.28515625" style="79" bestFit="1" customWidth="1"/>
    <col min="4355" max="4355" width="21.140625" style="79" bestFit="1" customWidth="1"/>
    <col min="4356" max="4356" width="15.140625" style="79" bestFit="1" customWidth="1"/>
    <col min="4357" max="4357" width="14.7109375" style="79" bestFit="1" customWidth="1"/>
    <col min="4358" max="4359" width="4.140625" style="79" bestFit="1" customWidth="1"/>
    <col min="4360" max="4360" width="14.42578125" style="79" bestFit="1" customWidth="1"/>
    <col min="4361" max="4361" width="5" style="79" bestFit="1" customWidth="1"/>
    <col min="4362" max="4363" width="4.140625" style="79" bestFit="1" customWidth="1"/>
    <col min="4364" max="4364" width="5.140625" style="79" bestFit="1" customWidth="1"/>
    <col min="4365" max="4365" width="4.140625" style="79" bestFit="1" customWidth="1"/>
    <col min="4366" max="4366" width="5" style="79" bestFit="1" customWidth="1"/>
    <col min="4367" max="4367" width="4.140625" style="79" customWidth="1"/>
    <col min="4368" max="4374" width="4.140625" style="79" bestFit="1" customWidth="1"/>
    <col min="4375" max="4375" width="9.28515625" style="79" bestFit="1" customWidth="1"/>
    <col min="4376" max="4376" width="4.140625" style="79" bestFit="1" customWidth="1"/>
    <col min="4377" max="4377" width="9.140625" style="79"/>
    <col min="4378" max="4379" width="4.140625" style="79" bestFit="1" customWidth="1"/>
    <col min="4380" max="4380" width="7.5703125" style="79" bestFit="1" customWidth="1"/>
    <col min="4381" max="4382" width="4.140625" style="79" bestFit="1" customWidth="1"/>
    <col min="4383" max="4383" width="8.5703125" style="79" bestFit="1" customWidth="1"/>
    <col min="4384" max="4392" width="4.140625" style="79" bestFit="1" customWidth="1"/>
    <col min="4393" max="4393" width="6" style="79" bestFit="1" customWidth="1"/>
    <col min="4394" max="4608" width="9.140625" style="79"/>
    <col min="4609" max="4609" width="18.5703125" style="79" bestFit="1" customWidth="1"/>
    <col min="4610" max="4610" width="26.28515625" style="79" bestFit="1" customWidth="1"/>
    <col min="4611" max="4611" width="21.140625" style="79" bestFit="1" customWidth="1"/>
    <col min="4612" max="4612" width="15.140625" style="79" bestFit="1" customWidth="1"/>
    <col min="4613" max="4613" width="14.7109375" style="79" bestFit="1" customWidth="1"/>
    <col min="4614" max="4615" width="4.140625" style="79" bestFit="1" customWidth="1"/>
    <col min="4616" max="4616" width="14.42578125" style="79" bestFit="1" customWidth="1"/>
    <col min="4617" max="4617" width="5" style="79" bestFit="1" customWidth="1"/>
    <col min="4618" max="4619" width="4.140625" style="79" bestFit="1" customWidth="1"/>
    <col min="4620" max="4620" width="5.140625" style="79" bestFit="1" customWidth="1"/>
    <col min="4621" max="4621" width="4.140625" style="79" bestFit="1" customWidth="1"/>
    <col min="4622" max="4622" width="5" style="79" bestFit="1" customWidth="1"/>
    <col min="4623" max="4623" width="4.140625" style="79" customWidth="1"/>
    <col min="4624" max="4630" width="4.140625" style="79" bestFit="1" customWidth="1"/>
    <col min="4631" max="4631" width="9.28515625" style="79" bestFit="1" customWidth="1"/>
    <col min="4632" max="4632" width="4.140625" style="79" bestFit="1" customWidth="1"/>
    <col min="4633" max="4633" width="9.140625" style="79"/>
    <col min="4634" max="4635" width="4.140625" style="79" bestFit="1" customWidth="1"/>
    <col min="4636" max="4636" width="7.5703125" style="79" bestFit="1" customWidth="1"/>
    <col min="4637" max="4638" width="4.140625" style="79" bestFit="1" customWidth="1"/>
    <col min="4639" max="4639" width="8.5703125" style="79" bestFit="1" customWidth="1"/>
    <col min="4640" max="4648" width="4.140625" style="79" bestFit="1" customWidth="1"/>
    <col min="4649" max="4649" width="6" style="79" bestFit="1" customWidth="1"/>
    <col min="4650" max="4864" width="9.140625" style="79"/>
    <col min="4865" max="4865" width="18.5703125" style="79" bestFit="1" customWidth="1"/>
    <col min="4866" max="4866" width="26.28515625" style="79" bestFit="1" customWidth="1"/>
    <col min="4867" max="4867" width="21.140625" style="79" bestFit="1" customWidth="1"/>
    <col min="4868" max="4868" width="15.140625" style="79" bestFit="1" customWidth="1"/>
    <col min="4869" max="4869" width="14.7109375" style="79" bestFit="1" customWidth="1"/>
    <col min="4870" max="4871" width="4.140625" style="79" bestFit="1" customWidth="1"/>
    <col min="4872" max="4872" width="14.42578125" style="79" bestFit="1" customWidth="1"/>
    <col min="4873" max="4873" width="5" style="79" bestFit="1" customWidth="1"/>
    <col min="4874" max="4875" width="4.140625" style="79" bestFit="1" customWidth="1"/>
    <col min="4876" max="4876" width="5.140625" style="79" bestFit="1" customWidth="1"/>
    <col min="4877" max="4877" width="4.140625" style="79" bestFit="1" customWidth="1"/>
    <col min="4878" max="4878" width="5" style="79" bestFit="1" customWidth="1"/>
    <col min="4879" max="4879" width="4.140625" style="79" customWidth="1"/>
    <col min="4880" max="4886" width="4.140625" style="79" bestFit="1" customWidth="1"/>
    <col min="4887" max="4887" width="9.28515625" style="79" bestFit="1" customWidth="1"/>
    <col min="4888" max="4888" width="4.140625" style="79" bestFit="1" customWidth="1"/>
    <col min="4889" max="4889" width="9.140625" style="79"/>
    <col min="4890" max="4891" width="4.140625" style="79" bestFit="1" customWidth="1"/>
    <col min="4892" max="4892" width="7.5703125" style="79" bestFit="1" customWidth="1"/>
    <col min="4893" max="4894" width="4.140625" style="79" bestFit="1" customWidth="1"/>
    <col min="4895" max="4895" width="8.5703125" style="79" bestFit="1" customWidth="1"/>
    <col min="4896" max="4904" width="4.140625" style="79" bestFit="1" customWidth="1"/>
    <col min="4905" max="4905" width="6" style="79" bestFit="1" customWidth="1"/>
    <col min="4906" max="5120" width="9.140625" style="79"/>
    <col min="5121" max="5121" width="18.5703125" style="79" bestFit="1" customWidth="1"/>
    <col min="5122" max="5122" width="26.28515625" style="79" bestFit="1" customWidth="1"/>
    <col min="5123" max="5123" width="21.140625" style="79" bestFit="1" customWidth="1"/>
    <col min="5124" max="5124" width="15.140625" style="79" bestFit="1" customWidth="1"/>
    <col min="5125" max="5125" width="14.7109375" style="79" bestFit="1" customWidth="1"/>
    <col min="5126" max="5127" width="4.140625" style="79" bestFit="1" customWidth="1"/>
    <col min="5128" max="5128" width="14.42578125" style="79" bestFit="1" customWidth="1"/>
    <col min="5129" max="5129" width="5" style="79" bestFit="1" customWidth="1"/>
    <col min="5130" max="5131" width="4.140625" style="79" bestFit="1" customWidth="1"/>
    <col min="5132" max="5132" width="5.140625" style="79" bestFit="1" customWidth="1"/>
    <col min="5133" max="5133" width="4.140625" style="79" bestFit="1" customWidth="1"/>
    <col min="5134" max="5134" width="5" style="79" bestFit="1" customWidth="1"/>
    <col min="5135" max="5135" width="4.140625" style="79" customWidth="1"/>
    <col min="5136" max="5142" width="4.140625" style="79" bestFit="1" customWidth="1"/>
    <col min="5143" max="5143" width="9.28515625" style="79" bestFit="1" customWidth="1"/>
    <col min="5144" max="5144" width="4.140625" style="79" bestFit="1" customWidth="1"/>
    <col min="5145" max="5145" width="9.140625" style="79"/>
    <col min="5146" max="5147" width="4.140625" style="79" bestFit="1" customWidth="1"/>
    <col min="5148" max="5148" width="7.5703125" style="79" bestFit="1" customWidth="1"/>
    <col min="5149" max="5150" width="4.140625" style="79" bestFit="1" customWidth="1"/>
    <col min="5151" max="5151" width="8.5703125" style="79" bestFit="1" customWidth="1"/>
    <col min="5152" max="5160" width="4.140625" style="79" bestFit="1" customWidth="1"/>
    <col min="5161" max="5161" width="6" style="79" bestFit="1" customWidth="1"/>
    <col min="5162" max="5376" width="9.140625" style="79"/>
    <col min="5377" max="5377" width="18.5703125" style="79" bestFit="1" customWidth="1"/>
    <col min="5378" max="5378" width="26.28515625" style="79" bestFit="1" customWidth="1"/>
    <col min="5379" max="5379" width="21.140625" style="79" bestFit="1" customWidth="1"/>
    <col min="5380" max="5380" width="15.140625" style="79" bestFit="1" customWidth="1"/>
    <col min="5381" max="5381" width="14.7109375" style="79" bestFit="1" customWidth="1"/>
    <col min="5382" max="5383" width="4.140625" style="79" bestFit="1" customWidth="1"/>
    <col min="5384" max="5384" width="14.42578125" style="79" bestFit="1" customWidth="1"/>
    <col min="5385" max="5385" width="5" style="79" bestFit="1" customWidth="1"/>
    <col min="5386" max="5387" width="4.140625" style="79" bestFit="1" customWidth="1"/>
    <col min="5388" max="5388" width="5.140625" style="79" bestFit="1" customWidth="1"/>
    <col min="5389" max="5389" width="4.140625" style="79" bestFit="1" customWidth="1"/>
    <col min="5390" max="5390" width="5" style="79" bestFit="1" customWidth="1"/>
    <col min="5391" max="5391" width="4.140625" style="79" customWidth="1"/>
    <col min="5392" max="5398" width="4.140625" style="79" bestFit="1" customWidth="1"/>
    <col min="5399" max="5399" width="9.28515625" style="79" bestFit="1" customWidth="1"/>
    <col min="5400" max="5400" width="4.140625" style="79" bestFit="1" customWidth="1"/>
    <col min="5401" max="5401" width="9.140625" style="79"/>
    <col min="5402" max="5403" width="4.140625" style="79" bestFit="1" customWidth="1"/>
    <col min="5404" max="5404" width="7.5703125" style="79" bestFit="1" customWidth="1"/>
    <col min="5405" max="5406" width="4.140625" style="79" bestFit="1" customWidth="1"/>
    <col min="5407" max="5407" width="8.5703125" style="79" bestFit="1" customWidth="1"/>
    <col min="5408" max="5416" width="4.140625" style="79" bestFit="1" customWidth="1"/>
    <col min="5417" max="5417" width="6" style="79" bestFit="1" customWidth="1"/>
    <col min="5418" max="5632" width="9.140625" style="79"/>
    <col min="5633" max="5633" width="18.5703125" style="79" bestFit="1" customWidth="1"/>
    <col min="5634" max="5634" width="26.28515625" style="79" bestFit="1" customWidth="1"/>
    <col min="5635" max="5635" width="21.140625" style="79" bestFit="1" customWidth="1"/>
    <col min="5636" max="5636" width="15.140625" style="79" bestFit="1" customWidth="1"/>
    <col min="5637" max="5637" width="14.7109375" style="79" bestFit="1" customWidth="1"/>
    <col min="5638" max="5639" width="4.140625" style="79" bestFit="1" customWidth="1"/>
    <col min="5640" max="5640" width="14.42578125" style="79" bestFit="1" customWidth="1"/>
    <col min="5641" max="5641" width="5" style="79" bestFit="1" customWidth="1"/>
    <col min="5642" max="5643" width="4.140625" style="79" bestFit="1" customWidth="1"/>
    <col min="5644" max="5644" width="5.140625" style="79" bestFit="1" customWidth="1"/>
    <col min="5645" max="5645" width="4.140625" style="79" bestFit="1" customWidth="1"/>
    <col min="5646" max="5646" width="5" style="79" bestFit="1" customWidth="1"/>
    <col min="5647" max="5647" width="4.140625" style="79" customWidth="1"/>
    <col min="5648" max="5654" width="4.140625" style="79" bestFit="1" customWidth="1"/>
    <col min="5655" max="5655" width="9.28515625" style="79" bestFit="1" customWidth="1"/>
    <col min="5656" max="5656" width="4.140625" style="79" bestFit="1" customWidth="1"/>
    <col min="5657" max="5657" width="9.140625" style="79"/>
    <col min="5658" max="5659" width="4.140625" style="79" bestFit="1" customWidth="1"/>
    <col min="5660" max="5660" width="7.5703125" style="79" bestFit="1" customWidth="1"/>
    <col min="5661" max="5662" width="4.140625" style="79" bestFit="1" customWidth="1"/>
    <col min="5663" max="5663" width="8.5703125" style="79" bestFit="1" customWidth="1"/>
    <col min="5664" max="5672" width="4.140625" style="79" bestFit="1" customWidth="1"/>
    <col min="5673" max="5673" width="6" style="79" bestFit="1" customWidth="1"/>
    <col min="5674" max="5888" width="9.140625" style="79"/>
    <col min="5889" max="5889" width="18.5703125" style="79" bestFit="1" customWidth="1"/>
    <col min="5890" max="5890" width="26.28515625" style="79" bestFit="1" customWidth="1"/>
    <col min="5891" max="5891" width="21.140625" style="79" bestFit="1" customWidth="1"/>
    <col min="5892" max="5892" width="15.140625" style="79" bestFit="1" customWidth="1"/>
    <col min="5893" max="5893" width="14.7109375" style="79" bestFit="1" customWidth="1"/>
    <col min="5894" max="5895" width="4.140625" style="79" bestFit="1" customWidth="1"/>
    <col min="5896" max="5896" width="14.42578125" style="79" bestFit="1" customWidth="1"/>
    <col min="5897" max="5897" width="5" style="79" bestFit="1" customWidth="1"/>
    <col min="5898" max="5899" width="4.140625" style="79" bestFit="1" customWidth="1"/>
    <col min="5900" max="5900" width="5.140625" style="79" bestFit="1" customWidth="1"/>
    <col min="5901" max="5901" width="4.140625" style="79" bestFit="1" customWidth="1"/>
    <col min="5902" max="5902" width="5" style="79" bestFit="1" customWidth="1"/>
    <col min="5903" max="5903" width="4.140625" style="79" customWidth="1"/>
    <col min="5904" max="5910" width="4.140625" style="79" bestFit="1" customWidth="1"/>
    <col min="5911" max="5911" width="9.28515625" style="79" bestFit="1" customWidth="1"/>
    <col min="5912" max="5912" width="4.140625" style="79" bestFit="1" customWidth="1"/>
    <col min="5913" max="5913" width="9.140625" style="79"/>
    <col min="5914" max="5915" width="4.140625" style="79" bestFit="1" customWidth="1"/>
    <col min="5916" max="5916" width="7.5703125" style="79" bestFit="1" customWidth="1"/>
    <col min="5917" max="5918" width="4.140625" style="79" bestFit="1" customWidth="1"/>
    <col min="5919" max="5919" width="8.5703125" style="79" bestFit="1" customWidth="1"/>
    <col min="5920" max="5928" width="4.140625" style="79" bestFit="1" customWidth="1"/>
    <col min="5929" max="5929" width="6" style="79" bestFit="1" customWidth="1"/>
    <col min="5930" max="6144" width="9.140625" style="79"/>
    <col min="6145" max="6145" width="18.5703125" style="79" bestFit="1" customWidth="1"/>
    <col min="6146" max="6146" width="26.28515625" style="79" bestFit="1" customWidth="1"/>
    <col min="6147" max="6147" width="21.140625" style="79" bestFit="1" customWidth="1"/>
    <col min="6148" max="6148" width="15.140625" style="79" bestFit="1" customWidth="1"/>
    <col min="6149" max="6149" width="14.7109375" style="79" bestFit="1" customWidth="1"/>
    <col min="6150" max="6151" width="4.140625" style="79" bestFit="1" customWidth="1"/>
    <col min="6152" max="6152" width="14.42578125" style="79" bestFit="1" customWidth="1"/>
    <col min="6153" max="6153" width="5" style="79" bestFit="1" customWidth="1"/>
    <col min="6154" max="6155" width="4.140625" style="79" bestFit="1" customWidth="1"/>
    <col min="6156" max="6156" width="5.140625" style="79" bestFit="1" customWidth="1"/>
    <col min="6157" max="6157" width="4.140625" style="79" bestFit="1" customWidth="1"/>
    <col min="6158" max="6158" width="5" style="79" bestFit="1" customWidth="1"/>
    <col min="6159" max="6159" width="4.140625" style="79" customWidth="1"/>
    <col min="6160" max="6166" width="4.140625" style="79" bestFit="1" customWidth="1"/>
    <col min="6167" max="6167" width="9.28515625" style="79" bestFit="1" customWidth="1"/>
    <col min="6168" max="6168" width="4.140625" style="79" bestFit="1" customWidth="1"/>
    <col min="6169" max="6169" width="9.140625" style="79"/>
    <col min="6170" max="6171" width="4.140625" style="79" bestFit="1" customWidth="1"/>
    <col min="6172" max="6172" width="7.5703125" style="79" bestFit="1" customWidth="1"/>
    <col min="6173" max="6174" width="4.140625" style="79" bestFit="1" customWidth="1"/>
    <col min="6175" max="6175" width="8.5703125" style="79" bestFit="1" customWidth="1"/>
    <col min="6176" max="6184" width="4.140625" style="79" bestFit="1" customWidth="1"/>
    <col min="6185" max="6185" width="6" style="79" bestFit="1" customWidth="1"/>
    <col min="6186" max="6400" width="9.140625" style="79"/>
    <col min="6401" max="6401" width="18.5703125" style="79" bestFit="1" customWidth="1"/>
    <col min="6402" max="6402" width="26.28515625" style="79" bestFit="1" customWidth="1"/>
    <col min="6403" max="6403" width="21.140625" style="79" bestFit="1" customWidth="1"/>
    <col min="6404" max="6404" width="15.140625" style="79" bestFit="1" customWidth="1"/>
    <col min="6405" max="6405" width="14.7109375" style="79" bestFit="1" customWidth="1"/>
    <col min="6406" max="6407" width="4.140625" style="79" bestFit="1" customWidth="1"/>
    <col min="6408" max="6408" width="14.42578125" style="79" bestFit="1" customWidth="1"/>
    <col min="6409" max="6409" width="5" style="79" bestFit="1" customWidth="1"/>
    <col min="6410" max="6411" width="4.140625" style="79" bestFit="1" customWidth="1"/>
    <col min="6412" max="6412" width="5.140625" style="79" bestFit="1" customWidth="1"/>
    <col min="6413" max="6413" width="4.140625" style="79" bestFit="1" customWidth="1"/>
    <col min="6414" max="6414" width="5" style="79" bestFit="1" customWidth="1"/>
    <col min="6415" max="6415" width="4.140625" style="79" customWidth="1"/>
    <col min="6416" max="6422" width="4.140625" style="79" bestFit="1" customWidth="1"/>
    <col min="6423" max="6423" width="9.28515625" style="79" bestFit="1" customWidth="1"/>
    <col min="6424" max="6424" width="4.140625" style="79" bestFit="1" customWidth="1"/>
    <col min="6425" max="6425" width="9.140625" style="79"/>
    <col min="6426" max="6427" width="4.140625" style="79" bestFit="1" customWidth="1"/>
    <col min="6428" max="6428" width="7.5703125" style="79" bestFit="1" customWidth="1"/>
    <col min="6429" max="6430" width="4.140625" style="79" bestFit="1" customWidth="1"/>
    <col min="6431" max="6431" width="8.5703125" style="79" bestFit="1" customWidth="1"/>
    <col min="6432" max="6440" width="4.140625" style="79" bestFit="1" customWidth="1"/>
    <col min="6441" max="6441" width="6" style="79" bestFit="1" customWidth="1"/>
    <col min="6442" max="6656" width="9.140625" style="79"/>
    <col min="6657" max="6657" width="18.5703125" style="79" bestFit="1" customWidth="1"/>
    <col min="6658" max="6658" width="26.28515625" style="79" bestFit="1" customWidth="1"/>
    <col min="6659" max="6659" width="21.140625" style="79" bestFit="1" customWidth="1"/>
    <col min="6660" max="6660" width="15.140625" style="79" bestFit="1" customWidth="1"/>
    <col min="6661" max="6661" width="14.7109375" style="79" bestFit="1" customWidth="1"/>
    <col min="6662" max="6663" width="4.140625" style="79" bestFit="1" customWidth="1"/>
    <col min="6664" max="6664" width="14.42578125" style="79" bestFit="1" customWidth="1"/>
    <col min="6665" max="6665" width="5" style="79" bestFit="1" customWidth="1"/>
    <col min="6666" max="6667" width="4.140625" style="79" bestFit="1" customWidth="1"/>
    <col min="6668" max="6668" width="5.140625" style="79" bestFit="1" customWidth="1"/>
    <col min="6669" max="6669" width="4.140625" style="79" bestFit="1" customWidth="1"/>
    <col min="6670" max="6670" width="5" style="79" bestFit="1" customWidth="1"/>
    <col min="6671" max="6671" width="4.140625" style="79" customWidth="1"/>
    <col min="6672" max="6678" width="4.140625" style="79" bestFit="1" customWidth="1"/>
    <col min="6679" max="6679" width="9.28515625" style="79" bestFit="1" customWidth="1"/>
    <col min="6680" max="6680" width="4.140625" style="79" bestFit="1" customWidth="1"/>
    <col min="6681" max="6681" width="9.140625" style="79"/>
    <col min="6682" max="6683" width="4.140625" style="79" bestFit="1" customWidth="1"/>
    <col min="6684" max="6684" width="7.5703125" style="79" bestFit="1" customWidth="1"/>
    <col min="6685" max="6686" width="4.140625" style="79" bestFit="1" customWidth="1"/>
    <col min="6687" max="6687" width="8.5703125" style="79" bestFit="1" customWidth="1"/>
    <col min="6688" max="6696" width="4.140625" style="79" bestFit="1" customWidth="1"/>
    <col min="6697" max="6697" width="6" style="79" bestFit="1" customWidth="1"/>
    <col min="6698" max="6912" width="9.140625" style="79"/>
    <col min="6913" max="6913" width="18.5703125" style="79" bestFit="1" customWidth="1"/>
    <col min="6914" max="6914" width="26.28515625" style="79" bestFit="1" customWidth="1"/>
    <col min="6915" max="6915" width="21.140625" style="79" bestFit="1" customWidth="1"/>
    <col min="6916" max="6916" width="15.140625" style="79" bestFit="1" customWidth="1"/>
    <col min="6917" max="6917" width="14.7109375" style="79" bestFit="1" customWidth="1"/>
    <col min="6918" max="6919" width="4.140625" style="79" bestFit="1" customWidth="1"/>
    <col min="6920" max="6920" width="14.42578125" style="79" bestFit="1" customWidth="1"/>
    <col min="6921" max="6921" width="5" style="79" bestFit="1" customWidth="1"/>
    <col min="6922" max="6923" width="4.140625" style="79" bestFit="1" customWidth="1"/>
    <col min="6924" max="6924" width="5.140625" style="79" bestFit="1" customWidth="1"/>
    <col min="6925" max="6925" width="4.140625" style="79" bestFit="1" customWidth="1"/>
    <col min="6926" max="6926" width="5" style="79" bestFit="1" customWidth="1"/>
    <col min="6927" max="6927" width="4.140625" style="79" customWidth="1"/>
    <col min="6928" max="6934" width="4.140625" style="79" bestFit="1" customWidth="1"/>
    <col min="6935" max="6935" width="9.28515625" style="79" bestFit="1" customWidth="1"/>
    <col min="6936" max="6936" width="4.140625" style="79" bestFit="1" customWidth="1"/>
    <col min="6937" max="6937" width="9.140625" style="79"/>
    <col min="6938" max="6939" width="4.140625" style="79" bestFit="1" customWidth="1"/>
    <col min="6940" max="6940" width="7.5703125" style="79" bestFit="1" customWidth="1"/>
    <col min="6941" max="6942" width="4.140625" style="79" bestFit="1" customWidth="1"/>
    <col min="6943" max="6943" width="8.5703125" style="79" bestFit="1" customWidth="1"/>
    <col min="6944" max="6952" width="4.140625" style="79" bestFit="1" customWidth="1"/>
    <col min="6953" max="6953" width="6" style="79" bestFit="1" customWidth="1"/>
    <col min="6954" max="7168" width="9.140625" style="79"/>
    <col min="7169" max="7169" width="18.5703125" style="79" bestFit="1" customWidth="1"/>
    <col min="7170" max="7170" width="26.28515625" style="79" bestFit="1" customWidth="1"/>
    <col min="7171" max="7171" width="21.140625" style="79" bestFit="1" customWidth="1"/>
    <col min="7172" max="7172" width="15.140625" style="79" bestFit="1" customWidth="1"/>
    <col min="7173" max="7173" width="14.7109375" style="79" bestFit="1" customWidth="1"/>
    <col min="7174" max="7175" width="4.140625" style="79" bestFit="1" customWidth="1"/>
    <col min="7176" max="7176" width="14.42578125" style="79" bestFit="1" customWidth="1"/>
    <col min="7177" max="7177" width="5" style="79" bestFit="1" customWidth="1"/>
    <col min="7178" max="7179" width="4.140625" style="79" bestFit="1" customWidth="1"/>
    <col min="7180" max="7180" width="5.140625" style="79" bestFit="1" customWidth="1"/>
    <col min="7181" max="7181" width="4.140625" style="79" bestFit="1" customWidth="1"/>
    <col min="7182" max="7182" width="5" style="79" bestFit="1" customWidth="1"/>
    <col min="7183" max="7183" width="4.140625" style="79" customWidth="1"/>
    <col min="7184" max="7190" width="4.140625" style="79" bestFit="1" customWidth="1"/>
    <col min="7191" max="7191" width="9.28515625" style="79" bestFit="1" customWidth="1"/>
    <col min="7192" max="7192" width="4.140625" style="79" bestFit="1" customWidth="1"/>
    <col min="7193" max="7193" width="9.140625" style="79"/>
    <col min="7194" max="7195" width="4.140625" style="79" bestFit="1" customWidth="1"/>
    <col min="7196" max="7196" width="7.5703125" style="79" bestFit="1" customWidth="1"/>
    <col min="7197" max="7198" width="4.140625" style="79" bestFit="1" customWidth="1"/>
    <col min="7199" max="7199" width="8.5703125" style="79" bestFit="1" customWidth="1"/>
    <col min="7200" max="7208" width="4.140625" style="79" bestFit="1" customWidth="1"/>
    <col min="7209" max="7209" width="6" style="79" bestFit="1" customWidth="1"/>
    <col min="7210" max="7424" width="9.140625" style="79"/>
    <col min="7425" max="7425" width="18.5703125" style="79" bestFit="1" customWidth="1"/>
    <col min="7426" max="7426" width="26.28515625" style="79" bestFit="1" customWidth="1"/>
    <col min="7427" max="7427" width="21.140625" style="79" bestFit="1" customWidth="1"/>
    <col min="7428" max="7428" width="15.140625" style="79" bestFit="1" customWidth="1"/>
    <col min="7429" max="7429" width="14.7109375" style="79" bestFit="1" customWidth="1"/>
    <col min="7430" max="7431" width="4.140625" style="79" bestFit="1" customWidth="1"/>
    <col min="7432" max="7432" width="14.42578125" style="79" bestFit="1" customWidth="1"/>
    <col min="7433" max="7433" width="5" style="79" bestFit="1" customWidth="1"/>
    <col min="7434" max="7435" width="4.140625" style="79" bestFit="1" customWidth="1"/>
    <col min="7436" max="7436" width="5.140625" style="79" bestFit="1" customWidth="1"/>
    <col min="7437" max="7437" width="4.140625" style="79" bestFit="1" customWidth="1"/>
    <col min="7438" max="7438" width="5" style="79" bestFit="1" customWidth="1"/>
    <col min="7439" max="7439" width="4.140625" style="79" customWidth="1"/>
    <col min="7440" max="7446" width="4.140625" style="79" bestFit="1" customWidth="1"/>
    <col min="7447" max="7447" width="9.28515625" style="79" bestFit="1" customWidth="1"/>
    <col min="7448" max="7448" width="4.140625" style="79" bestFit="1" customWidth="1"/>
    <col min="7449" max="7449" width="9.140625" style="79"/>
    <col min="7450" max="7451" width="4.140625" style="79" bestFit="1" customWidth="1"/>
    <col min="7452" max="7452" width="7.5703125" style="79" bestFit="1" customWidth="1"/>
    <col min="7453" max="7454" width="4.140625" style="79" bestFit="1" customWidth="1"/>
    <col min="7455" max="7455" width="8.5703125" style="79" bestFit="1" customWidth="1"/>
    <col min="7456" max="7464" width="4.140625" style="79" bestFit="1" customWidth="1"/>
    <col min="7465" max="7465" width="6" style="79" bestFit="1" customWidth="1"/>
    <col min="7466" max="7680" width="9.140625" style="79"/>
    <col min="7681" max="7681" width="18.5703125" style="79" bestFit="1" customWidth="1"/>
    <col min="7682" max="7682" width="26.28515625" style="79" bestFit="1" customWidth="1"/>
    <col min="7683" max="7683" width="21.140625" style="79" bestFit="1" customWidth="1"/>
    <col min="7684" max="7684" width="15.140625" style="79" bestFit="1" customWidth="1"/>
    <col min="7685" max="7685" width="14.7109375" style="79" bestFit="1" customWidth="1"/>
    <col min="7686" max="7687" width="4.140625" style="79" bestFit="1" customWidth="1"/>
    <col min="7688" max="7688" width="14.42578125" style="79" bestFit="1" customWidth="1"/>
    <col min="7689" max="7689" width="5" style="79" bestFit="1" customWidth="1"/>
    <col min="7690" max="7691" width="4.140625" style="79" bestFit="1" customWidth="1"/>
    <col min="7692" max="7692" width="5.140625" style="79" bestFit="1" customWidth="1"/>
    <col min="7693" max="7693" width="4.140625" style="79" bestFit="1" customWidth="1"/>
    <col min="7694" max="7694" width="5" style="79" bestFit="1" customWidth="1"/>
    <col min="7695" max="7695" width="4.140625" style="79" customWidth="1"/>
    <col min="7696" max="7702" width="4.140625" style="79" bestFit="1" customWidth="1"/>
    <col min="7703" max="7703" width="9.28515625" style="79" bestFit="1" customWidth="1"/>
    <col min="7704" max="7704" width="4.140625" style="79" bestFit="1" customWidth="1"/>
    <col min="7705" max="7705" width="9.140625" style="79"/>
    <col min="7706" max="7707" width="4.140625" style="79" bestFit="1" customWidth="1"/>
    <col min="7708" max="7708" width="7.5703125" style="79" bestFit="1" customWidth="1"/>
    <col min="7709" max="7710" width="4.140625" style="79" bestFit="1" customWidth="1"/>
    <col min="7711" max="7711" width="8.5703125" style="79" bestFit="1" customWidth="1"/>
    <col min="7712" max="7720" width="4.140625" style="79" bestFit="1" customWidth="1"/>
    <col min="7721" max="7721" width="6" style="79" bestFit="1" customWidth="1"/>
    <col min="7722" max="7936" width="9.140625" style="79"/>
    <col min="7937" max="7937" width="18.5703125" style="79" bestFit="1" customWidth="1"/>
    <col min="7938" max="7938" width="26.28515625" style="79" bestFit="1" customWidth="1"/>
    <col min="7939" max="7939" width="21.140625" style="79" bestFit="1" customWidth="1"/>
    <col min="7940" max="7940" width="15.140625" style="79" bestFit="1" customWidth="1"/>
    <col min="7941" max="7941" width="14.7109375" style="79" bestFit="1" customWidth="1"/>
    <col min="7942" max="7943" width="4.140625" style="79" bestFit="1" customWidth="1"/>
    <col min="7944" max="7944" width="14.42578125" style="79" bestFit="1" customWidth="1"/>
    <col min="7945" max="7945" width="5" style="79" bestFit="1" customWidth="1"/>
    <col min="7946" max="7947" width="4.140625" style="79" bestFit="1" customWidth="1"/>
    <col min="7948" max="7948" width="5.140625" style="79" bestFit="1" customWidth="1"/>
    <col min="7949" max="7949" width="4.140625" style="79" bestFit="1" customWidth="1"/>
    <col min="7950" max="7950" width="5" style="79" bestFit="1" customWidth="1"/>
    <col min="7951" max="7951" width="4.140625" style="79" customWidth="1"/>
    <col min="7952" max="7958" width="4.140625" style="79" bestFit="1" customWidth="1"/>
    <col min="7959" max="7959" width="9.28515625" style="79" bestFit="1" customWidth="1"/>
    <col min="7960" max="7960" width="4.140625" style="79" bestFit="1" customWidth="1"/>
    <col min="7961" max="7961" width="9.140625" style="79"/>
    <col min="7962" max="7963" width="4.140625" style="79" bestFit="1" customWidth="1"/>
    <col min="7964" max="7964" width="7.5703125" style="79" bestFit="1" customWidth="1"/>
    <col min="7965" max="7966" width="4.140625" style="79" bestFit="1" customWidth="1"/>
    <col min="7967" max="7967" width="8.5703125" style="79" bestFit="1" customWidth="1"/>
    <col min="7968" max="7976" width="4.140625" style="79" bestFit="1" customWidth="1"/>
    <col min="7977" max="7977" width="6" style="79" bestFit="1" customWidth="1"/>
    <col min="7978" max="8192" width="9.140625" style="79"/>
    <col min="8193" max="8193" width="18.5703125" style="79" bestFit="1" customWidth="1"/>
    <col min="8194" max="8194" width="26.28515625" style="79" bestFit="1" customWidth="1"/>
    <col min="8195" max="8195" width="21.140625" style="79" bestFit="1" customWidth="1"/>
    <col min="8196" max="8196" width="15.140625" style="79" bestFit="1" customWidth="1"/>
    <col min="8197" max="8197" width="14.7109375" style="79" bestFit="1" customWidth="1"/>
    <col min="8198" max="8199" width="4.140625" style="79" bestFit="1" customWidth="1"/>
    <col min="8200" max="8200" width="14.42578125" style="79" bestFit="1" customWidth="1"/>
    <col min="8201" max="8201" width="5" style="79" bestFit="1" customWidth="1"/>
    <col min="8202" max="8203" width="4.140625" style="79" bestFit="1" customWidth="1"/>
    <col min="8204" max="8204" width="5.140625" style="79" bestFit="1" customWidth="1"/>
    <col min="8205" max="8205" width="4.140625" style="79" bestFit="1" customWidth="1"/>
    <col min="8206" max="8206" width="5" style="79" bestFit="1" customWidth="1"/>
    <col min="8207" max="8207" width="4.140625" style="79" customWidth="1"/>
    <col min="8208" max="8214" width="4.140625" style="79" bestFit="1" customWidth="1"/>
    <col min="8215" max="8215" width="9.28515625" style="79" bestFit="1" customWidth="1"/>
    <col min="8216" max="8216" width="4.140625" style="79" bestFit="1" customWidth="1"/>
    <col min="8217" max="8217" width="9.140625" style="79"/>
    <col min="8218" max="8219" width="4.140625" style="79" bestFit="1" customWidth="1"/>
    <col min="8220" max="8220" width="7.5703125" style="79" bestFit="1" customWidth="1"/>
    <col min="8221" max="8222" width="4.140625" style="79" bestFit="1" customWidth="1"/>
    <col min="8223" max="8223" width="8.5703125" style="79" bestFit="1" customWidth="1"/>
    <col min="8224" max="8232" width="4.140625" style="79" bestFit="1" customWidth="1"/>
    <col min="8233" max="8233" width="6" style="79" bestFit="1" customWidth="1"/>
    <col min="8234" max="8448" width="9.140625" style="79"/>
    <col min="8449" max="8449" width="18.5703125" style="79" bestFit="1" customWidth="1"/>
    <col min="8450" max="8450" width="26.28515625" style="79" bestFit="1" customWidth="1"/>
    <col min="8451" max="8451" width="21.140625" style="79" bestFit="1" customWidth="1"/>
    <col min="8452" max="8452" width="15.140625" style="79" bestFit="1" customWidth="1"/>
    <col min="8453" max="8453" width="14.7109375" style="79" bestFit="1" customWidth="1"/>
    <col min="8454" max="8455" width="4.140625" style="79" bestFit="1" customWidth="1"/>
    <col min="8456" max="8456" width="14.42578125" style="79" bestFit="1" customWidth="1"/>
    <col min="8457" max="8457" width="5" style="79" bestFit="1" customWidth="1"/>
    <col min="8458" max="8459" width="4.140625" style="79" bestFit="1" customWidth="1"/>
    <col min="8460" max="8460" width="5.140625" style="79" bestFit="1" customWidth="1"/>
    <col min="8461" max="8461" width="4.140625" style="79" bestFit="1" customWidth="1"/>
    <col min="8462" max="8462" width="5" style="79" bestFit="1" customWidth="1"/>
    <col min="8463" max="8463" width="4.140625" style="79" customWidth="1"/>
    <col min="8464" max="8470" width="4.140625" style="79" bestFit="1" customWidth="1"/>
    <col min="8471" max="8471" width="9.28515625" style="79" bestFit="1" customWidth="1"/>
    <col min="8472" max="8472" width="4.140625" style="79" bestFit="1" customWidth="1"/>
    <col min="8473" max="8473" width="9.140625" style="79"/>
    <col min="8474" max="8475" width="4.140625" style="79" bestFit="1" customWidth="1"/>
    <col min="8476" max="8476" width="7.5703125" style="79" bestFit="1" customWidth="1"/>
    <col min="8477" max="8478" width="4.140625" style="79" bestFit="1" customWidth="1"/>
    <col min="8479" max="8479" width="8.5703125" style="79" bestFit="1" customWidth="1"/>
    <col min="8480" max="8488" width="4.140625" style="79" bestFit="1" customWidth="1"/>
    <col min="8489" max="8489" width="6" style="79" bestFit="1" customWidth="1"/>
    <col min="8490" max="8704" width="9.140625" style="79"/>
    <col min="8705" max="8705" width="18.5703125" style="79" bestFit="1" customWidth="1"/>
    <col min="8706" max="8706" width="26.28515625" style="79" bestFit="1" customWidth="1"/>
    <col min="8707" max="8707" width="21.140625" style="79" bestFit="1" customWidth="1"/>
    <col min="8708" max="8708" width="15.140625" style="79" bestFit="1" customWidth="1"/>
    <col min="8709" max="8709" width="14.7109375" style="79" bestFit="1" customWidth="1"/>
    <col min="8710" max="8711" width="4.140625" style="79" bestFit="1" customWidth="1"/>
    <col min="8712" max="8712" width="14.42578125" style="79" bestFit="1" customWidth="1"/>
    <col min="8713" max="8713" width="5" style="79" bestFit="1" customWidth="1"/>
    <col min="8714" max="8715" width="4.140625" style="79" bestFit="1" customWidth="1"/>
    <col min="8716" max="8716" width="5.140625" style="79" bestFit="1" customWidth="1"/>
    <col min="8717" max="8717" width="4.140625" style="79" bestFit="1" customWidth="1"/>
    <col min="8718" max="8718" width="5" style="79" bestFit="1" customWidth="1"/>
    <col min="8719" max="8719" width="4.140625" style="79" customWidth="1"/>
    <col min="8720" max="8726" width="4.140625" style="79" bestFit="1" customWidth="1"/>
    <col min="8727" max="8727" width="9.28515625" style="79" bestFit="1" customWidth="1"/>
    <col min="8728" max="8728" width="4.140625" style="79" bestFit="1" customWidth="1"/>
    <col min="8729" max="8729" width="9.140625" style="79"/>
    <col min="8730" max="8731" width="4.140625" style="79" bestFit="1" customWidth="1"/>
    <col min="8732" max="8732" width="7.5703125" style="79" bestFit="1" customWidth="1"/>
    <col min="8733" max="8734" width="4.140625" style="79" bestFit="1" customWidth="1"/>
    <col min="8735" max="8735" width="8.5703125" style="79" bestFit="1" customWidth="1"/>
    <col min="8736" max="8744" width="4.140625" style="79" bestFit="1" customWidth="1"/>
    <col min="8745" max="8745" width="6" style="79" bestFit="1" customWidth="1"/>
    <col min="8746" max="8960" width="9.140625" style="79"/>
    <col min="8961" max="8961" width="18.5703125" style="79" bestFit="1" customWidth="1"/>
    <col min="8962" max="8962" width="26.28515625" style="79" bestFit="1" customWidth="1"/>
    <col min="8963" max="8963" width="21.140625" style="79" bestFit="1" customWidth="1"/>
    <col min="8964" max="8964" width="15.140625" style="79" bestFit="1" customWidth="1"/>
    <col min="8965" max="8965" width="14.7109375" style="79" bestFit="1" customWidth="1"/>
    <col min="8966" max="8967" width="4.140625" style="79" bestFit="1" customWidth="1"/>
    <col min="8968" max="8968" width="14.42578125" style="79" bestFit="1" customWidth="1"/>
    <col min="8969" max="8969" width="5" style="79" bestFit="1" customWidth="1"/>
    <col min="8970" max="8971" width="4.140625" style="79" bestFit="1" customWidth="1"/>
    <col min="8972" max="8972" width="5.140625" style="79" bestFit="1" customWidth="1"/>
    <col min="8973" max="8973" width="4.140625" style="79" bestFit="1" customWidth="1"/>
    <col min="8974" max="8974" width="5" style="79" bestFit="1" customWidth="1"/>
    <col min="8975" max="8975" width="4.140625" style="79" customWidth="1"/>
    <col min="8976" max="8982" width="4.140625" style="79" bestFit="1" customWidth="1"/>
    <col min="8983" max="8983" width="9.28515625" style="79" bestFit="1" customWidth="1"/>
    <col min="8984" max="8984" width="4.140625" style="79" bestFit="1" customWidth="1"/>
    <col min="8985" max="8985" width="9.140625" style="79"/>
    <col min="8986" max="8987" width="4.140625" style="79" bestFit="1" customWidth="1"/>
    <col min="8988" max="8988" width="7.5703125" style="79" bestFit="1" customWidth="1"/>
    <col min="8989" max="8990" width="4.140625" style="79" bestFit="1" customWidth="1"/>
    <col min="8991" max="8991" width="8.5703125" style="79" bestFit="1" customWidth="1"/>
    <col min="8992" max="9000" width="4.140625" style="79" bestFit="1" customWidth="1"/>
    <col min="9001" max="9001" width="6" style="79" bestFit="1" customWidth="1"/>
    <col min="9002" max="9216" width="9.140625" style="79"/>
    <col min="9217" max="9217" width="18.5703125" style="79" bestFit="1" customWidth="1"/>
    <col min="9218" max="9218" width="26.28515625" style="79" bestFit="1" customWidth="1"/>
    <col min="9219" max="9219" width="21.140625" style="79" bestFit="1" customWidth="1"/>
    <col min="9220" max="9220" width="15.140625" style="79" bestFit="1" customWidth="1"/>
    <col min="9221" max="9221" width="14.7109375" style="79" bestFit="1" customWidth="1"/>
    <col min="9222" max="9223" width="4.140625" style="79" bestFit="1" customWidth="1"/>
    <col min="9224" max="9224" width="14.42578125" style="79" bestFit="1" customWidth="1"/>
    <col min="9225" max="9225" width="5" style="79" bestFit="1" customWidth="1"/>
    <col min="9226" max="9227" width="4.140625" style="79" bestFit="1" customWidth="1"/>
    <col min="9228" max="9228" width="5.140625" style="79" bestFit="1" customWidth="1"/>
    <col min="9229" max="9229" width="4.140625" style="79" bestFit="1" customWidth="1"/>
    <col min="9230" max="9230" width="5" style="79" bestFit="1" customWidth="1"/>
    <col min="9231" max="9231" width="4.140625" style="79" customWidth="1"/>
    <col min="9232" max="9238" width="4.140625" style="79" bestFit="1" customWidth="1"/>
    <col min="9239" max="9239" width="9.28515625" style="79" bestFit="1" customWidth="1"/>
    <col min="9240" max="9240" width="4.140625" style="79" bestFit="1" customWidth="1"/>
    <col min="9241" max="9241" width="9.140625" style="79"/>
    <col min="9242" max="9243" width="4.140625" style="79" bestFit="1" customWidth="1"/>
    <col min="9244" max="9244" width="7.5703125" style="79" bestFit="1" customWidth="1"/>
    <col min="9245" max="9246" width="4.140625" style="79" bestFit="1" customWidth="1"/>
    <col min="9247" max="9247" width="8.5703125" style="79" bestFit="1" customWidth="1"/>
    <col min="9248" max="9256" width="4.140625" style="79" bestFit="1" customWidth="1"/>
    <col min="9257" max="9257" width="6" style="79" bestFit="1" customWidth="1"/>
    <col min="9258" max="9472" width="9.140625" style="79"/>
    <col min="9473" max="9473" width="18.5703125" style="79" bestFit="1" customWidth="1"/>
    <col min="9474" max="9474" width="26.28515625" style="79" bestFit="1" customWidth="1"/>
    <col min="9475" max="9475" width="21.140625" style="79" bestFit="1" customWidth="1"/>
    <col min="9476" max="9476" width="15.140625" style="79" bestFit="1" customWidth="1"/>
    <col min="9477" max="9477" width="14.7109375" style="79" bestFit="1" customWidth="1"/>
    <col min="9478" max="9479" width="4.140625" style="79" bestFit="1" customWidth="1"/>
    <col min="9480" max="9480" width="14.42578125" style="79" bestFit="1" customWidth="1"/>
    <col min="9481" max="9481" width="5" style="79" bestFit="1" customWidth="1"/>
    <col min="9482" max="9483" width="4.140625" style="79" bestFit="1" customWidth="1"/>
    <col min="9484" max="9484" width="5.140625" style="79" bestFit="1" customWidth="1"/>
    <col min="9485" max="9485" width="4.140625" style="79" bestFit="1" customWidth="1"/>
    <col min="9486" max="9486" width="5" style="79" bestFit="1" customWidth="1"/>
    <col min="9487" max="9487" width="4.140625" style="79" customWidth="1"/>
    <col min="9488" max="9494" width="4.140625" style="79" bestFit="1" customWidth="1"/>
    <col min="9495" max="9495" width="9.28515625" style="79" bestFit="1" customWidth="1"/>
    <col min="9496" max="9496" width="4.140625" style="79" bestFit="1" customWidth="1"/>
    <col min="9497" max="9497" width="9.140625" style="79"/>
    <col min="9498" max="9499" width="4.140625" style="79" bestFit="1" customWidth="1"/>
    <col min="9500" max="9500" width="7.5703125" style="79" bestFit="1" customWidth="1"/>
    <col min="9501" max="9502" width="4.140625" style="79" bestFit="1" customWidth="1"/>
    <col min="9503" max="9503" width="8.5703125" style="79" bestFit="1" customWidth="1"/>
    <col min="9504" max="9512" width="4.140625" style="79" bestFit="1" customWidth="1"/>
    <col min="9513" max="9513" width="6" style="79" bestFit="1" customWidth="1"/>
    <col min="9514" max="9728" width="9.140625" style="79"/>
    <col min="9729" max="9729" width="18.5703125" style="79" bestFit="1" customWidth="1"/>
    <col min="9730" max="9730" width="26.28515625" style="79" bestFit="1" customWidth="1"/>
    <col min="9731" max="9731" width="21.140625" style="79" bestFit="1" customWidth="1"/>
    <col min="9732" max="9732" width="15.140625" style="79" bestFit="1" customWidth="1"/>
    <col min="9733" max="9733" width="14.7109375" style="79" bestFit="1" customWidth="1"/>
    <col min="9734" max="9735" width="4.140625" style="79" bestFit="1" customWidth="1"/>
    <col min="9736" max="9736" width="14.42578125" style="79" bestFit="1" customWidth="1"/>
    <col min="9737" max="9737" width="5" style="79" bestFit="1" customWidth="1"/>
    <col min="9738" max="9739" width="4.140625" style="79" bestFit="1" customWidth="1"/>
    <col min="9740" max="9740" width="5.140625" style="79" bestFit="1" customWidth="1"/>
    <col min="9741" max="9741" width="4.140625" style="79" bestFit="1" customWidth="1"/>
    <col min="9742" max="9742" width="5" style="79" bestFit="1" customWidth="1"/>
    <col min="9743" max="9743" width="4.140625" style="79" customWidth="1"/>
    <col min="9744" max="9750" width="4.140625" style="79" bestFit="1" customWidth="1"/>
    <col min="9751" max="9751" width="9.28515625" style="79" bestFit="1" customWidth="1"/>
    <col min="9752" max="9752" width="4.140625" style="79" bestFit="1" customWidth="1"/>
    <col min="9753" max="9753" width="9.140625" style="79"/>
    <col min="9754" max="9755" width="4.140625" style="79" bestFit="1" customWidth="1"/>
    <col min="9756" max="9756" width="7.5703125" style="79" bestFit="1" customWidth="1"/>
    <col min="9757" max="9758" width="4.140625" style="79" bestFit="1" customWidth="1"/>
    <col min="9759" max="9759" width="8.5703125" style="79" bestFit="1" customWidth="1"/>
    <col min="9760" max="9768" width="4.140625" style="79" bestFit="1" customWidth="1"/>
    <col min="9769" max="9769" width="6" style="79" bestFit="1" customWidth="1"/>
    <col min="9770" max="9984" width="9.140625" style="79"/>
    <col min="9985" max="9985" width="18.5703125" style="79" bestFit="1" customWidth="1"/>
    <col min="9986" max="9986" width="26.28515625" style="79" bestFit="1" customWidth="1"/>
    <col min="9987" max="9987" width="21.140625" style="79" bestFit="1" customWidth="1"/>
    <col min="9988" max="9988" width="15.140625" style="79" bestFit="1" customWidth="1"/>
    <col min="9989" max="9989" width="14.7109375" style="79" bestFit="1" customWidth="1"/>
    <col min="9990" max="9991" width="4.140625" style="79" bestFit="1" customWidth="1"/>
    <col min="9992" max="9992" width="14.42578125" style="79" bestFit="1" customWidth="1"/>
    <col min="9993" max="9993" width="5" style="79" bestFit="1" customWidth="1"/>
    <col min="9994" max="9995" width="4.140625" style="79" bestFit="1" customWidth="1"/>
    <col min="9996" max="9996" width="5.140625" style="79" bestFit="1" customWidth="1"/>
    <col min="9997" max="9997" width="4.140625" style="79" bestFit="1" customWidth="1"/>
    <col min="9998" max="9998" width="5" style="79" bestFit="1" customWidth="1"/>
    <col min="9999" max="9999" width="4.140625" style="79" customWidth="1"/>
    <col min="10000" max="10006" width="4.140625" style="79" bestFit="1" customWidth="1"/>
    <col min="10007" max="10007" width="9.28515625" style="79" bestFit="1" customWidth="1"/>
    <col min="10008" max="10008" width="4.140625" style="79" bestFit="1" customWidth="1"/>
    <col min="10009" max="10009" width="9.140625" style="79"/>
    <col min="10010" max="10011" width="4.140625" style="79" bestFit="1" customWidth="1"/>
    <col min="10012" max="10012" width="7.5703125" style="79" bestFit="1" customWidth="1"/>
    <col min="10013" max="10014" width="4.140625" style="79" bestFit="1" customWidth="1"/>
    <col min="10015" max="10015" width="8.5703125" style="79" bestFit="1" customWidth="1"/>
    <col min="10016" max="10024" width="4.140625" style="79" bestFit="1" customWidth="1"/>
    <col min="10025" max="10025" width="6" style="79" bestFit="1" customWidth="1"/>
    <col min="10026" max="10240" width="9.140625" style="79"/>
    <col min="10241" max="10241" width="18.5703125" style="79" bestFit="1" customWidth="1"/>
    <col min="10242" max="10242" width="26.28515625" style="79" bestFit="1" customWidth="1"/>
    <col min="10243" max="10243" width="21.140625" style="79" bestFit="1" customWidth="1"/>
    <col min="10244" max="10244" width="15.140625" style="79" bestFit="1" customWidth="1"/>
    <col min="10245" max="10245" width="14.7109375" style="79" bestFit="1" customWidth="1"/>
    <col min="10246" max="10247" width="4.140625" style="79" bestFit="1" customWidth="1"/>
    <col min="10248" max="10248" width="14.42578125" style="79" bestFit="1" customWidth="1"/>
    <col min="10249" max="10249" width="5" style="79" bestFit="1" customWidth="1"/>
    <col min="10250" max="10251" width="4.140625" style="79" bestFit="1" customWidth="1"/>
    <col min="10252" max="10252" width="5.140625" style="79" bestFit="1" customWidth="1"/>
    <col min="10253" max="10253" width="4.140625" style="79" bestFit="1" customWidth="1"/>
    <col min="10254" max="10254" width="5" style="79" bestFit="1" customWidth="1"/>
    <col min="10255" max="10255" width="4.140625" style="79" customWidth="1"/>
    <col min="10256" max="10262" width="4.140625" style="79" bestFit="1" customWidth="1"/>
    <col min="10263" max="10263" width="9.28515625" style="79" bestFit="1" customWidth="1"/>
    <col min="10264" max="10264" width="4.140625" style="79" bestFit="1" customWidth="1"/>
    <col min="10265" max="10265" width="9.140625" style="79"/>
    <col min="10266" max="10267" width="4.140625" style="79" bestFit="1" customWidth="1"/>
    <col min="10268" max="10268" width="7.5703125" style="79" bestFit="1" customWidth="1"/>
    <col min="10269" max="10270" width="4.140625" style="79" bestFit="1" customWidth="1"/>
    <col min="10271" max="10271" width="8.5703125" style="79" bestFit="1" customWidth="1"/>
    <col min="10272" max="10280" width="4.140625" style="79" bestFit="1" customWidth="1"/>
    <col min="10281" max="10281" width="6" style="79" bestFit="1" customWidth="1"/>
    <col min="10282" max="10496" width="9.140625" style="79"/>
    <col min="10497" max="10497" width="18.5703125" style="79" bestFit="1" customWidth="1"/>
    <col min="10498" max="10498" width="26.28515625" style="79" bestFit="1" customWidth="1"/>
    <col min="10499" max="10499" width="21.140625" style="79" bestFit="1" customWidth="1"/>
    <col min="10500" max="10500" width="15.140625" style="79" bestFit="1" customWidth="1"/>
    <col min="10501" max="10501" width="14.7109375" style="79" bestFit="1" customWidth="1"/>
    <col min="10502" max="10503" width="4.140625" style="79" bestFit="1" customWidth="1"/>
    <col min="10504" max="10504" width="14.42578125" style="79" bestFit="1" customWidth="1"/>
    <col min="10505" max="10505" width="5" style="79" bestFit="1" customWidth="1"/>
    <col min="10506" max="10507" width="4.140625" style="79" bestFit="1" customWidth="1"/>
    <col min="10508" max="10508" width="5.140625" style="79" bestFit="1" customWidth="1"/>
    <col min="10509" max="10509" width="4.140625" style="79" bestFit="1" customWidth="1"/>
    <col min="10510" max="10510" width="5" style="79" bestFit="1" customWidth="1"/>
    <col min="10511" max="10511" width="4.140625" style="79" customWidth="1"/>
    <col min="10512" max="10518" width="4.140625" style="79" bestFit="1" customWidth="1"/>
    <col min="10519" max="10519" width="9.28515625" style="79" bestFit="1" customWidth="1"/>
    <col min="10520" max="10520" width="4.140625" style="79" bestFit="1" customWidth="1"/>
    <col min="10521" max="10521" width="9.140625" style="79"/>
    <col min="10522" max="10523" width="4.140625" style="79" bestFit="1" customWidth="1"/>
    <col min="10524" max="10524" width="7.5703125" style="79" bestFit="1" customWidth="1"/>
    <col min="10525" max="10526" width="4.140625" style="79" bestFit="1" customWidth="1"/>
    <col min="10527" max="10527" width="8.5703125" style="79" bestFit="1" customWidth="1"/>
    <col min="10528" max="10536" width="4.140625" style="79" bestFit="1" customWidth="1"/>
    <col min="10537" max="10537" width="6" style="79" bestFit="1" customWidth="1"/>
    <col min="10538" max="10752" width="9.140625" style="79"/>
    <col min="10753" max="10753" width="18.5703125" style="79" bestFit="1" customWidth="1"/>
    <col min="10754" max="10754" width="26.28515625" style="79" bestFit="1" customWidth="1"/>
    <col min="10755" max="10755" width="21.140625" style="79" bestFit="1" customWidth="1"/>
    <col min="10756" max="10756" width="15.140625" style="79" bestFit="1" customWidth="1"/>
    <col min="10757" max="10757" width="14.7109375" style="79" bestFit="1" customWidth="1"/>
    <col min="10758" max="10759" width="4.140625" style="79" bestFit="1" customWidth="1"/>
    <col min="10760" max="10760" width="14.42578125" style="79" bestFit="1" customWidth="1"/>
    <col min="10761" max="10761" width="5" style="79" bestFit="1" customWidth="1"/>
    <col min="10762" max="10763" width="4.140625" style="79" bestFit="1" customWidth="1"/>
    <col min="10764" max="10764" width="5.140625" style="79" bestFit="1" customWidth="1"/>
    <col min="10765" max="10765" width="4.140625" style="79" bestFit="1" customWidth="1"/>
    <col min="10766" max="10766" width="5" style="79" bestFit="1" customWidth="1"/>
    <col min="10767" max="10767" width="4.140625" style="79" customWidth="1"/>
    <col min="10768" max="10774" width="4.140625" style="79" bestFit="1" customWidth="1"/>
    <col min="10775" max="10775" width="9.28515625" style="79" bestFit="1" customWidth="1"/>
    <col min="10776" max="10776" width="4.140625" style="79" bestFit="1" customWidth="1"/>
    <col min="10777" max="10777" width="9.140625" style="79"/>
    <col min="10778" max="10779" width="4.140625" style="79" bestFit="1" customWidth="1"/>
    <col min="10780" max="10780" width="7.5703125" style="79" bestFit="1" customWidth="1"/>
    <col min="10781" max="10782" width="4.140625" style="79" bestFit="1" customWidth="1"/>
    <col min="10783" max="10783" width="8.5703125" style="79" bestFit="1" customWidth="1"/>
    <col min="10784" max="10792" width="4.140625" style="79" bestFit="1" customWidth="1"/>
    <col min="10793" max="10793" width="6" style="79" bestFit="1" customWidth="1"/>
    <col min="10794" max="11008" width="9.140625" style="79"/>
    <col min="11009" max="11009" width="18.5703125" style="79" bestFit="1" customWidth="1"/>
    <col min="11010" max="11010" width="26.28515625" style="79" bestFit="1" customWidth="1"/>
    <col min="11011" max="11011" width="21.140625" style="79" bestFit="1" customWidth="1"/>
    <col min="11012" max="11012" width="15.140625" style="79" bestFit="1" customWidth="1"/>
    <col min="11013" max="11013" width="14.7109375" style="79" bestFit="1" customWidth="1"/>
    <col min="11014" max="11015" width="4.140625" style="79" bestFit="1" customWidth="1"/>
    <col min="11016" max="11016" width="14.42578125" style="79" bestFit="1" customWidth="1"/>
    <col min="11017" max="11017" width="5" style="79" bestFit="1" customWidth="1"/>
    <col min="11018" max="11019" width="4.140625" style="79" bestFit="1" customWidth="1"/>
    <col min="11020" max="11020" width="5.140625" style="79" bestFit="1" customWidth="1"/>
    <col min="11021" max="11021" width="4.140625" style="79" bestFit="1" customWidth="1"/>
    <col min="11022" max="11022" width="5" style="79" bestFit="1" customWidth="1"/>
    <col min="11023" max="11023" width="4.140625" style="79" customWidth="1"/>
    <col min="11024" max="11030" width="4.140625" style="79" bestFit="1" customWidth="1"/>
    <col min="11031" max="11031" width="9.28515625" style="79" bestFit="1" customWidth="1"/>
    <col min="11032" max="11032" width="4.140625" style="79" bestFit="1" customWidth="1"/>
    <col min="11033" max="11033" width="9.140625" style="79"/>
    <col min="11034" max="11035" width="4.140625" style="79" bestFit="1" customWidth="1"/>
    <col min="11036" max="11036" width="7.5703125" style="79" bestFit="1" customWidth="1"/>
    <col min="11037" max="11038" width="4.140625" style="79" bestFit="1" customWidth="1"/>
    <col min="11039" max="11039" width="8.5703125" style="79" bestFit="1" customWidth="1"/>
    <col min="11040" max="11048" width="4.140625" style="79" bestFit="1" customWidth="1"/>
    <col min="11049" max="11049" width="6" style="79" bestFit="1" customWidth="1"/>
    <col min="11050" max="11264" width="9.140625" style="79"/>
    <col min="11265" max="11265" width="18.5703125" style="79" bestFit="1" customWidth="1"/>
    <col min="11266" max="11266" width="26.28515625" style="79" bestFit="1" customWidth="1"/>
    <col min="11267" max="11267" width="21.140625" style="79" bestFit="1" customWidth="1"/>
    <col min="11268" max="11268" width="15.140625" style="79" bestFit="1" customWidth="1"/>
    <col min="11269" max="11269" width="14.7109375" style="79" bestFit="1" customWidth="1"/>
    <col min="11270" max="11271" width="4.140625" style="79" bestFit="1" customWidth="1"/>
    <col min="11272" max="11272" width="14.42578125" style="79" bestFit="1" customWidth="1"/>
    <col min="11273" max="11273" width="5" style="79" bestFit="1" customWidth="1"/>
    <col min="11274" max="11275" width="4.140625" style="79" bestFit="1" customWidth="1"/>
    <col min="11276" max="11276" width="5.140625" style="79" bestFit="1" customWidth="1"/>
    <col min="11277" max="11277" width="4.140625" style="79" bestFit="1" customWidth="1"/>
    <col min="11278" max="11278" width="5" style="79" bestFit="1" customWidth="1"/>
    <col min="11279" max="11279" width="4.140625" style="79" customWidth="1"/>
    <col min="11280" max="11286" width="4.140625" style="79" bestFit="1" customWidth="1"/>
    <col min="11287" max="11287" width="9.28515625" style="79" bestFit="1" customWidth="1"/>
    <col min="11288" max="11288" width="4.140625" style="79" bestFit="1" customWidth="1"/>
    <col min="11289" max="11289" width="9.140625" style="79"/>
    <col min="11290" max="11291" width="4.140625" style="79" bestFit="1" customWidth="1"/>
    <col min="11292" max="11292" width="7.5703125" style="79" bestFit="1" customWidth="1"/>
    <col min="11293" max="11294" width="4.140625" style="79" bestFit="1" customWidth="1"/>
    <col min="11295" max="11295" width="8.5703125" style="79" bestFit="1" customWidth="1"/>
    <col min="11296" max="11304" width="4.140625" style="79" bestFit="1" customWidth="1"/>
    <col min="11305" max="11305" width="6" style="79" bestFit="1" customWidth="1"/>
    <col min="11306" max="11520" width="9.140625" style="79"/>
    <col min="11521" max="11521" width="18.5703125" style="79" bestFit="1" customWidth="1"/>
    <col min="11522" max="11522" width="26.28515625" style="79" bestFit="1" customWidth="1"/>
    <col min="11523" max="11523" width="21.140625" style="79" bestFit="1" customWidth="1"/>
    <col min="11524" max="11524" width="15.140625" style="79" bestFit="1" customWidth="1"/>
    <col min="11525" max="11525" width="14.7109375" style="79" bestFit="1" customWidth="1"/>
    <col min="11526" max="11527" width="4.140625" style="79" bestFit="1" customWidth="1"/>
    <col min="11528" max="11528" width="14.42578125" style="79" bestFit="1" customWidth="1"/>
    <col min="11529" max="11529" width="5" style="79" bestFit="1" customWidth="1"/>
    <col min="11530" max="11531" width="4.140625" style="79" bestFit="1" customWidth="1"/>
    <col min="11532" max="11532" width="5.140625" style="79" bestFit="1" customWidth="1"/>
    <col min="11533" max="11533" width="4.140625" style="79" bestFit="1" customWidth="1"/>
    <col min="11534" max="11534" width="5" style="79" bestFit="1" customWidth="1"/>
    <col min="11535" max="11535" width="4.140625" style="79" customWidth="1"/>
    <col min="11536" max="11542" width="4.140625" style="79" bestFit="1" customWidth="1"/>
    <col min="11543" max="11543" width="9.28515625" style="79" bestFit="1" customWidth="1"/>
    <col min="11544" max="11544" width="4.140625" style="79" bestFit="1" customWidth="1"/>
    <col min="11545" max="11545" width="9.140625" style="79"/>
    <col min="11546" max="11547" width="4.140625" style="79" bestFit="1" customWidth="1"/>
    <col min="11548" max="11548" width="7.5703125" style="79" bestFit="1" customWidth="1"/>
    <col min="11549" max="11550" width="4.140625" style="79" bestFit="1" customWidth="1"/>
    <col min="11551" max="11551" width="8.5703125" style="79" bestFit="1" customWidth="1"/>
    <col min="11552" max="11560" width="4.140625" style="79" bestFit="1" customWidth="1"/>
    <col min="11561" max="11561" width="6" style="79" bestFit="1" customWidth="1"/>
    <col min="11562" max="11776" width="9.140625" style="79"/>
    <col min="11777" max="11777" width="18.5703125" style="79" bestFit="1" customWidth="1"/>
    <col min="11778" max="11778" width="26.28515625" style="79" bestFit="1" customWidth="1"/>
    <col min="11779" max="11779" width="21.140625" style="79" bestFit="1" customWidth="1"/>
    <col min="11780" max="11780" width="15.140625" style="79" bestFit="1" customWidth="1"/>
    <col min="11781" max="11781" width="14.7109375" style="79" bestFit="1" customWidth="1"/>
    <col min="11782" max="11783" width="4.140625" style="79" bestFit="1" customWidth="1"/>
    <col min="11784" max="11784" width="14.42578125" style="79" bestFit="1" customWidth="1"/>
    <col min="11785" max="11785" width="5" style="79" bestFit="1" customWidth="1"/>
    <col min="11786" max="11787" width="4.140625" style="79" bestFit="1" customWidth="1"/>
    <col min="11788" max="11788" width="5.140625" style="79" bestFit="1" customWidth="1"/>
    <col min="11789" max="11789" width="4.140625" style="79" bestFit="1" customWidth="1"/>
    <col min="11790" max="11790" width="5" style="79" bestFit="1" customWidth="1"/>
    <col min="11791" max="11791" width="4.140625" style="79" customWidth="1"/>
    <col min="11792" max="11798" width="4.140625" style="79" bestFit="1" customWidth="1"/>
    <col min="11799" max="11799" width="9.28515625" style="79" bestFit="1" customWidth="1"/>
    <col min="11800" max="11800" width="4.140625" style="79" bestFit="1" customWidth="1"/>
    <col min="11801" max="11801" width="9.140625" style="79"/>
    <col min="11802" max="11803" width="4.140625" style="79" bestFit="1" customWidth="1"/>
    <col min="11804" max="11804" width="7.5703125" style="79" bestFit="1" customWidth="1"/>
    <col min="11805" max="11806" width="4.140625" style="79" bestFit="1" customWidth="1"/>
    <col min="11807" max="11807" width="8.5703125" style="79" bestFit="1" customWidth="1"/>
    <col min="11808" max="11816" width="4.140625" style="79" bestFit="1" customWidth="1"/>
    <col min="11817" max="11817" width="6" style="79" bestFit="1" customWidth="1"/>
    <col min="11818" max="12032" width="9.140625" style="79"/>
    <col min="12033" max="12033" width="18.5703125" style="79" bestFit="1" customWidth="1"/>
    <col min="12034" max="12034" width="26.28515625" style="79" bestFit="1" customWidth="1"/>
    <col min="12035" max="12035" width="21.140625" style="79" bestFit="1" customWidth="1"/>
    <col min="12036" max="12036" width="15.140625" style="79" bestFit="1" customWidth="1"/>
    <col min="12037" max="12037" width="14.7109375" style="79" bestFit="1" customWidth="1"/>
    <col min="12038" max="12039" width="4.140625" style="79" bestFit="1" customWidth="1"/>
    <col min="12040" max="12040" width="14.42578125" style="79" bestFit="1" customWidth="1"/>
    <col min="12041" max="12041" width="5" style="79" bestFit="1" customWidth="1"/>
    <col min="12042" max="12043" width="4.140625" style="79" bestFit="1" customWidth="1"/>
    <col min="12044" max="12044" width="5.140625" style="79" bestFit="1" customWidth="1"/>
    <col min="12045" max="12045" width="4.140625" style="79" bestFit="1" customWidth="1"/>
    <col min="12046" max="12046" width="5" style="79" bestFit="1" customWidth="1"/>
    <col min="12047" max="12047" width="4.140625" style="79" customWidth="1"/>
    <col min="12048" max="12054" width="4.140625" style="79" bestFit="1" customWidth="1"/>
    <col min="12055" max="12055" width="9.28515625" style="79" bestFit="1" customWidth="1"/>
    <col min="12056" max="12056" width="4.140625" style="79" bestFit="1" customWidth="1"/>
    <col min="12057" max="12057" width="9.140625" style="79"/>
    <col min="12058" max="12059" width="4.140625" style="79" bestFit="1" customWidth="1"/>
    <col min="12060" max="12060" width="7.5703125" style="79" bestFit="1" customWidth="1"/>
    <col min="12061" max="12062" width="4.140625" style="79" bestFit="1" customWidth="1"/>
    <col min="12063" max="12063" width="8.5703125" style="79" bestFit="1" customWidth="1"/>
    <col min="12064" max="12072" width="4.140625" style="79" bestFit="1" customWidth="1"/>
    <col min="12073" max="12073" width="6" style="79" bestFit="1" customWidth="1"/>
    <col min="12074" max="12288" width="9.140625" style="79"/>
    <col min="12289" max="12289" width="18.5703125" style="79" bestFit="1" customWidth="1"/>
    <col min="12290" max="12290" width="26.28515625" style="79" bestFit="1" customWidth="1"/>
    <col min="12291" max="12291" width="21.140625" style="79" bestFit="1" customWidth="1"/>
    <col min="12292" max="12292" width="15.140625" style="79" bestFit="1" customWidth="1"/>
    <col min="12293" max="12293" width="14.7109375" style="79" bestFit="1" customWidth="1"/>
    <col min="12294" max="12295" width="4.140625" style="79" bestFit="1" customWidth="1"/>
    <col min="12296" max="12296" width="14.42578125" style="79" bestFit="1" customWidth="1"/>
    <col min="12297" max="12297" width="5" style="79" bestFit="1" customWidth="1"/>
    <col min="12298" max="12299" width="4.140625" style="79" bestFit="1" customWidth="1"/>
    <col min="12300" max="12300" width="5.140625" style="79" bestFit="1" customWidth="1"/>
    <col min="12301" max="12301" width="4.140625" style="79" bestFit="1" customWidth="1"/>
    <col min="12302" max="12302" width="5" style="79" bestFit="1" customWidth="1"/>
    <col min="12303" max="12303" width="4.140625" style="79" customWidth="1"/>
    <col min="12304" max="12310" width="4.140625" style="79" bestFit="1" customWidth="1"/>
    <col min="12311" max="12311" width="9.28515625" style="79" bestFit="1" customWidth="1"/>
    <col min="12312" max="12312" width="4.140625" style="79" bestFit="1" customWidth="1"/>
    <col min="12313" max="12313" width="9.140625" style="79"/>
    <col min="12314" max="12315" width="4.140625" style="79" bestFit="1" customWidth="1"/>
    <col min="12316" max="12316" width="7.5703125" style="79" bestFit="1" customWidth="1"/>
    <col min="12317" max="12318" width="4.140625" style="79" bestFit="1" customWidth="1"/>
    <col min="12319" max="12319" width="8.5703125" style="79" bestFit="1" customWidth="1"/>
    <col min="12320" max="12328" width="4.140625" style="79" bestFit="1" customWidth="1"/>
    <col min="12329" max="12329" width="6" style="79" bestFit="1" customWidth="1"/>
    <col min="12330" max="12544" width="9.140625" style="79"/>
    <col min="12545" max="12545" width="18.5703125" style="79" bestFit="1" customWidth="1"/>
    <col min="12546" max="12546" width="26.28515625" style="79" bestFit="1" customWidth="1"/>
    <col min="12547" max="12547" width="21.140625" style="79" bestFit="1" customWidth="1"/>
    <col min="12548" max="12548" width="15.140625" style="79" bestFit="1" customWidth="1"/>
    <col min="12549" max="12549" width="14.7109375" style="79" bestFit="1" customWidth="1"/>
    <col min="12550" max="12551" width="4.140625" style="79" bestFit="1" customWidth="1"/>
    <col min="12552" max="12552" width="14.42578125" style="79" bestFit="1" customWidth="1"/>
    <col min="12553" max="12553" width="5" style="79" bestFit="1" customWidth="1"/>
    <col min="12554" max="12555" width="4.140625" style="79" bestFit="1" customWidth="1"/>
    <col min="12556" max="12556" width="5.140625" style="79" bestFit="1" customWidth="1"/>
    <col min="12557" max="12557" width="4.140625" style="79" bestFit="1" customWidth="1"/>
    <col min="12558" max="12558" width="5" style="79" bestFit="1" customWidth="1"/>
    <col min="12559" max="12559" width="4.140625" style="79" customWidth="1"/>
    <col min="12560" max="12566" width="4.140625" style="79" bestFit="1" customWidth="1"/>
    <col min="12567" max="12567" width="9.28515625" style="79" bestFit="1" customWidth="1"/>
    <col min="12568" max="12568" width="4.140625" style="79" bestFit="1" customWidth="1"/>
    <col min="12569" max="12569" width="9.140625" style="79"/>
    <col min="12570" max="12571" width="4.140625" style="79" bestFit="1" customWidth="1"/>
    <col min="12572" max="12572" width="7.5703125" style="79" bestFit="1" customWidth="1"/>
    <col min="12573" max="12574" width="4.140625" style="79" bestFit="1" customWidth="1"/>
    <col min="12575" max="12575" width="8.5703125" style="79" bestFit="1" customWidth="1"/>
    <col min="12576" max="12584" width="4.140625" style="79" bestFit="1" customWidth="1"/>
    <col min="12585" max="12585" width="6" style="79" bestFit="1" customWidth="1"/>
    <col min="12586" max="12800" width="9.140625" style="79"/>
    <col min="12801" max="12801" width="18.5703125" style="79" bestFit="1" customWidth="1"/>
    <col min="12802" max="12802" width="26.28515625" style="79" bestFit="1" customWidth="1"/>
    <col min="12803" max="12803" width="21.140625" style="79" bestFit="1" customWidth="1"/>
    <col min="12804" max="12804" width="15.140625" style="79" bestFit="1" customWidth="1"/>
    <col min="12805" max="12805" width="14.7109375" style="79" bestFit="1" customWidth="1"/>
    <col min="12806" max="12807" width="4.140625" style="79" bestFit="1" customWidth="1"/>
    <col min="12808" max="12808" width="14.42578125" style="79" bestFit="1" customWidth="1"/>
    <col min="12809" max="12809" width="5" style="79" bestFit="1" customWidth="1"/>
    <col min="12810" max="12811" width="4.140625" style="79" bestFit="1" customWidth="1"/>
    <col min="12812" max="12812" width="5.140625" style="79" bestFit="1" customWidth="1"/>
    <col min="12813" max="12813" width="4.140625" style="79" bestFit="1" customWidth="1"/>
    <col min="12814" max="12814" width="5" style="79" bestFit="1" customWidth="1"/>
    <col min="12815" max="12815" width="4.140625" style="79" customWidth="1"/>
    <col min="12816" max="12822" width="4.140625" style="79" bestFit="1" customWidth="1"/>
    <col min="12823" max="12823" width="9.28515625" style="79" bestFit="1" customWidth="1"/>
    <col min="12824" max="12824" width="4.140625" style="79" bestFit="1" customWidth="1"/>
    <col min="12825" max="12825" width="9.140625" style="79"/>
    <col min="12826" max="12827" width="4.140625" style="79" bestFit="1" customWidth="1"/>
    <col min="12828" max="12828" width="7.5703125" style="79" bestFit="1" customWidth="1"/>
    <col min="12829" max="12830" width="4.140625" style="79" bestFit="1" customWidth="1"/>
    <col min="12831" max="12831" width="8.5703125" style="79" bestFit="1" customWidth="1"/>
    <col min="12832" max="12840" width="4.140625" style="79" bestFit="1" customWidth="1"/>
    <col min="12841" max="12841" width="6" style="79" bestFit="1" customWidth="1"/>
    <col min="12842" max="13056" width="9.140625" style="79"/>
    <col min="13057" max="13057" width="18.5703125" style="79" bestFit="1" customWidth="1"/>
    <col min="13058" max="13058" width="26.28515625" style="79" bestFit="1" customWidth="1"/>
    <col min="13059" max="13059" width="21.140625" style="79" bestFit="1" customWidth="1"/>
    <col min="13060" max="13060" width="15.140625" style="79" bestFit="1" customWidth="1"/>
    <col min="13061" max="13061" width="14.7109375" style="79" bestFit="1" customWidth="1"/>
    <col min="13062" max="13063" width="4.140625" style="79" bestFit="1" customWidth="1"/>
    <col min="13064" max="13064" width="14.42578125" style="79" bestFit="1" customWidth="1"/>
    <col min="13065" max="13065" width="5" style="79" bestFit="1" customWidth="1"/>
    <col min="13066" max="13067" width="4.140625" style="79" bestFit="1" customWidth="1"/>
    <col min="13068" max="13068" width="5.140625" style="79" bestFit="1" customWidth="1"/>
    <col min="13069" max="13069" width="4.140625" style="79" bestFit="1" customWidth="1"/>
    <col min="13070" max="13070" width="5" style="79" bestFit="1" customWidth="1"/>
    <col min="13071" max="13071" width="4.140625" style="79" customWidth="1"/>
    <col min="13072" max="13078" width="4.140625" style="79" bestFit="1" customWidth="1"/>
    <col min="13079" max="13079" width="9.28515625" style="79" bestFit="1" customWidth="1"/>
    <col min="13080" max="13080" width="4.140625" style="79" bestFit="1" customWidth="1"/>
    <col min="13081" max="13081" width="9.140625" style="79"/>
    <col min="13082" max="13083" width="4.140625" style="79" bestFit="1" customWidth="1"/>
    <col min="13084" max="13084" width="7.5703125" style="79" bestFit="1" customWidth="1"/>
    <col min="13085" max="13086" width="4.140625" style="79" bestFit="1" customWidth="1"/>
    <col min="13087" max="13087" width="8.5703125" style="79" bestFit="1" customWidth="1"/>
    <col min="13088" max="13096" width="4.140625" style="79" bestFit="1" customWidth="1"/>
    <col min="13097" max="13097" width="6" style="79" bestFit="1" customWidth="1"/>
    <col min="13098" max="13312" width="9.140625" style="79"/>
    <col min="13313" max="13313" width="18.5703125" style="79" bestFit="1" customWidth="1"/>
    <col min="13314" max="13314" width="26.28515625" style="79" bestFit="1" customWidth="1"/>
    <col min="13315" max="13315" width="21.140625" style="79" bestFit="1" customWidth="1"/>
    <col min="13316" max="13316" width="15.140625" style="79" bestFit="1" customWidth="1"/>
    <col min="13317" max="13317" width="14.7109375" style="79" bestFit="1" customWidth="1"/>
    <col min="13318" max="13319" width="4.140625" style="79" bestFit="1" customWidth="1"/>
    <col min="13320" max="13320" width="14.42578125" style="79" bestFit="1" customWidth="1"/>
    <col min="13321" max="13321" width="5" style="79" bestFit="1" customWidth="1"/>
    <col min="13322" max="13323" width="4.140625" style="79" bestFit="1" customWidth="1"/>
    <col min="13324" max="13324" width="5.140625" style="79" bestFit="1" customWidth="1"/>
    <col min="13325" max="13325" width="4.140625" style="79" bestFit="1" customWidth="1"/>
    <col min="13326" max="13326" width="5" style="79" bestFit="1" customWidth="1"/>
    <col min="13327" max="13327" width="4.140625" style="79" customWidth="1"/>
    <col min="13328" max="13334" width="4.140625" style="79" bestFit="1" customWidth="1"/>
    <col min="13335" max="13335" width="9.28515625" style="79" bestFit="1" customWidth="1"/>
    <col min="13336" max="13336" width="4.140625" style="79" bestFit="1" customWidth="1"/>
    <col min="13337" max="13337" width="9.140625" style="79"/>
    <col min="13338" max="13339" width="4.140625" style="79" bestFit="1" customWidth="1"/>
    <col min="13340" max="13340" width="7.5703125" style="79" bestFit="1" customWidth="1"/>
    <col min="13341" max="13342" width="4.140625" style="79" bestFit="1" customWidth="1"/>
    <col min="13343" max="13343" width="8.5703125" style="79" bestFit="1" customWidth="1"/>
    <col min="13344" max="13352" width="4.140625" style="79" bestFit="1" customWidth="1"/>
    <col min="13353" max="13353" width="6" style="79" bestFit="1" customWidth="1"/>
    <col min="13354" max="13568" width="9.140625" style="79"/>
    <col min="13569" max="13569" width="18.5703125" style="79" bestFit="1" customWidth="1"/>
    <col min="13570" max="13570" width="26.28515625" style="79" bestFit="1" customWidth="1"/>
    <col min="13571" max="13571" width="21.140625" style="79" bestFit="1" customWidth="1"/>
    <col min="13572" max="13572" width="15.140625" style="79" bestFit="1" customWidth="1"/>
    <col min="13573" max="13573" width="14.7109375" style="79" bestFit="1" customWidth="1"/>
    <col min="13574" max="13575" width="4.140625" style="79" bestFit="1" customWidth="1"/>
    <col min="13576" max="13576" width="14.42578125" style="79" bestFit="1" customWidth="1"/>
    <col min="13577" max="13577" width="5" style="79" bestFit="1" customWidth="1"/>
    <col min="13578" max="13579" width="4.140625" style="79" bestFit="1" customWidth="1"/>
    <col min="13580" max="13580" width="5.140625" style="79" bestFit="1" customWidth="1"/>
    <col min="13581" max="13581" width="4.140625" style="79" bestFit="1" customWidth="1"/>
    <col min="13582" max="13582" width="5" style="79" bestFit="1" customWidth="1"/>
    <col min="13583" max="13583" width="4.140625" style="79" customWidth="1"/>
    <col min="13584" max="13590" width="4.140625" style="79" bestFit="1" customWidth="1"/>
    <col min="13591" max="13591" width="9.28515625" style="79" bestFit="1" customWidth="1"/>
    <col min="13592" max="13592" width="4.140625" style="79" bestFit="1" customWidth="1"/>
    <col min="13593" max="13593" width="9.140625" style="79"/>
    <col min="13594" max="13595" width="4.140625" style="79" bestFit="1" customWidth="1"/>
    <col min="13596" max="13596" width="7.5703125" style="79" bestFit="1" customWidth="1"/>
    <col min="13597" max="13598" width="4.140625" style="79" bestFit="1" customWidth="1"/>
    <col min="13599" max="13599" width="8.5703125" style="79" bestFit="1" customWidth="1"/>
    <col min="13600" max="13608" width="4.140625" style="79" bestFit="1" customWidth="1"/>
    <col min="13609" max="13609" width="6" style="79" bestFit="1" customWidth="1"/>
    <col min="13610" max="13824" width="9.140625" style="79"/>
    <col min="13825" max="13825" width="18.5703125" style="79" bestFit="1" customWidth="1"/>
    <col min="13826" max="13826" width="26.28515625" style="79" bestFit="1" customWidth="1"/>
    <col min="13827" max="13827" width="21.140625" style="79" bestFit="1" customWidth="1"/>
    <col min="13828" max="13828" width="15.140625" style="79" bestFit="1" customWidth="1"/>
    <col min="13829" max="13829" width="14.7109375" style="79" bestFit="1" customWidth="1"/>
    <col min="13830" max="13831" width="4.140625" style="79" bestFit="1" customWidth="1"/>
    <col min="13832" max="13832" width="14.42578125" style="79" bestFit="1" customWidth="1"/>
    <col min="13833" max="13833" width="5" style="79" bestFit="1" customWidth="1"/>
    <col min="13834" max="13835" width="4.140625" style="79" bestFit="1" customWidth="1"/>
    <col min="13836" max="13836" width="5.140625" style="79" bestFit="1" customWidth="1"/>
    <col min="13837" max="13837" width="4.140625" style="79" bestFit="1" customWidth="1"/>
    <col min="13838" max="13838" width="5" style="79" bestFit="1" customWidth="1"/>
    <col min="13839" max="13839" width="4.140625" style="79" customWidth="1"/>
    <col min="13840" max="13846" width="4.140625" style="79" bestFit="1" customWidth="1"/>
    <col min="13847" max="13847" width="9.28515625" style="79" bestFit="1" customWidth="1"/>
    <col min="13848" max="13848" width="4.140625" style="79" bestFit="1" customWidth="1"/>
    <col min="13849" max="13849" width="9.140625" style="79"/>
    <col min="13850" max="13851" width="4.140625" style="79" bestFit="1" customWidth="1"/>
    <col min="13852" max="13852" width="7.5703125" style="79" bestFit="1" customWidth="1"/>
    <col min="13853" max="13854" width="4.140625" style="79" bestFit="1" customWidth="1"/>
    <col min="13855" max="13855" width="8.5703125" style="79" bestFit="1" customWidth="1"/>
    <col min="13856" max="13864" width="4.140625" style="79" bestFit="1" customWidth="1"/>
    <col min="13865" max="13865" width="6" style="79" bestFit="1" customWidth="1"/>
    <col min="13866" max="14080" width="9.140625" style="79"/>
    <col min="14081" max="14081" width="18.5703125" style="79" bestFit="1" customWidth="1"/>
    <col min="14082" max="14082" width="26.28515625" style="79" bestFit="1" customWidth="1"/>
    <col min="14083" max="14083" width="21.140625" style="79" bestFit="1" customWidth="1"/>
    <col min="14084" max="14084" width="15.140625" style="79" bestFit="1" customWidth="1"/>
    <col min="14085" max="14085" width="14.7109375" style="79" bestFit="1" customWidth="1"/>
    <col min="14086" max="14087" width="4.140625" style="79" bestFit="1" customWidth="1"/>
    <col min="14088" max="14088" width="14.42578125" style="79" bestFit="1" customWidth="1"/>
    <col min="14089" max="14089" width="5" style="79" bestFit="1" customWidth="1"/>
    <col min="14090" max="14091" width="4.140625" style="79" bestFit="1" customWidth="1"/>
    <col min="14092" max="14092" width="5.140625" style="79" bestFit="1" customWidth="1"/>
    <col min="14093" max="14093" width="4.140625" style="79" bestFit="1" customWidth="1"/>
    <col min="14094" max="14094" width="5" style="79" bestFit="1" customWidth="1"/>
    <col min="14095" max="14095" width="4.140625" style="79" customWidth="1"/>
    <col min="14096" max="14102" width="4.140625" style="79" bestFit="1" customWidth="1"/>
    <col min="14103" max="14103" width="9.28515625" style="79" bestFit="1" customWidth="1"/>
    <col min="14104" max="14104" width="4.140625" style="79" bestFit="1" customWidth="1"/>
    <col min="14105" max="14105" width="9.140625" style="79"/>
    <col min="14106" max="14107" width="4.140625" style="79" bestFit="1" customWidth="1"/>
    <col min="14108" max="14108" width="7.5703125" style="79" bestFit="1" customWidth="1"/>
    <col min="14109" max="14110" width="4.140625" style="79" bestFit="1" customWidth="1"/>
    <col min="14111" max="14111" width="8.5703125" style="79" bestFit="1" customWidth="1"/>
    <col min="14112" max="14120" width="4.140625" style="79" bestFit="1" customWidth="1"/>
    <col min="14121" max="14121" width="6" style="79" bestFit="1" customWidth="1"/>
    <col min="14122" max="14336" width="9.140625" style="79"/>
    <col min="14337" max="14337" width="18.5703125" style="79" bestFit="1" customWidth="1"/>
    <col min="14338" max="14338" width="26.28515625" style="79" bestFit="1" customWidth="1"/>
    <col min="14339" max="14339" width="21.140625" style="79" bestFit="1" customWidth="1"/>
    <col min="14340" max="14340" width="15.140625" style="79" bestFit="1" customWidth="1"/>
    <col min="14341" max="14341" width="14.7109375" style="79" bestFit="1" customWidth="1"/>
    <col min="14342" max="14343" width="4.140625" style="79" bestFit="1" customWidth="1"/>
    <col min="14344" max="14344" width="14.42578125" style="79" bestFit="1" customWidth="1"/>
    <col min="14345" max="14345" width="5" style="79" bestFit="1" customWidth="1"/>
    <col min="14346" max="14347" width="4.140625" style="79" bestFit="1" customWidth="1"/>
    <col min="14348" max="14348" width="5.140625" style="79" bestFit="1" customWidth="1"/>
    <col min="14349" max="14349" width="4.140625" style="79" bestFit="1" customWidth="1"/>
    <col min="14350" max="14350" width="5" style="79" bestFit="1" customWidth="1"/>
    <col min="14351" max="14351" width="4.140625" style="79" customWidth="1"/>
    <col min="14352" max="14358" width="4.140625" style="79" bestFit="1" customWidth="1"/>
    <col min="14359" max="14359" width="9.28515625" style="79" bestFit="1" customWidth="1"/>
    <col min="14360" max="14360" width="4.140625" style="79" bestFit="1" customWidth="1"/>
    <col min="14361" max="14361" width="9.140625" style="79"/>
    <col min="14362" max="14363" width="4.140625" style="79" bestFit="1" customWidth="1"/>
    <col min="14364" max="14364" width="7.5703125" style="79" bestFit="1" customWidth="1"/>
    <col min="14365" max="14366" width="4.140625" style="79" bestFit="1" customWidth="1"/>
    <col min="14367" max="14367" width="8.5703125" style="79" bestFit="1" customWidth="1"/>
    <col min="14368" max="14376" width="4.140625" style="79" bestFit="1" customWidth="1"/>
    <col min="14377" max="14377" width="6" style="79" bestFit="1" customWidth="1"/>
    <col min="14378" max="14592" width="9.140625" style="79"/>
    <col min="14593" max="14593" width="18.5703125" style="79" bestFit="1" customWidth="1"/>
    <col min="14594" max="14594" width="26.28515625" style="79" bestFit="1" customWidth="1"/>
    <col min="14595" max="14595" width="21.140625" style="79" bestFit="1" customWidth="1"/>
    <col min="14596" max="14596" width="15.140625" style="79" bestFit="1" customWidth="1"/>
    <col min="14597" max="14597" width="14.7109375" style="79" bestFit="1" customWidth="1"/>
    <col min="14598" max="14599" width="4.140625" style="79" bestFit="1" customWidth="1"/>
    <col min="14600" max="14600" width="14.42578125" style="79" bestFit="1" customWidth="1"/>
    <col min="14601" max="14601" width="5" style="79" bestFit="1" customWidth="1"/>
    <col min="14602" max="14603" width="4.140625" style="79" bestFit="1" customWidth="1"/>
    <col min="14604" max="14604" width="5.140625" style="79" bestFit="1" customWidth="1"/>
    <col min="14605" max="14605" width="4.140625" style="79" bestFit="1" customWidth="1"/>
    <col min="14606" max="14606" width="5" style="79" bestFit="1" customWidth="1"/>
    <col min="14607" max="14607" width="4.140625" style="79" customWidth="1"/>
    <col min="14608" max="14614" width="4.140625" style="79" bestFit="1" customWidth="1"/>
    <col min="14615" max="14615" width="9.28515625" style="79" bestFit="1" customWidth="1"/>
    <col min="14616" max="14616" width="4.140625" style="79" bestFit="1" customWidth="1"/>
    <col min="14617" max="14617" width="9.140625" style="79"/>
    <col min="14618" max="14619" width="4.140625" style="79" bestFit="1" customWidth="1"/>
    <col min="14620" max="14620" width="7.5703125" style="79" bestFit="1" customWidth="1"/>
    <col min="14621" max="14622" width="4.140625" style="79" bestFit="1" customWidth="1"/>
    <col min="14623" max="14623" width="8.5703125" style="79" bestFit="1" customWidth="1"/>
    <col min="14624" max="14632" width="4.140625" style="79" bestFit="1" customWidth="1"/>
    <col min="14633" max="14633" width="6" style="79" bestFit="1" customWidth="1"/>
    <col min="14634" max="14848" width="9.140625" style="79"/>
    <col min="14849" max="14849" width="18.5703125" style="79" bestFit="1" customWidth="1"/>
    <col min="14850" max="14850" width="26.28515625" style="79" bestFit="1" customWidth="1"/>
    <col min="14851" max="14851" width="21.140625" style="79" bestFit="1" customWidth="1"/>
    <col min="14852" max="14852" width="15.140625" style="79" bestFit="1" customWidth="1"/>
    <col min="14853" max="14853" width="14.7109375" style="79" bestFit="1" customWidth="1"/>
    <col min="14854" max="14855" width="4.140625" style="79" bestFit="1" customWidth="1"/>
    <col min="14856" max="14856" width="14.42578125" style="79" bestFit="1" customWidth="1"/>
    <col min="14857" max="14857" width="5" style="79" bestFit="1" customWidth="1"/>
    <col min="14858" max="14859" width="4.140625" style="79" bestFit="1" customWidth="1"/>
    <col min="14860" max="14860" width="5.140625" style="79" bestFit="1" customWidth="1"/>
    <col min="14861" max="14861" width="4.140625" style="79" bestFit="1" customWidth="1"/>
    <col min="14862" max="14862" width="5" style="79" bestFit="1" customWidth="1"/>
    <col min="14863" max="14863" width="4.140625" style="79" customWidth="1"/>
    <col min="14864" max="14870" width="4.140625" style="79" bestFit="1" customWidth="1"/>
    <col min="14871" max="14871" width="9.28515625" style="79" bestFit="1" customWidth="1"/>
    <col min="14872" max="14872" width="4.140625" style="79" bestFit="1" customWidth="1"/>
    <col min="14873" max="14873" width="9.140625" style="79"/>
    <col min="14874" max="14875" width="4.140625" style="79" bestFit="1" customWidth="1"/>
    <col min="14876" max="14876" width="7.5703125" style="79" bestFit="1" customWidth="1"/>
    <col min="14877" max="14878" width="4.140625" style="79" bestFit="1" customWidth="1"/>
    <col min="14879" max="14879" width="8.5703125" style="79" bestFit="1" customWidth="1"/>
    <col min="14880" max="14888" width="4.140625" style="79" bestFit="1" customWidth="1"/>
    <col min="14889" max="14889" width="6" style="79" bestFit="1" customWidth="1"/>
    <col min="14890" max="15104" width="9.140625" style="79"/>
    <col min="15105" max="15105" width="18.5703125" style="79" bestFit="1" customWidth="1"/>
    <col min="15106" max="15106" width="26.28515625" style="79" bestFit="1" customWidth="1"/>
    <col min="15107" max="15107" width="21.140625" style="79" bestFit="1" customWidth="1"/>
    <col min="15108" max="15108" width="15.140625" style="79" bestFit="1" customWidth="1"/>
    <col min="15109" max="15109" width="14.7109375" style="79" bestFit="1" customWidth="1"/>
    <col min="15110" max="15111" width="4.140625" style="79" bestFit="1" customWidth="1"/>
    <col min="15112" max="15112" width="14.42578125" style="79" bestFit="1" customWidth="1"/>
    <col min="15113" max="15113" width="5" style="79" bestFit="1" customWidth="1"/>
    <col min="15114" max="15115" width="4.140625" style="79" bestFit="1" customWidth="1"/>
    <col min="15116" max="15116" width="5.140625" style="79" bestFit="1" customWidth="1"/>
    <col min="15117" max="15117" width="4.140625" style="79" bestFit="1" customWidth="1"/>
    <col min="15118" max="15118" width="5" style="79" bestFit="1" customWidth="1"/>
    <col min="15119" max="15119" width="4.140625" style="79" customWidth="1"/>
    <col min="15120" max="15126" width="4.140625" style="79" bestFit="1" customWidth="1"/>
    <col min="15127" max="15127" width="9.28515625" style="79" bestFit="1" customWidth="1"/>
    <col min="15128" max="15128" width="4.140625" style="79" bestFit="1" customWidth="1"/>
    <col min="15129" max="15129" width="9.140625" style="79"/>
    <col min="15130" max="15131" width="4.140625" style="79" bestFit="1" customWidth="1"/>
    <col min="15132" max="15132" width="7.5703125" style="79" bestFit="1" customWidth="1"/>
    <col min="15133" max="15134" width="4.140625" style="79" bestFit="1" customWidth="1"/>
    <col min="15135" max="15135" width="8.5703125" style="79" bestFit="1" customWidth="1"/>
    <col min="15136" max="15144" width="4.140625" style="79" bestFit="1" customWidth="1"/>
    <col min="15145" max="15145" width="6" style="79" bestFit="1" customWidth="1"/>
    <col min="15146" max="15360" width="9.140625" style="79"/>
    <col min="15361" max="15361" width="18.5703125" style="79" bestFit="1" customWidth="1"/>
    <col min="15362" max="15362" width="26.28515625" style="79" bestFit="1" customWidth="1"/>
    <col min="15363" max="15363" width="21.140625" style="79" bestFit="1" customWidth="1"/>
    <col min="15364" max="15364" width="15.140625" style="79" bestFit="1" customWidth="1"/>
    <col min="15365" max="15365" width="14.7109375" style="79" bestFit="1" customWidth="1"/>
    <col min="15366" max="15367" width="4.140625" style="79" bestFit="1" customWidth="1"/>
    <col min="15368" max="15368" width="14.42578125" style="79" bestFit="1" customWidth="1"/>
    <col min="15369" max="15369" width="5" style="79" bestFit="1" customWidth="1"/>
    <col min="15370" max="15371" width="4.140625" style="79" bestFit="1" customWidth="1"/>
    <col min="15372" max="15372" width="5.140625" style="79" bestFit="1" customWidth="1"/>
    <col min="15373" max="15373" width="4.140625" style="79" bestFit="1" customWidth="1"/>
    <col min="15374" max="15374" width="5" style="79" bestFit="1" customWidth="1"/>
    <col min="15375" max="15375" width="4.140625" style="79" customWidth="1"/>
    <col min="15376" max="15382" width="4.140625" style="79" bestFit="1" customWidth="1"/>
    <col min="15383" max="15383" width="9.28515625" style="79" bestFit="1" customWidth="1"/>
    <col min="15384" max="15384" width="4.140625" style="79" bestFit="1" customWidth="1"/>
    <col min="15385" max="15385" width="9.140625" style="79"/>
    <col min="15386" max="15387" width="4.140625" style="79" bestFit="1" customWidth="1"/>
    <col min="15388" max="15388" width="7.5703125" style="79" bestFit="1" customWidth="1"/>
    <col min="15389" max="15390" width="4.140625" style="79" bestFit="1" customWidth="1"/>
    <col min="15391" max="15391" width="8.5703125" style="79" bestFit="1" customWidth="1"/>
    <col min="15392" max="15400" width="4.140625" style="79" bestFit="1" customWidth="1"/>
    <col min="15401" max="15401" width="6" style="79" bestFit="1" customWidth="1"/>
    <col min="15402" max="15616" width="9.140625" style="79"/>
    <col min="15617" max="15617" width="18.5703125" style="79" bestFit="1" customWidth="1"/>
    <col min="15618" max="15618" width="26.28515625" style="79" bestFit="1" customWidth="1"/>
    <col min="15619" max="15619" width="21.140625" style="79" bestFit="1" customWidth="1"/>
    <col min="15620" max="15620" width="15.140625" style="79" bestFit="1" customWidth="1"/>
    <col min="15621" max="15621" width="14.7109375" style="79" bestFit="1" customWidth="1"/>
    <col min="15622" max="15623" width="4.140625" style="79" bestFit="1" customWidth="1"/>
    <col min="15624" max="15624" width="14.42578125" style="79" bestFit="1" customWidth="1"/>
    <col min="15625" max="15625" width="5" style="79" bestFit="1" customWidth="1"/>
    <col min="15626" max="15627" width="4.140625" style="79" bestFit="1" customWidth="1"/>
    <col min="15628" max="15628" width="5.140625" style="79" bestFit="1" customWidth="1"/>
    <col min="15629" max="15629" width="4.140625" style="79" bestFit="1" customWidth="1"/>
    <col min="15630" max="15630" width="5" style="79" bestFit="1" customWidth="1"/>
    <col min="15631" max="15631" width="4.140625" style="79" customWidth="1"/>
    <col min="15632" max="15638" width="4.140625" style="79" bestFit="1" customWidth="1"/>
    <col min="15639" max="15639" width="9.28515625" style="79" bestFit="1" customWidth="1"/>
    <col min="15640" max="15640" width="4.140625" style="79" bestFit="1" customWidth="1"/>
    <col min="15641" max="15641" width="9.140625" style="79"/>
    <col min="15642" max="15643" width="4.140625" style="79" bestFit="1" customWidth="1"/>
    <col min="15644" max="15644" width="7.5703125" style="79" bestFit="1" customWidth="1"/>
    <col min="15645" max="15646" width="4.140625" style="79" bestFit="1" customWidth="1"/>
    <col min="15647" max="15647" width="8.5703125" style="79" bestFit="1" customWidth="1"/>
    <col min="15648" max="15656" width="4.140625" style="79" bestFit="1" customWidth="1"/>
    <col min="15657" max="15657" width="6" style="79" bestFit="1" customWidth="1"/>
    <col min="15658" max="15872" width="9.140625" style="79"/>
    <col min="15873" max="15873" width="18.5703125" style="79" bestFit="1" customWidth="1"/>
    <col min="15874" max="15874" width="26.28515625" style="79" bestFit="1" customWidth="1"/>
    <col min="15875" max="15875" width="21.140625" style="79" bestFit="1" customWidth="1"/>
    <col min="15876" max="15876" width="15.140625" style="79" bestFit="1" customWidth="1"/>
    <col min="15877" max="15877" width="14.7109375" style="79" bestFit="1" customWidth="1"/>
    <col min="15878" max="15879" width="4.140625" style="79" bestFit="1" customWidth="1"/>
    <col min="15880" max="15880" width="14.42578125" style="79" bestFit="1" customWidth="1"/>
    <col min="15881" max="15881" width="5" style="79" bestFit="1" customWidth="1"/>
    <col min="15882" max="15883" width="4.140625" style="79" bestFit="1" customWidth="1"/>
    <col min="15884" max="15884" width="5.140625" style="79" bestFit="1" customWidth="1"/>
    <col min="15885" max="15885" width="4.140625" style="79" bestFit="1" customWidth="1"/>
    <col min="15886" max="15886" width="5" style="79" bestFit="1" customWidth="1"/>
    <col min="15887" max="15887" width="4.140625" style="79" customWidth="1"/>
    <col min="15888" max="15894" width="4.140625" style="79" bestFit="1" customWidth="1"/>
    <col min="15895" max="15895" width="9.28515625" style="79" bestFit="1" customWidth="1"/>
    <col min="15896" max="15896" width="4.140625" style="79" bestFit="1" customWidth="1"/>
    <col min="15897" max="15897" width="9.140625" style="79"/>
    <col min="15898" max="15899" width="4.140625" style="79" bestFit="1" customWidth="1"/>
    <col min="15900" max="15900" width="7.5703125" style="79" bestFit="1" customWidth="1"/>
    <col min="15901" max="15902" width="4.140625" style="79" bestFit="1" customWidth="1"/>
    <col min="15903" max="15903" width="8.5703125" style="79" bestFit="1" customWidth="1"/>
    <col min="15904" max="15912" width="4.140625" style="79" bestFit="1" customWidth="1"/>
    <col min="15913" max="15913" width="6" style="79" bestFit="1" customWidth="1"/>
    <col min="15914" max="16128" width="9.140625" style="79"/>
    <col min="16129" max="16129" width="18.5703125" style="79" bestFit="1" customWidth="1"/>
    <col min="16130" max="16130" width="26.28515625" style="79" bestFit="1" customWidth="1"/>
    <col min="16131" max="16131" width="21.140625" style="79" bestFit="1" customWidth="1"/>
    <col min="16132" max="16132" width="15.140625" style="79" bestFit="1" customWidth="1"/>
    <col min="16133" max="16133" width="14.7109375" style="79" bestFit="1" customWidth="1"/>
    <col min="16134" max="16135" width="4.140625" style="79" bestFit="1" customWidth="1"/>
    <col min="16136" max="16136" width="14.42578125" style="79" bestFit="1" customWidth="1"/>
    <col min="16137" max="16137" width="5" style="79" bestFit="1" customWidth="1"/>
    <col min="16138" max="16139" width="4.140625" style="79" bestFit="1" customWidth="1"/>
    <col min="16140" max="16140" width="5.140625" style="79" bestFit="1" customWidth="1"/>
    <col min="16141" max="16141" width="4.140625" style="79" bestFit="1" customWidth="1"/>
    <col min="16142" max="16142" width="5" style="79" bestFit="1" customWidth="1"/>
    <col min="16143" max="16143" width="4.140625" style="79" customWidth="1"/>
    <col min="16144" max="16150" width="4.140625" style="79" bestFit="1" customWidth="1"/>
    <col min="16151" max="16151" width="9.28515625" style="79" bestFit="1" customWidth="1"/>
    <col min="16152" max="16152" width="4.140625" style="79" bestFit="1" customWidth="1"/>
    <col min="16153" max="16153" width="9.140625" style="79"/>
    <col min="16154" max="16155" width="4.140625" style="79" bestFit="1" customWidth="1"/>
    <col min="16156" max="16156" width="7.5703125" style="79" bestFit="1" customWidth="1"/>
    <col min="16157" max="16158" width="4.140625" style="79" bestFit="1" customWidth="1"/>
    <col min="16159" max="16159" width="8.5703125" style="79" bestFit="1" customWidth="1"/>
    <col min="16160" max="16168" width="4.140625" style="79" bestFit="1" customWidth="1"/>
    <col min="16169" max="16169" width="6" style="79" bestFit="1" customWidth="1"/>
    <col min="16170" max="16384" width="9.140625" style="79"/>
  </cols>
  <sheetData>
    <row r="1" spans="1:41" s="50" customFormat="1" ht="15" customHeight="1" thickBot="1" x14ac:dyDescent="0.25">
      <c r="A1" s="22" t="s">
        <v>47</v>
      </c>
      <c r="B1" s="47"/>
      <c r="C1" s="48"/>
      <c r="D1" s="48"/>
      <c r="E1" s="48"/>
      <c r="F1" s="48"/>
      <c r="G1" s="48"/>
      <c r="H1" s="48"/>
      <c r="I1" s="47"/>
      <c r="J1" s="47"/>
      <c r="K1" s="48"/>
      <c r="L1" s="48"/>
      <c r="M1" s="48"/>
      <c r="N1" s="48"/>
      <c r="O1" s="48"/>
      <c r="P1" s="49"/>
      <c r="Q1" s="49"/>
      <c r="R1" s="49"/>
      <c r="S1" s="49"/>
      <c r="T1" s="49"/>
      <c r="U1" s="48"/>
      <c r="V1" s="48"/>
      <c r="W1" s="49"/>
      <c r="X1" s="49"/>
      <c r="Y1" s="49"/>
      <c r="Z1" s="47"/>
      <c r="AA1" s="48"/>
      <c r="AB1" s="48"/>
      <c r="AC1" s="48"/>
    </row>
    <row r="2" spans="1:41" s="50" customFormat="1" ht="16.5" thickBot="1" x14ac:dyDescent="0.3">
      <c r="A2" s="51" t="s">
        <v>48</v>
      </c>
      <c r="B2" s="52" t="s">
        <v>49</v>
      </c>
      <c r="C2" s="52" t="s">
        <v>68</v>
      </c>
      <c r="D2" s="53" t="s">
        <v>69</v>
      </c>
      <c r="E2" s="54" t="s">
        <v>70</v>
      </c>
      <c r="F2" s="55" t="s">
        <v>71</v>
      </c>
      <c r="G2" s="52" t="s">
        <v>72</v>
      </c>
      <c r="H2" s="56"/>
      <c r="I2" s="56"/>
      <c r="J2" s="56"/>
      <c r="K2" s="56"/>
      <c r="L2" s="56"/>
      <c r="M2" s="56"/>
      <c r="N2" s="56"/>
    </row>
    <row r="3" spans="1:41" s="50" customFormat="1" ht="15" customHeight="1" thickBot="1" x14ac:dyDescent="0.25">
      <c r="A3" s="57"/>
      <c r="B3" s="58"/>
      <c r="C3" s="56"/>
      <c r="D3" s="59"/>
      <c r="E3" s="59"/>
      <c r="F3" s="56"/>
      <c r="G3" s="56"/>
      <c r="H3" s="56"/>
      <c r="I3" s="56"/>
      <c r="J3" s="56"/>
      <c r="K3" s="56"/>
    </row>
    <row r="4" spans="1:41" s="50" customFormat="1" ht="15.75" thickBot="1" x14ac:dyDescent="0.25">
      <c r="A4" s="57"/>
      <c r="B4" s="52" t="s">
        <v>74</v>
      </c>
      <c r="C4" s="52"/>
      <c r="D4" s="59" t="s">
        <v>6</v>
      </c>
      <c r="E4" s="59" t="s">
        <v>6</v>
      </c>
      <c r="F4" s="50" t="s">
        <v>136</v>
      </c>
    </row>
    <row r="5" spans="1:41" s="50" customFormat="1" ht="15" customHeight="1" x14ac:dyDescent="0.25">
      <c r="A5" s="48"/>
      <c r="B5" s="47"/>
      <c r="C5" s="48"/>
      <c r="D5" s="48"/>
      <c r="E5" s="48"/>
      <c r="F5" s="48"/>
      <c r="G5" s="48"/>
      <c r="H5" s="60"/>
      <c r="I5" s="48"/>
      <c r="J5" s="48"/>
      <c r="K5" s="48"/>
      <c r="L5" s="48"/>
      <c r="M5" s="48"/>
      <c r="N5" s="48"/>
      <c r="O5" s="48"/>
      <c r="P5" s="49"/>
      <c r="Q5" s="49"/>
      <c r="R5" s="49"/>
      <c r="S5" s="49"/>
      <c r="T5" s="49"/>
      <c r="U5" s="48"/>
      <c r="V5" s="48"/>
      <c r="W5" s="49"/>
      <c r="X5" s="49"/>
      <c r="Y5" s="49"/>
      <c r="Z5" s="48"/>
      <c r="AA5" s="48"/>
      <c r="AB5" s="48"/>
      <c r="AC5" s="48"/>
    </row>
    <row r="6" spans="1:41" s="50" customFormat="1" ht="21" customHeight="1" thickBot="1" x14ac:dyDescent="0.3">
      <c r="A6" s="61" t="s">
        <v>51</v>
      </c>
      <c r="B6" s="47"/>
      <c r="C6" s="48"/>
      <c r="D6" s="48"/>
      <c r="E6" s="48"/>
      <c r="F6" s="48"/>
      <c r="G6" s="48"/>
      <c r="H6" s="60"/>
      <c r="I6" s="48"/>
      <c r="J6" s="48"/>
      <c r="K6" s="48"/>
      <c r="L6" s="48"/>
      <c r="M6" s="48"/>
      <c r="N6" s="48"/>
      <c r="O6" s="48"/>
      <c r="P6" s="49"/>
      <c r="Q6" s="49"/>
      <c r="R6" s="49"/>
      <c r="S6" s="49"/>
      <c r="T6" s="49"/>
      <c r="U6" s="48"/>
      <c r="V6" s="48"/>
      <c r="W6" s="49"/>
      <c r="X6" s="49"/>
      <c r="Y6" s="49"/>
      <c r="Z6" s="48"/>
      <c r="AA6" s="48"/>
      <c r="AB6" s="48"/>
      <c r="AC6" s="48"/>
    </row>
    <row r="7" spans="1:41" s="51" customFormat="1" ht="219" customHeight="1" thickBot="1" x14ac:dyDescent="0.3">
      <c r="A7" s="61" t="s">
        <v>0</v>
      </c>
      <c r="B7" s="62" t="s">
        <v>16</v>
      </c>
      <c r="C7" s="63" t="s">
        <v>25</v>
      </c>
      <c r="D7" s="63" t="s">
        <v>75</v>
      </c>
      <c r="E7" s="63" t="s">
        <v>54</v>
      </c>
      <c r="F7" s="63" t="s">
        <v>68</v>
      </c>
      <c r="G7" s="64" t="s">
        <v>26</v>
      </c>
      <c r="H7" s="65" t="s">
        <v>60</v>
      </c>
      <c r="I7" s="66" t="s">
        <v>2</v>
      </c>
      <c r="J7" s="66" t="s">
        <v>1</v>
      </c>
      <c r="K7" s="66" t="s">
        <v>76</v>
      </c>
      <c r="L7" s="66" t="s">
        <v>52</v>
      </c>
      <c r="M7" s="66" t="s">
        <v>77</v>
      </c>
      <c r="N7" s="66" t="s">
        <v>78</v>
      </c>
      <c r="O7" s="66" t="s">
        <v>79</v>
      </c>
      <c r="P7" s="66" t="s">
        <v>80</v>
      </c>
      <c r="Q7" s="66" t="s">
        <v>81</v>
      </c>
      <c r="R7" s="66" t="s">
        <v>59</v>
      </c>
      <c r="S7" s="66" t="s">
        <v>58</v>
      </c>
      <c r="T7" s="66" t="s">
        <v>82</v>
      </c>
      <c r="U7" s="67" t="s">
        <v>83</v>
      </c>
      <c r="V7" s="67" t="s">
        <v>84</v>
      </c>
      <c r="W7" s="68" t="s">
        <v>18</v>
      </c>
      <c r="X7" s="68" t="s">
        <v>17</v>
      </c>
      <c r="Y7" s="68" t="s">
        <v>19</v>
      </c>
      <c r="Z7" s="68" t="s">
        <v>20</v>
      </c>
      <c r="AA7" s="68" t="s">
        <v>85</v>
      </c>
      <c r="AB7" s="63" t="s">
        <v>3</v>
      </c>
      <c r="AC7" s="72" t="s">
        <v>89</v>
      </c>
      <c r="AD7" s="73" t="s">
        <v>90</v>
      </c>
      <c r="AE7" s="73" t="s">
        <v>91</v>
      </c>
      <c r="AF7" s="73" t="s">
        <v>92</v>
      </c>
      <c r="AG7" s="74" t="s">
        <v>93</v>
      </c>
      <c r="AH7" s="73" t="s">
        <v>94</v>
      </c>
      <c r="AI7" s="73" t="s">
        <v>95</v>
      </c>
      <c r="AJ7" s="73" t="s">
        <v>96</v>
      </c>
      <c r="AK7" s="74" t="s">
        <v>97</v>
      </c>
      <c r="AL7" s="74" t="s">
        <v>98</v>
      </c>
      <c r="AM7" s="75" t="s">
        <v>99</v>
      </c>
      <c r="AN7" s="75" t="s">
        <v>64</v>
      </c>
      <c r="AO7" s="44" t="s">
        <v>137</v>
      </c>
    </row>
    <row r="8" spans="1:41" s="57" customFormat="1" ht="15" customHeight="1" x14ac:dyDescent="0.25">
      <c r="A8" s="61" t="s">
        <v>4</v>
      </c>
      <c r="B8" s="76" t="s">
        <v>121</v>
      </c>
      <c r="C8" s="80" t="s">
        <v>34</v>
      </c>
      <c r="D8" s="80" t="s">
        <v>174</v>
      </c>
      <c r="E8" s="80"/>
      <c r="F8" s="80" t="s">
        <v>193</v>
      </c>
      <c r="G8" s="80" t="s">
        <v>171</v>
      </c>
      <c r="H8" s="80"/>
      <c r="I8" s="80"/>
      <c r="J8" s="80"/>
      <c r="K8" s="80"/>
      <c r="L8" s="80">
        <v>5375</v>
      </c>
      <c r="M8" s="80"/>
      <c r="N8" s="81"/>
      <c r="O8" s="81"/>
      <c r="P8" s="81"/>
      <c r="Q8" s="81"/>
      <c r="R8" s="81"/>
      <c r="S8" s="80"/>
      <c r="T8" s="80"/>
      <c r="U8" s="81" t="s">
        <v>173</v>
      </c>
      <c r="V8" s="81"/>
      <c r="W8" s="81" t="s">
        <v>179</v>
      </c>
      <c r="X8" s="80">
        <v>421</v>
      </c>
      <c r="Y8" s="80" t="s">
        <v>173</v>
      </c>
      <c r="Z8" s="80"/>
      <c r="AA8" s="80" t="s">
        <v>176</v>
      </c>
      <c r="AD8" s="50"/>
    </row>
    <row r="9" spans="1:41" s="304" customFormat="1" ht="12.75" customHeight="1" x14ac:dyDescent="0.2">
      <c r="A9" s="304" t="s">
        <v>907</v>
      </c>
      <c r="B9" s="303" t="s">
        <v>2244</v>
      </c>
      <c r="C9" s="305" t="s">
        <v>34</v>
      </c>
      <c r="D9" s="305" t="s">
        <v>174</v>
      </c>
      <c r="E9" s="305"/>
      <c r="F9" s="305" t="s">
        <v>193</v>
      </c>
      <c r="G9" s="305" t="s">
        <v>171</v>
      </c>
      <c r="H9" s="305"/>
      <c r="I9" s="305"/>
      <c r="J9" s="305"/>
      <c r="K9" s="305"/>
      <c r="L9" s="305">
        <v>5375</v>
      </c>
      <c r="M9" s="305"/>
      <c r="N9" s="306"/>
      <c r="O9" s="306"/>
      <c r="P9" s="306"/>
      <c r="Q9" s="306"/>
      <c r="R9" s="306"/>
      <c r="S9" s="305"/>
      <c r="T9" s="305"/>
      <c r="U9" s="306" t="s">
        <v>173</v>
      </c>
      <c r="X9" s="304">
        <v>441</v>
      </c>
      <c r="Y9" s="304">
        <v>5</v>
      </c>
      <c r="Z9" s="304" t="s">
        <v>210</v>
      </c>
      <c r="AA9" s="305" t="s">
        <v>176</v>
      </c>
      <c r="AM9" s="304">
        <v>0.5</v>
      </c>
      <c r="AN9" s="304" t="s">
        <v>893</v>
      </c>
      <c r="AO9" s="304" t="s">
        <v>816</v>
      </c>
    </row>
    <row r="10" spans="1:41" s="304" customFormat="1" ht="12.75" customHeight="1" x14ac:dyDescent="0.2">
      <c r="A10" s="304" t="s">
        <v>907</v>
      </c>
      <c r="B10" s="303" t="s">
        <v>2245</v>
      </c>
      <c r="C10" s="305" t="s">
        <v>34</v>
      </c>
      <c r="D10" s="305" t="s">
        <v>174</v>
      </c>
      <c r="E10" s="305"/>
      <c r="F10" s="305" t="s">
        <v>193</v>
      </c>
      <c r="G10" s="305" t="s">
        <v>171</v>
      </c>
      <c r="H10" s="305"/>
      <c r="I10" s="305"/>
      <c r="J10" s="305"/>
      <c r="K10" s="305"/>
      <c r="L10" s="305">
        <v>5375</v>
      </c>
      <c r="M10" s="305"/>
      <c r="N10" s="306"/>
      <c r="O10" s="306"/>
      <c r="P10" s="306"/>
      <c r="Q10" s="306"/>
      <c r="R10" s="306"/>
      <c r="S10" s="305"/>
      <c r="T10" s="305"/>
      <c r="U10" s="306" t="s">
        <v>173</v>
      </c>
      <c r="X10" s="304">
        <v>441</v>
      </c>
      <c r="Y10" s="304">
        <v>5</v>
      </c>
      <c r="Z10" s="304" t="s">
        <v>210</v>
      </c>
      <c r="AA10" s="305" t="s">
        <v>176</v>
      </c>
      <c r="AM10" s="304">
        <v>0.75</v>
      </c>
      <c r="AN10" s="304" t="s">
        <v>893</v>
      </c>
      <c r="AO10" s="304" t="s">
        <v>816</v>
      </c>
    </row>
    <row r="11" spans="1:41" s="304" customFormat="1" ht="12.75" customHeight="1" x14ac:dyDescent="0.2">
      <c r="A11" s="304" t="s">
        <v>907</v>
      </c>
      <c r="B11" s="303" t="s">
        <v>2246</v>
      </c>
      <c r="C11" s="305" t="s">
        <v>34</v>
      </c>
      <c r="D11" s="305" t="s">
        <v>174</v>
      </c>
      <c r="E11" s="305"/>
      <c r="F11" s="305" t="s">
        <v>193</v>
      </c>
      <c r="G11" s="305" t="s">
        <v>171</v>
      </c>
      <c r="H11" s="305"/>
      <c r="I11" s="305"/>
      <c r="J11" s="305"/>
      <c r="K11" s="305"/>
      <c r="L11" s="305">
        <v>5375</v>
      </c>
      <c r="M11" s="305"/>
      <c r="N11" s="306"/>
      <c r="O11" s="306"/>
      <c r="P11" s="306"/>
      <c r="Q11" s="306"/>
      <c r="R11" s="306"/>
      <c r="S11" s="305"/>
      <c r="T11" s="305"/>
      <c r="U11" s="306" t="s">
        <v>173</v>
      </c>
      <c r="X11" s="304">
        <v>441</v>
      </c>
      <c r="Y11" s="304">
        <v>5</v>
      </c>
      <c r="Z11" s="304" t="s">
        <v>210</v>
      </c>
      <c r="AA11" s="305" t="s">
        <v>176</v>
      </c>
      <c r="AM11" s="304">
        <v>1</v>
      </c>
      <c r="AN11" s="304" t="s">
        <v>893</v>
      </c>
      <c r="AO11" s="304" t="s">
        <v>770</v>
      </c>
    </row>
    <row r="12" spans="1:41" s="304" customFormat="1" ht="12.75" customHeight="1" x14ac:dyDescent="0.2">
      <c r="A12" s="304" t="s">
        <v>907</v>
      </c>
      <c r="B12" s="303" t="s">
        <v>2247</v>
      </c>
      <c r="C12" s="305" t="s">
        <v>34</v>
      </c>
      <c r="D12" s="305" t="s">
        <v>174</v>
      </c>
      <c r="E12" s="305"/>
      <c r="F12" s="305" t="s">
        <v>193</v>
      </c>
      <c r="G12" s="305" t="s">
        <v>171</v>
      </c>
      <c r="H12" s="305"/>
      <c r="I12" s="305"/>
      <c r="J12" s="305"/>
      <c r="K12" s="305"/>
      <c r="L12" s="305">
        <v>5375</v>
      </c>
      <c r="M12" s="305"/>
      <c r="N12" s="306"/>
      <c r="O12" s="306"/>
      <c r="P12" s="306"/>
      <c r="Q12" s="306"/>
      <c r="R12" s="306"/>
      <c r="S12" s="305"/>
      <c r="T12" s="305"/>
      <c r="U12" s="306" t="s">
        <v>173</v>
      </c>
      <c r="X12" s="304">
        <v>441</v>
      </c>
      <c r="Y12" s="304">
        <v>5</v>
      </c>
      <c r="Z12" s="304" t="s">
        <v>210</v>
      </c>
      <c r="AA12" s="305" t="s">
        <v>176</v>
      </c>
      <c r="AM12" s="304">
        <v>1.5</v>
      </c>
      <c r="AN12" s="304" t="s">
        <v>893</v>
      </c>
      <c r="AO12" s="304" t="s">
        <v>770</v>
      </c>
    </row>
    <row r="13" spans="1:41" ht="12.75" customHeight="1" x14ac:dyDescent="0.2">
      <c r="B13" s="79" t="s">
        <v>361</v>
      </c>
      <c r="C13" s="80" t="s">
        <v>34</v>
      </c>
      <c r="D13" s="80" t="s">
        <v>174</v>
      </c>
      <c r="E13" s="80"/>
      <c r="F13" s="80" t="s">
        <v>193</v>
      </c>
      <c r="G13" s="80" t="s">
        <v>171</v>
      </c>
      <c r="H13" s="80"/>
      <c r="I13" s="80"/>
      <c r="J13" s="80"/>
      <c r="K13" s="80"/>
      <c r="L13" s="80">
        <v>5375</v>
      </c>
      <c r="M13" s="80"/>
      <c r="N13" s="81"/>
      <c r="O13" s="81"/>
      <c r="P13" s="81"/>
      <c r="Q13" s="81"/>
      <c r="R13" s="81"/>
      <c r="S13" s="80"/>
      <c r="T13" s="80"/>
      <c r="U13" s="81" t="s">
        <v>173</v>
      </c>
      <c r="X13" s="79">
        <v>441</v>
      </c>
      <c r="Y13" s="79">
        <v>5</v>
      </c>
      <c r="Z13" s="79" t="s">
        <v>210</v>
      </c>
      <c r="AA13" s="80" t="s">
        <v>176</v>
      </c>
      <c r="AM13" s="79">
        <v>0.5</v>
      </c>
      <c r="AN13" s="79" t="s">
        <v>893</v>
      </c>
      <c r="AO13" s="79" t="s">
        <v>816</v>
      </c>
    </row>
    <row r="14" spans="1:41" ht="12.75" customHeight="1" x14ac:dyDescent="0.2">
      <c r="B14" s="79" t="s">
        <v>362</v>
      </c>
      <c r="C14" s="80" t="s">
        <v>34</v>
      </c>
      <c r="D14" s="80" t="s">
        <v>174</v>
      </c>
      <c r="E14" s="80"/>
      <c r="F14" s="80" t="s">
        <v>193</v>
      </c>
      <c r="G14" s="80" t="s">
        <v>171</v>
      </c>
      <c r="H14" s="80"/>
      <c r="I14" s="80"/>
      <c r="J14" s="80"/>
      <c r="K14" s="80"/>
      <c r="L14" s="80">
        <v>5375</v>
      </c>
      <c r="M14" s="80"/>
      <c r="N14" s="81"/>
      <c r="O14" s="81"/>
      <c r="P14" s="81"/>
      <c r="Q14" s="81"/>
      <c r="R14" s="81"/>
      <c r="S14" s="80"/>
      <c r="T14" s="80"/>
      <c r="U14" s="81" t="s">
        <v>173</v>
      </c>
      <c r="X14" s="79">
        <v>441</v>
      </c>
      <c r="Y14" s="79">
        <v>5</v>
      </c>
      <c r="Z14" s="79" t="s">
        <v>210</v>
      </c>
      <c r="AA14" s="80" t="s">
        <v>176</v>
      </c>
      <c r="AM14" s="79">
        <v>0.75</v>
      </c>
      <c r="AN14" s="79" t="s">
        <v>893</v>
      </c>
      <c r="AO14" s="79" t="s">
        <v>816</v>
      </c>
    </row>
    <row r="15" spans="1:41" ht="12.75" customHeight="1" x14ac:dyDescent="0.2">
      <c r="B15" s="79" t="s">
        <v>363</v>
      </c>
      <c r="C15" s="80" t="s">
        <v>34</v>
      </c>
      <c r="D15" s="80" t="s">
        <v>174</v>
      </c>
      <c r="E15" s="80"/>
      <c r="F15" s="80" t="s">
        <v>193</v>
      </c>
      <c r="G15" s="80" t="s">
        <v>171</v>
      </c>
      <c r="H15" s="80"/>
      <c r="I15" s="80"/>
      <c r="J15" s="80"/>
      <c r="K15" s="80"/>
      <c r="L15" s="80">
        <v>5375</v>
      </c>
      <c r="M15" s="80"/>
      <c r="N15" s="81"/>
      <c r="O15" s="81"/>
      <c r="P15" s="81"/>
      <c r="Q15" s="81"/>
      <c r="R15" s="81"/>
      <c r="S15" s="80"/>
      <c r="T15" s="80"/>
      <c r="U15" s="81" t="s">
        <v>173</v>
      </c>
      <c r="X15" s="79">
        <v>441</v>
      </c>
      <c r="Y15" s="79">
        <v>5</v>
      </c>
      <c r="Z15" s="79" t="s">
        <v>210</v>
      </c>
      <c r="AA15" s="80" t="s">
        <v>176</v>
      </c>
      <c r="AM15" s="79">
        <v>1</v>
      </c>
      <c r="AN15" s="79" t="s">
        <v>893</v>
      </c>
      <c r="AO15" s="79" t="s">
        <v>770</v>
      </c>
    </row>
    <row r="16" spans="1:41" ht="12.75" customHeight="1" x14ac:dyDescent="0.2">
      <c r="B16" s="79" t="s">
        <v>364</v>
      </c>
      <c r="C16" s="80" t="s">
        <v>34</v>
      </c>
      <c r="D16" s="80" t="s">
        <v>174</v>
      </c>
      <c r="E16" s="80"/>
      <c r="F16" s="80" t="s">
        <v>193</v>
      </c>
      <c r="G16" s="80" t="s">
        <v>171</v>
      </c>
      <c r="H16" s="80"/>
      <c r="I16" s="80"/>
      <c r="J16" s="80"/>
      <c r="K16" s="80"/>
      <c r="L16" s="80">
        <v>5375</v>
      </c>
      <c r="M16" s="80"/>
      <c r="N16" s="81"/>
      <c r="O16" s="81"/>
      <c r="P16" s="81"/>
      <c r="Q16" s="81"/>
      <c r="R16" s="81"/>
      <c r="S16" s="80"/>
      <c r="T16" s="80"/>
      <c r="U16" s="81" t="s">
        <v>173</v>
      </c>
      <c r="X16" s="79">
        <v>441</v>
      </c>
      <c r="Y16" s="79">
        <v>5</v>
      </c>
      <c r="Z16" s="79" t="s">
        <v>210</v>
      </c>
      <c r="AA16" s="80" t="s">
        <v>176</v>
      </c>
      <c r="AM16" s="79">
        <v>1.5</v>
      </c>
      <c r="AN16" s="79" t="s">
        <v>893</v>
      </c>
      <c r="AO16" s="79" t="s">
        <v>770</v>
      </c>
    </row>
    <row r="17" spans="2:41" ht="12.75" customHeight="1" x14ac:dyDescent="0.2">
      <c r="B17" s="79" t="s">
        <v>380</v>
      </c>
      <c r="C17" s="80" t="s">
        <v>34</v>
      </c>
      <c r="D17" s="80" t="s">
        <v>174</v>
      </c>
      <c r="E17" s="80"/>
      <c r="F17" s="80" t="s">
        <v>193</v>
      </c>
      <c r="G17" s="80" t="s">
        <v>171</v>
      </c>
      <c r="H17" s="80"/>
      <c r="I17" s="80"/>
      <c r="J17" s="80"/>
      <c r="K17" s="80"/>
      <c r="L17" s="80">
        <v>5375</v>
      </c>
      <c r="M17" s="80"/>
      <c r="N17" s="81"/>
      <c r="O17" s="81"/>
      <c r="P17" s="81"/>
      <c r="Q17" s="81"/>
      <c r="R17" s="81"/>
      <c r="S17" s="80"/>
      <c r="T17" s="80"/>
      <c r="U17" s="81" t="s">
        <v>173</v>
      </c>
      <c r="X17" s="79">
        <v>301</v>
      </c>
      <c r="Y17" s="79">
        <v>5</v>
      </c>
      <c r="Z17" s="79" t="s">
        <v>210</v>
      </c>
      <c r="AA17" s="80" t="s">
        <v>176</v>
      </c>
      <c r="AM17" s="79">
        <v>0.5</v>
      </c>
      <c r="AN17" s="79" t="s">
        <v>893</v>
      </c>
      <c r="AO17" s="79" t="s">
        <v>816</v>
      </c>
    </row>
    <row r="18" spans="2:41" ht="12.75" customHeight="1" x14ac:dyDescent="0.2">
      <c r="B18" s="79" t="s">
        <v>380</v>
      </c>
      <c r="C18" s="80" t="s">
        <v>34</v>
      </c>
      <c r="D18" s="80" t="s">
        <v>174</v>
      </c>
      <c r="E18" s="80"/>
      <c r="F18" s="80" t="s">
        <v>193</v>
      </c>
      <c r="G18" s="80" t="s">
        <v>171</v>
      </c>
      <c r="H18" s="80"/>
      <c r="I18" s="80"/>
      <c r="J18" s="80"/>
      <c r="K18" s="80"/>
      <c r="L18" s="80">
        <v>5375</v>
      </c>
      <c r="M18" s="80"/>
      <c r="N18" s="81"/>
      <c r="O18" s="81"/>
      <c r="P18" s="81"/>
      <c r="Q18" s="81"/>
      <c r="R18" s="81"/>
      <c r="S18" s="80"/>
      <c r="T18" s="80"/>
      <c r="U18" s="81" t="s">
        <v>173</v>
      </c>
      <c r="X18" s="79">
        <v>301</v>
      </c>
      <c r="Y18" s="79">
        <v>5</v>
      </c>
      <c r="Z18" s="79" t="s">
        <v>210</v>
      </c>
      <c r="AA18" s="80" t="s">
        <v>176</v>
      </c>
      <c r="AM18" s="79">
        <v>0.75</v>
      </c>
      <c r="AN18" s="79" t="s">
        <v>893</v>
      </c>
      <c r="AO18" s="79" t="s">
        <v>816</v>
      </c>
    </row>
    <row r="19" spans="2:41" ht="12.75" customHeight="1" x14ac:dyDescent="0.2">
      <c r="B19" s="79" t="s">
        <v>380</v>
      </c>
      <c r="C19" s="80" t="s">
        <v>34</v>
      </c>
      <c r="D19" s="80" t="s">
        <v>174</v>
      </c>
      <c r="E19" s="80"/>
      <c r="F19" s="80" t="s">
        <v>193</v>
      </c>
      <c r="G19" s="80" t="s">
        <v>171</v>
      </c>
      <c r="H19" s="80"/>
      <c r="I19" s="80"/>
      <c r="J19" s="80"/>
      <c r="K19" s="80"/>
      <c r="L19" s="80">
        <v>5375</v>
      </c>
      <c r="M19" s="80"/>
      <c r="N19" s="81"/>
      <c r="O19" s="81"/>
      <c r="P19" s="81"/>
      <c r="Q19" s="81"/>
      <c r="R19" s="81"/>
      <c r="S19" s="80"/>
      <c r="T19" s="80"/>
      <c r="U19" s="81" t="s">
        <v>173</v>
      </c>
      <c r="X19" s="79">
        <v>301</v>
      </c>
      <c r="Y19" s="79">
        <v>5</v>
      </c>
      <c r="Z19" s="79" t="s">
        <v>210</v>
      </c>
      <c r="AA19" s="80" t="s">
        <v>176</v>
      </c>
      <c r="AM19" s="79">
        <v>1</v>
      </c>
      <c r="AN19" s="79" t="s">
        <v>893</v>
      </c>
      <c r="AO19" s="79" t="s">
        <v>770</v>
      </c>
    </row>
    <row r="20" spans="2:41" ht="12.75" customHeight="1" x14ac:dyDescent="0.2">
      <c r="B20" s="79" t="s">
        <v>380</v>
      </c>
      <c r="C20" s="80" t="s">
        <v>34</v>
      </c>
      <c r="D20" s="80" t="s">
        <v>174</v>
      </c>
      <c r="E20" s="80"/>
      <c r="F20" s="80" t="s">
        <v>193</v>
      </c>
      <c r="G20" s="80" t="s">
        <v>171</v>
      </c>
      <c r="H20" s="80"/>
      <c r="I20" s="80"/>
      <c r="J20" s="80"/>
      <c r="K20" s="80"/>
      <c r="L20" s="80">
        <v>5375</v>
      </c>
      <c r="M20" s="80"/>
      <c r="N20" s="81"/>
      <c r="O20" s="81"/>
      <c r="P20" s="81"/>
      <c r="Q20" s="81"/>
      <c r="R20" s="81"/>
      <c r="S20" s="80"/>
      <c r="T20" s="80"/>
      <c r="U20" s="81" t="s">
        <v>173</v>
      </c>
      <c r="X20" s="79">
        <v>301</v>
      </c>
      <c r="Y20" s="79">
        <v>5</v>
      </c>
      <c r="Z20" s="79" t="s">
        <v>210</v>
      </c>
      <c r="AA20" s="80" t="s">
        <v>176</v>
      </c>
      <c r="AM20" s="79">
        <v>1.5</v>
      </c>
      <c r="AN20" s="79" t="s">
        <v>893</v>
      </c>
      <c r="AO20" s="79" t="s">
        <v>770</v>
      </c>
    </row>
    <row r="21" spans="2:41" ht="12.75" customHeight="1" x14ac:dyDescent="0.2">
      <c r="B21" s="79" t="s">
        <v>365</v>
      </c>
      <c r="C21" s="80" t="s">
        <v>34</v>
      </c>
      <c r="D21" s="80" t="s">
        <v>174</v>
      </c>
      <c r="E21" s="80"/>
      <c r="F21" s="80" t="s">
        <v>193</v>
      </c>
      <c r="G21" s="80" t="s">
        <v>171</v>
      </c>
      <c r="H21" s="80"/>
      <c r="I21" s="80"/>
      <c r="J21" s="80"/>
      <c r="K21" s="80"/>
      <c r="L21" s="80">
        <v>5375</v>
      </c>
      <c r="M21" s="80"/>
      <c r="N21" s="81"/>
      <c r="O21" s="81"/>
      <c r="P21" s="81"/>
      <c r="Q21" s="81"/>
      <c r="R21" s="81"/>
      <c r="S21" s="80"/>
      <c r="T21" s="80"/>
      <c r="U21" s="81" t="s">
        <v>173</v>
      </c>
      <c r="X21" s="79">
        <v>301</v>
      </c>
      <c r="Y21" s="79">
        <v>5</v>
      </c>
      <c r="Z21" s="79" t="s">
        <v>210</v>
      </c>
      <c r="AA21" s="80" t="s">
        <v>176</v>
      </c>
      <c r="AM21" s="79">
        <v>2</v>
      </c>
      <c r="AN21" s="79" t="s">
        <v>893</v>
      </c>
      <c r="AO21" s="79" t="s">
        <v>770</v>
      </c>
    </row>
    <row r="22" spans="2:41" ht="12.75" customHeight="1" x14ac:dyDescent="0.2">
      <c r="B22" s="79" t="s">
        <v>366</v>
      </c>
      <c r="C22" s="80" t="s">
        <v>34</v>
      </c>
      <c r="D22" s="80" t="s">
        <v>174</v>
      </c>
      <c r="E22" s="80"/>
      <c r="F22" s="80" t="s">
        <v>193</v>
      </c>
      <c r="G22" s="80" t="s">
        <v>171</v>
      </c>
      <c r="H22" s="80"/>
      <c r="I22" s="80"/>
      <c r="J22" s="80"/>
      <c r="K22" s="80"/>
      <c r="L22" s="80">
        <v>5375</v>
      </c>
      <c r="M22" s="80"/>
      <c r="N22" s="81"/>
      <c r="O22" s="81"/>
      <c r="P22" s="81"/>
      <c r="Q22" s="81"/>
      <c r="R22" s="81"/>
      <c r="S22" s="80"/>
      <c r="T22" s="80"/>
      <c r="U22" s="81" t="s">
        <v>173</v>
      </c>
      <c r="X22" s="79">
        <v>301</v>
      </c>
      <c r="Y22" s="79">
        <v>5</v>
      </c>
      <c r="Z22" s="79" t="s">
        <v>210</v>
      </c>
      <c r="AA22" s="80" t="s">
        <v>176</v>
      </c>
      <c r="AM22" s="79">
        <v>3</v>
      </c>
      <c r="AN22" s="79" t="s">
        <v>893</v>
      </c>
      <c r="AO22" s="79" t="s">
        <v>774</v>
      </c>
    </row>
    <row r="23" spans="2:41" ht="12.75" customHeight="1" x14ac:dyDescent="0.2">
      <c r="B23" s="79" t="s">
        <v>367</v>
      </c>
      <c r="C23" s="80" t="s">
        <v>34</v>
      </c>
      <c r="D23" s="80" t="s">
        <v>174</v>
      </c>
      <c r="E23" s="80"/>
      <c r="F23" s="80" t="s">
        <v>193</v>
      </c>
      <c r="G23" s="80" t="s">
        <v>171</v>
      </c>
      <c r="H23" s="80"/>
      <c r="I23" s="80"/>
      <c r="J23" s="80"/>
      <c r="K23" s="80"/>
      <c r="L23" s="80">
        <v>5375</v>
      </c>
      <c r="M23" s="80"/>
      <c r="N23" s="81"/>
      <c r="O23" s="81"/>
      <c r="P23" s="81"/>
      <c r="Q23" s="81"/>
      <c r="R23" s="81"/>
      <c r="S23" s="80"/>
      <c r="T23" s="80"/>
      <c r="U23" s="81" t="s">
        <v>173</v>
      </c>
      <c r="X23" s="79">
        <v>301</v>
      </c>
      <c r="Y23" s="79">
        <v>5</v>
      </c>
      <c r="Z23" s="79" t="s">
        <v>210</v>
      </c>
      <c r="AA23" s="80" t="s">
        <v>176</v>
      </c>
      <c r="AM23" s="79">
        <v>4</v>
      </c>
      <c r="AN23" s="79" t="s">
        <v>893</v>
      </c>
      <c r="AO23" s="79" t="s">
        <v>772</v>
      </c>
    </row>
    <row r="24" spans="2:41" ht="12.75" customHeight="1" x14ac:dyDescent="0.2">
      <c r="B24" s="79" t="s">
        <v>368</v>
      </c>
      <c r="C24" s="80" t="s">
        <v>34</v>
      </c>
      <c r="D24" s="80" t="s">
        <v>174</v>
      </c>
      <c r="E24" s="80"/>
      <c r="F24" s="80" t="s">
        <v>193</v>
      </c>
      <c r="G24" s="80" t="s">
        <v>171</v>
      </c>
      <c r="H24" s="80"/>
      <c r="I24" s="80"/>
      <c r="J24" s="80"/>
      <c r="K24" s="80"/>
      <c r="L24" s="80">
        <v>5375</v>
      </c>
      <c r="M24" s="80"/>
      <c r="N24" s="81"/>
      <c r="O24" s="81"/>
      <c r="P24" s="81"/>
      <c r="Q24" s="81"/>
      <c r="R24" s="81"/>
      <c r="S24" s="80"/>
      <c r="T24" s="80"/>
      <c r="U24" s="81" t="s">
        <v>173</v>
      </c>
      <c r="X24" s="79">
        <v>301</v>
      </c>
      <c r="Y24" s="79">
        <v>5</v>
      </c>
      <c r="Z24" s="79" t="s">
        <v>210</v>
      </c>
      <c r="AA24" s="80" t="s">
        <v>176</v>
      </c>
      <c r="AM24" s="79">
        <v>6</v>
      </c>
      <c r="AN24" s="79" t="s">
        <v>893</v>
      </c>
      <c r="AO24" s="79" t="s">
        <v>780</v>
      </c>
    </row>
    <row r="25" spans="2:41" ht="12.75" customHeight="1" x14ac:dyDescent="0.2">
      <c r="B25" s="79" t="s">
        <v>369</v>
      </c>
      <c r="C25" s="80" t="s">
        <v>34</v>
      </c>
      <c r="D25" s="80" t="s">
        <v>174</v>
      </c>
      <c r="E25" s="80"/>
      <c r="F25" s="80" t="s">
        <v>193</v>
      </c>
      <c r="G25" s="80" t="s">
        <v>171</v>
      </c>
      <c r="H25" s="80"/>
      <c r="I25" s="80"/>
      <c r="J25" s="80"/>
      <c r="K25" s="80"/>
      <c r="L25" s="80">
        <v>5375</v>
      </c>
      <c r="M25" s="80"/>
      <c r="N25" s="81"/>
      <c r="O25" s="81"/>
      <c r="P25" s="81"/>
      <c r="Q25" s="81"/>
      <c r="R25" s="81"/>
      <c r="S25" s="80"/>
      <c r="T25" s="80"/>
      <c r="U25" s="81" t="s">
        <v>173</v>
      </c>
      <c r="X25" s="79">
        <v>301</v>
      </c>
      <c r="Y25" s="79">
        <v>5</v>
      </c>
      <c r="Z25" s="79" t="s">
        <v>210</v>
      </c>
      <c r="AA25" s="80" t="s">
        <v>176</v>
      </c>
      <c r="AM25" s="79">
        <v>8</v>
      </c>
      <c r="AN25" s="79" t="s">
        <v>893</v>
      </c>
      <c r="AO25" s="79" t="s">
        <v>817</v>
      </c>
    </row>
    <row r="26" spans="2:41" ht="12.75" customHeight="1" x14ac:dyDescent="0.2">
      <c r="B26" s="79" t="s">
        <v>370</v>
      </c>
      <c r="C26" s="80" t="s">
        <v>34</v>
      </c>
      <c r="D26" s="80" t="s">
        <v>174</v>
      </c>
      <c r="E26" s="80"/>
      <c r="F26" s="80" t="s">
        <v>193</v>
      </c>
      <c r="G26" s="80" t="s">
        <v>171</v>
      </c>
      <c r="H26" s="80"/>
      <c r="I26" s="80"/>
      <c r="J26" s="80"/>
      <c r="K26" s="80"/>
      <c r="L26" s="80">
        <v>5375</v>
      </c>
      <c r="M26" s="80"/>
      <c r="N26" s="81"/>
      <c r="O26" s="81"/>
      <c r="P26" s="81"/>
      <c r="Q26" s="81"/>
      <c r="R26" s="81"/>
      <c r="S26" s="80"/>
      <c r="T26" s="80"/>
      <c r="U26" s="81" t="s">
        <v>173</v>
      </c>
      <c r="X26" s="79">
        <v>301</v>
      </c>
      <c r="Y26" s="79">
        <v>5</v>
      </c>
      <c r="Z26" s="79" t="s">
        <v>210</v>
      </c>
      <c r="AA26" s="80" t="s">
        <v>176</v>
      </c>
      <c r="AM26" s="79">
        <v>10</v>
      </c>
      <c r="AN26" s="79" t="s">
        <v>893</v>
      </c>
      <c r="AO26" s="79" t="s">
        <v>821</v>
      </c>
    </row>
    <row r="27" spans="2:41" ht="12.75" customHeight="1" x14ac:dyDescent="0.2">
      <c r="B27" s="79" t="s">
        <v>371</v>
      </c>
      <c r="C27" s="80" t="s">
        <v>34</v>
      </c>
      <c r="D27" s="80" t="s">
        <v>174</v>
      </c>
      <c r="E27" s="80"/>
      <c r="F27" s="80" t="s">
        <v>193</v>
      </c>
      <c r="G27" s="80" t="s">
        <v>171</v>
      </c>
      <c r="H27" s="80"/>
      <c r="I27" s="80"/>
      <c r="J27" s="80"/>
      <c r="K27" s="80"/>
      <c r="L27" s="80">
        <v>5375</v>
      </c>
      <c r="M27" s="80"/>
      <c r="N27" s="81"/>
      <c r="O27" s="81"/>
      <c r="P27" s="81"/>
      <c r="Q27" s="81"/>
      <c r="R27" s="81"/>
      <c r="S27" s="80"/>
      <c r="T27" s="80"/>
      <c r="U27" s="81" t="s">
        <v>173</v>
      </c>
      <c r="X27" s="79">
        <v>301</v>
      </c>
      <c r="Y27" s="79">
        <v>5</v>
      </c>
      <c r="Z27" s="79" t="s">
        <v>210</v>
      </c>
      <c r="AA27" s="80" t="s">
        <v>176</v>
      </c>
      <c r="AM27" s="79">
        <v>12</v>
      </c>
      <c r="AN27" s="79" t="s">
        <v>893</v>
      </c>
      <c r="AO27" s="79" t="s">
        <v>819</v>
      </c>
    </row>
    <row r="28" spans="2:41" ht="12.75" customHeight="1" x14ac:dyDescent="0.2">
      <c r="B28" s="79" t="s">
        <v>372</v>
      </c>
      <c r="C28" s="80" t="s">
        <v>34</v>
      </c>
      <c r="D28" s="80" t="s">
        <v>174</v>
      </c>
      <c r="E28" s="80"/>
      <c r="F28" s="80" t="s">
        <v>193</v>
      </c>
      <c r="G28" s="80" t="s">
        <v>171</v>
      </c>
      <c r="H28" s="80"/>
      <c r="I28" s="80"/>
      <c r="J28" s="80"/>
      <c r="K28" s="80"/>
      <c r="L28" s="80">
        <v>5375</v>
      </c>
      <c r="M28" s="80"/>
      <c r="N28" s="81"/>
      <c r="O28" s="81"/>
      <c r="P28" s="81"/>
      <c r="Q28" s="81"/>
      <c r="R28" s="81"/>
      <c r="S28" s="80"/>
      <c r="T28" s="80"/>
      <c r="U28" s="81" t="s">
        <v>173</v>
      </c>
      <c r="X28" s="79">
        <v>301</v>
      </c>
      <c r="Y28" s="79">
        <v>5</v>
      </c>
      <c r="Z28" s="79" t="s">
        <v>210</v>
      </c>
      <c r="AA28" s="80" t="s">
        <v>176</v>
      </c>
      <c r="AM28" s="79">
        <v>14</v>
      </c>
      <c r="AN28" s="79" t="s">
        <v>893</v>
      </c>
      <c r="AO28" s="79" t="s">
        <v>822</v>
      </c>
    </row>
    <row r="29" spans="2:41" ht="12.75" customHeight="1" x14ac:dyDescent="0.2">
      <c r="B29" s="79" t="s">
        <v>373</v>
      </c>
      <c r="C29" s="80" t="s">
        <v>34</v>
      </c>
      <c r="D29" s="80" t="s">
        <v>174</v>
      </c>
      <c r="E29" s="80"/>
      <c r="F29" s="80" t="s">
        <v>193</v>
      </c>
      <c r="G29" s="80" t="s">
        <v>171</v>
      </c>
      <c r="H29" s="80"/>
      <c r="I29" s="80"/>
      <c r="J29" s="80"/>
      <c r="K29" s="80"/>
      <c r="L29" s="80">
        <v>5375</v>
      </c>
      <c r="M29" s="80"/>
      <c r="N29" s="81"/>
      <c r="O29" s="81"/>
      <c r="P29" s="81"/>
      <c r="Q29" s="81"/>
      <c r="R29" s="81"/>
      <c r="S29" s="80"/>
      <c r="T29" s="80"/>
      <c r="U29" s="81" t="s">
        <v>173</v>
      </c>
      <c r="X29" s="79">
        <v>301</v>
      </c>
      <c r="Y29" s="79">
        <v>5</v>
      </c>
      <c r="Z29" s="79" t="s">
        <v>210</v>
      </c>
      <c r="AA29" s="80" t="s">
        <v>176</v>
      </c>
      <c r="AM29" s="79">
        <v>16</v>
      </c>
      <c r="AN29" s="79" t="s">
        <v>893</v>
      </c>
      <c r="AO29" s="79" t="s">
        <v>785</v>
      </c>
    </row>
    <row r="30" spans="2:41" ht="12.75" customHeight="1" x14ac:dyDescent="0.2">
      <c r="B30" s="79" t="s">
        <v>374</v>
      </c>
      <c r="C30" s="80" t="s">
        <v>34</v>
      </c>
      <c r="D30" s="80" t="s">
        <v>174</v>
      </c>
      <c r="E30" s="80"/>
      <c r="F30" s="80" t="s">
        <v>193</v>
      </c>
      <c r="G30" s="80" t="s">
        <v>171</v>
      </c>
      <c r="H30" s="80"/>
      <c r="I30" s="80"/>
      <c r="J30" s="80"/>
      <c r="K30" s="80"/>
      <c r="L30" s="80">
        <v>5375</v>
      </c>
      <c r="M30" s="80"/>
      <c r="N30" s="81"/>
      <c r="O30" s="81"/>
      <c r="P30" s="81"/>
      <c r="Q30" s="81"/>
      <c r="R30" s="81"/>
      <c r="S30" s="80"/>
      <c r="T30" s="80"/>
      <c r="U30" s="81" t="s">
        <v>173</v>
      </c>
      <c r="X30" s="79">
        <v>301</v>
      </c>
      <c r="Y30" s="79">
        <v>5</v>
      </c>
      <c r="Z30" s="79" t="s">
        <v>210</v>
      </c>
      <c r="AA30" s="80" t="s">
        <v>176</v>
      </c>
      <c r="AM30" s="79">
        <v>18</v>
      </c>
      <c r="AN30" s="79" t="s">
        <v>893</v>
      </c>
      <c r="AO30" s="79" t="s">
        <v>790</v>
      </c>
    </row>
    <row r="31" spans="2:41" ht="12.75" customHeight="1" x14ac:dyDescent="0.2">
      <c r="B31" s="79" t="s">
        <v>375</v>
      </c>
      <c r="C31" s="80" t="s">
        <v>34</v>
      </c>
      <c r="D31" s="80" t="s">
        <v>174</v>
      </c>
      <c r="E31" s="80"/>
      <c r="F31" s="80" t="s">
        <v>193</v>
      </c>
      <c r="G31" s="80" t="s">
        <v>171</v>
      </c>
      <c r="H31" s="80"/>
      <c r="I31" s="80"/>
      <c r="J31" s="80"/>
      <c r="K31" s="80"/>
      <c r="L31" s="80">
        <v>5375</v>
      </c>
      <c r="M31" s="80"/>
      <c r="N31" s="81"/>
      <c r="O31" s="81"/>
      <c r="P31" s="81"/>
      <c r="Q31" s="81"/>
      <c r="R31" s="81"/>
      <c r="S31" s="80"/>
      <c r="T31" s="80"/>
      <c r="U31" s="81" t="s">
        <v>173</v>
      </c>
      <c r="X31" s="79">
        <v>301</v>
      </c>
      <c r="Y31" s="79">
        <v>5</v>
      </c>
      <c r="Z31" s="79" t="s">
        <v>210</v>
      </c>
      <c r="AA31" s="80" t="s">
        <v>176</v>
      </c>
      <c r="AM31" s="79">
        <v>20</v>
      </c>
      <c r="AN31" s="79" t="s">
        <v>893</v>
      </c>
      <c r="AO31" s="79" t="s">
        <v>792</v>
      </c>
    </row>
    <row r="32" spans="2:41" ht="12.75" customHeight="1" x14ac:dyDescent="0.2">
      <c r="B32" s="79" t="s">
        <v>376</v>
      </c>
      <c r="C32" s="80" t="s">
        <v>34</v>
      </c>
      <c r="D32" s="80" t="s">
        <v>174</v>
      </c>
      <c r="E32" s="80"/>
      <c r="F32" s="80" t="s">
        <v>193</v>
      </c>
      <c r="G32" s="80" t="s">
        <v>171</v>
      </c>
      <c r="H32" s="80"/>
      <c r="I32" s="80"/>
      <c r="J32" s="80"/>
      <c r="K32" s="80"/>
      <c r="L32" s="80">
        <v>5375</v>
      </c>
      <c r="M32" s="80"/>
      <c r="N32" s="81"/>
      <c r="O32" s="81"/>
      <c r="P32" s="81"/>
      <c r="Q32" s="81"/>
      <c r="R32" s="81"/>
      <c r="S32" s="80"/>
      <c r="T32" s="80"/>
      <c r="U32" s="81" t="s">
        <v>173</v>
      </c>
      <c r="X32" s="79">
        <v>301</v>
      </c>
      <c r="Y32" s="79">
        <v>5</v>
      </c>
      <c r="Z32" s="79" t="s">
        <v>210</v>
      </c>
      <c r="AA32" s="80" t="s">
        <v>176</v>
      </c>
      <c r="AM32" s="79">
        <v>24</v>
      </c>
      <c r="AN32" s="79" t="s">
        <v>893</v>
      </c>
      <c r="AO32" s="79" t="s">
        <v>823</v>
      </c>
    </row>
    <row r="33" spans="1:41" ht="12.75" customHeight="1" x14ac:dyDescent="0.2">
      <c r="B33" s="79" t="s">
        <v>377</v>
      </c>
      <c r="C33" s="80" t="s">
        <v>34</v>
      </c>
      <c r="D33" s="80" t="s">
        <v>174</v>
      </c>
      <c r="E33" s="80"/>
      <c r="F33" s="80" t="s">
        <v>193</v>
      </c>
      <c r="G33" s="80" t="s">
        <v>171</v>
      </c>
      <c r="H33" s="80"/>
      <c r="I33" s="80"/>
      <c r="J33" s="80"/>
      <c r="K33" s="80"/>
      <c r="L33" s="80">
        <v>5375</v>
      </c>
      <c r="M33" s="80"/>
      <c r="N33" s="81"/>
      <c r="O33" s="81"/>
      <c r="P33" s="81"/>
      <c r="Q33" s="81"/>
      <c r="R33" s="81"/>
      <c r="S33" s="80"/>
      <c r="T33" s="80"/>
      <c r="U33" s="81" t="s">
        <v>173</v>
      </c>
      <c r="X33" s="79">
        <v>301</v>
      </c>
      <c r="Y33" s="79">
        <v>5</v>
      </c>
      <c r="Z33" s="79" t="s">
        <v>211</v>
      </c>
      <c r="AA33" s="80" t="s">
        <v>176</v>
      </c>
      <c r="AM33" s="79">
        <v>26</v>
      </c>
      <c r="AN33" s="79" t="s">
        <v>893</v>
      </c>
      <c r="AO33" s="79" t="s">
        <v>823</v>
      </c>
    </row>
    <row r="34" spans="1:41" ht="12.75" customHeight="1" x14ac:dyDescent="0.2">
      <c r="B34" s="79" t="s">
        <v>378</v>
      </c>
      <c r="C34" s="80" t="s">
        <v>34</v>
      </c>
      <c r="D34" s="80" t="s">
        <v>174</v>
      </c>
      <c r="E34" s="80"/>
      <c r="F34" s="80" t="s">
        <v>193</v>
      </c>
      <c r="G34" s="80" t="s">
        <v>171</v>
      </c>
      <c r="H34" s="80"/>
      <c r="I34" s="80"/>
      <c r="J34" s="80"/>
      <c r="K34" s="80"/>
      <c r="L34" s="80">
        <v>5375</v>
      </c>
      <c r="M34" s="80"/>
      <c r="N34" s="81"/>
      <c r="O34" s="81"/>
      <c r="P34" s="81"/>
      <c r="Q34" s="81"/>
      <c r="R34" s="81"/>
      <c r="S34" s="80"/>
      <c r="T34" s="80"/>
      <c r="U34" s="81" t="s">
        <v>173</v>
      </c>
      <c r="X34" s="79">
        <v>301</v>
      </c>
      <c r="Y34" s="79">
        <v>5</v>
      </c>
      <c r="Z34" s="79" t="s">
        <v>211</v>
      </c>
      <c r="AA34" s="80" t="s">
        <v>176</v>
      </c>
      <c r="AM34" s="79">
        <v>28</v>
      </c>
      <c r="AN34" s="79" t="s">
        <v>893</v>
      </c>
      <c r="AO34" s="79" t="s">
        <v>823</v>
      </c>
    </row>
    <row r="35" spans="1:41" ht="12.75" customHeight="1" x14ac:dyDescent="0.2">
      <c r="B35" s="79" t="s">
        <v>379</v>
      </c>
      <c r="C35" s="80" t="s">
        <v>34</v>
      </c>
      <c r="D35" s="80" t="s">
        <v>174</v>
      </c>
      <c r="E35" s="80"/>
      <c r="F35" s="80" t="s">
        <v>193</v>
      </c>
      <c r="G35" s="80" t="s">
        <v>171</v>
      </c>
      <c r="H35" s="80"/>
      <c r="I35" s="80"/>
      <c r="J35" s="80"/>
      <c r="K35" s="80"/>
      <c r="L35" s="80">
        <v>5375</v>
      </c>
      <c r="M35" s="80"/>
      <c r="N35" s="81"/>
      <c r="O35" s="81"/>
      <c r="P35" s="81"/>
      <c r="Q35" s="81"/>
      <c r="R35" s="81"/>
      <c r="S35" s="80"/>
      <c r="T35" s="80"/>
      <c r="U35" s="81" t="s">
        <v>173</v>
      </c>
      <c r="X35" s="79">
        <v>301</v>
      </c>
      <c r="Y35" s="79">
        <v>5</v>
      </c>
      <c r="Z35" s="79" t="s">
        <v>211</v>
      </c>
      <c r="AA35" s="80" t="s">
        <v>176</v>
      </c>
      <c r="AM35" s="79">
        <v>30</v>
      </c>
      <c r="AN35" s="79" t="s">
        <v>893</v>
      </c>
      <c r="AO35" s="79" t="s">
        <v>823</v>
      </c>
    </row>
    <row r="36" spans="1:41" ht="12.75" customHeight="1" x14ac:dyDescent="0.2">
      <c r="B36" s="79" t="s">
        <v>380</v>
      </c>
      <c r="C36" s="80" t="s">
        <v>34</v>
      </c>
      <c r="D36" s="80" t="s">
        <v>174</v>
      </c>
      <c r="E36" s="80"/>
      <c r="F36" s="80" t="s">
        <v>193</v>
      </c>
      <c r="G36" s="80" t="s">
        <v>171</v>
      </c>
      <c r="H36" s="80"/>
      <c r="I36" s="80"/>
      <c r="J36" s="80"/>
      <c r="K36" s="80"/>
      <c r="L36" s="80">
        <v>5375</v>
      </c>
      <c r="M36" s="80"/>
      <c r="N36" s="81"/>
      <c r="O36" s="81"/>
      <c r="P36" s="81"/>
      <c r="Q36" s="81"/>
      <c r="R36" s="81"/>
      <c r="S36" s="80"/>
      <c r="T36" s="80"/>
      <c r="U36" s="81" t="s">
        <v>173</v>
      </c>
      <c r="X36" s="79">
        <v>301</v>
      </c>
      <c r="Y36" s="79">
        <v>5</v>
      </c>
      <c r="Z36" s="79" t="s">
        <v>211</v>
      </c>
      <c r="AA36" s="80" t="s">
        <v>176</v>
      </c>
      <c r="AM36" s="79">
        <v>32</v>
      </c>
      <c r="AN36" s="79" t="s">
        <v>893</v>
      </c>
      <c r="AO36" s="79" t="s">
        <v>823</v>
      </c>
    </row>
    <row r="38" spans="1:41" ht="12.75" customHeight="1" x14ac:dyDescent="0.2">
      <c r="A38" s="79" t="s">
        <v>910</v>
      </c>
    </row>
    <row r="42" spans="1:41" ht="12.75" customHeight="1" x14ac:dyDescent="0.2">
      <c r="B42" s="303"/>
    </row>
  </sheetData>
  <conditionalFormatting sqref="B42">
    <cfRule type="duplicateValues" dxfId="5" priority="2"/>
  </conditionalFormatting>
  <conditionalFormatting sqref="B9:B12">
    <cfRule type="duplicateValues" dxfId="0" priority="1"/>
  </conditionalFormatting>
  <hyperlinks>
    <hyperlink ref="A1" location="Index!A1" display="! Back to Index" xr:uid="{B029B06E-7AF3-4187-86D7-EADA0B05A67A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D014-659E-47A5-AEC5-7ACCD78C813D}">
  <sheetPr codeName="Sheet22321214">
    <tabColor rgb="FF92D050"/>
    <pageSetUpPr fitToPage="1"/>
  </sheetPr>
  <dimension ref="A1:AZ146"/>
  <sheetViews>
    <sheetView tabSelected="1" topLeftCell="A95" zoomScale="55" zoomScaleNormal="55" workbookViewId="0">
      <selection activeCell="U130" sqref="U130"/>
    </sheetView>
  </sheetViews>
  <sheetFormatPr defaultRowHeight="15" customHeight="1" x14ac:dyDescent="0.2"/>
  <cols>
    <col min="1" max="1" width="19.140625" bestFit="1" customWidth="1"/>
    <col min="2" max="2" width="26.42578125" bestFit="1" customWidth="1"/>
    <col min="3" max="3" width="21.42578125" bestFit="1" customWidth="1"/>
    <col min="4" max="4" width="16.140625" bestFit="1" customWidth="1"/>
    <col min="5" max="5" width="15.28515625" bestFit="1" customWidth="1"/>
    <col min="6" max="6" width="40" bestFit="1" customWidth="1"/>
    <col min="7" max="8" width="4.140625" bestFit="1" customWidth="1"/>
    <col min="9" max="9" width="4.5703125" bestFit="1" customWidth="1"/>
    <col min="10" max="10" width="4.140625" customWidth="1"/>
    <col min="11" max="11" width="4.140625" bestFit="1" customWidth="1"/>
    <col min="12" max="12" width="5.140625" bestFit="1" customWidth="1"/>
    <col min="13" max="13" width="13.7109375" customWidth="1"/>
    <col min="14" max="14" width="5.140625" bestFit="1" customWidth="1"/>
    <col min="15" max="15" width="4.140625" customWidth="1"/>
    <col min="16" max="20" width="4.5703125" bestFit="1" customWidth="1"/>
    <col min="21" max="21" width="4.140625" bestFit="1" customWidth="1"/>
    <col min="22" max="22" width="4.140625" customWidth="1"/>
    <col min="23" max="25" width="4.5703125" customWidth="1"/>
    <col min="26" max="26" width="8.5703125" bestFit="1" customWidth="1"/>
    <col min="27" max="27" width="4.140625" customWidth="1"/>
    <col min="28" max="28" width="6.42578125" bestFit="1" customWidth="1"/>
    <col min="29" max="32" width="4.5703125" customWidth="1"/>
    <col min="33" max="33" width="7.7109375" customWidth="1"/>
    <col min="34" max="34" width="4.140625" customWidth="1"/>
    <col min="35" max="35" width="6.5703125" bestFit="1" customWidth="1"/>
    <col min="36" max="36" width="4.5703125" customWidth="1"/>
    <col min="37" max="37" width="4.5703125" bestFit="1" customWidth="1"/>
    <col min="38" max="38" width="8.5703125" bestFit="1" customWidth="1"/>
    <col min="39" max="42" width="4.5703125" bestFit="1" customWidth="1"/>
    <col min="43" max="43" width="4.5703125" customWidth="1"/>
    <col min="44" max="47" width="4.5703125" bestFit="1" customWidth="1"/>
    <col min="48" max="48" width="5.140625" bestFit="1" customWidth="1"/>
    <col min="49" max="49" width="4.5703125" bestFit="1" customWidth="1"/>
    <col min="50" max="50" width="11.5703125" customWidth="1"/>
    <col min="51" max="51" width="11.28515625" customWidth="1"/>
    <col min="52" max="52" width="11.140625" customWidth="1"/>
    <col min="257" max="257" width="19.140625" bestFit="1" customWidth="1"/>
    <col min="258" max="258" width="26.42578125" bestFit="1" customWidth="1"/>
    <col min="259" max="259" width="21.42578125" bestFit="1" customWidth="1"/>
    <col min="260" max="260" width="16.140625" bestFit="1" customWidth="1"/>
    <col min="261" max="261" width="15.28515625" bestFit="1" customWidth="1"/>
    <col min="262" max="262" width="29.5703125" bestFit="1" customWidth="1"/>
    <col min="263" max="264" width="4.140625" bestFit="1" customWidth="1"/>
    <col min="265" max="265" width="4.5703125" bestFit="1" customWidth="1"/>
    <col min="266" max="266" width="4.140625" customWidth="1"/>
    <col min="267" max="267" width="4.140625" bestFit="1" customWidth="1"/>
    <col min="268" max="268" width="5.140625" bestFit="1" customWidth="1"/>
    <col min="269" max="269" width="13.7109375" customWidth="1"/>
    <col min="270" max="270" width="5.140625" bestFit="1" customWidth="1"/>
    <col min="271" max="271" width="4.140625" customWidth="1"/>
    <col min="272" max="276" width="4.5703125" bestFit="1" customWidth="1"/>
    <col min="277" max="277" width="4.140625" bestFit="1" customWidth="1"/>
    <col min="278" max="278" width="4.140625" customWidth="1"/>
    <col min="279" max="281" width="4.5703125" customWidth="1"/>
    <col min="282" max="282" width="7.28515625" customWidth="1"/>
    <col min="283" max="283" width="4.140625" customWidth="1"/>
    <col min="284" max="284" width="6.42578125" bestFit="1" customWidth="1"/>
    <col min="285" max="288" width="4.5703125" customWidth="1"/>
    <col min="289" max="289" width="7.7109375" customWidth="1"/>
    <col min="290" max="290" width="4.140625" customWidth="1"/>
    <col min="291" max="291" width="6.5703125" bestFit="1" customWidth="1"/>
    <col min="292" max="292" width="4.5703125" customWidth="1"/>
    <col min="293" max="293" width="4.5703125" bestFit="1" customWidth="1"/>
    <col min="294" max="294" width="8.5703125" bestFit="1" customWidth="1"/>
    <col min="295" max="298" width="4.5703125" bestFit="1" customWidth="1"/>
    <col min="299" max="299" width="4.5703125" customWidth="1"/>
    <col min="300" max="305" width="4.5703125" bestFit="1" customWidth="1"/>
    <col min="306" max="306" width="8.140625" bestFit="1" customWidth="1"/>
    <col min="513" max="513" width="19.140625" bestFit="1" customWidth="1"/>
    <col min="514" max="514" width="26.42578125" bestFit="1" customWidth="1"/>
    <col min="515" max="515" width="21.42578125" bestFit="1" customWidth="1"/>
    <col min="516" max="516" width="16.140625" bestFit="1" customWidth="1"/>
    <col min="517" max="517" width="15.28515625" bestFit="1" customWidth="1"/>
    <col min="518" max="518" width="29.5703125" bestFit="1" customWidth="1"/>
    <col min="519" max="520" width="4.140625" bestFit="1" customWidth="1"/>
    <col min="521" max="521" width="4.5703125" bestFit="1" customWidth="1"/>
    <col min="522" max="522" width="4.140625" customWidth="1"/>
    <col min="523" max="523" width="4.140625" bestFit="1" customWidth="1"/>
    <col min="524" max="524" width="5.140625" bestFit="1" customWidth="1"/>
    <col min="525" max="525" width="13.7109375" customWidth="1"/>
    <col min="526" max="526" width="5.140625" bestFit="1" customWidth="1"/>
    <col min="527" max="527" width="4.140625" customWidth="1"/>
    <col min="528" max="532" width="4.5703125" bestFit="1" customWidth="1"/>
    <col min="533" max="533" width="4.140625" bestFit="1" customWidth="1"/>
    <col min="534" max="534" width="4.140625" customWidth="1"/>
    <col min="535" max="537" width="4.5703125" customWidth="1"/>
    <col min="538" max="538" width="7.28515625" customWidth="1"/>
    <col min="539" max="539" width="4.140625" customWidth="1"/>
    <col min="540" max="540" width="6.42578125" bestFit="1" customWidth="1"/>
    <col min="541" max="544" width="4.5703125" customWidth="1"/>
    <col min="545" max="545" width="7.7109375" customWidth="1"/>
    <col min="546" max="546" width="4.140625" customWidth="1"/>
    <col min="547" max="547" width="6.5703125" bestFit="1" customWidth="1"/>
    <col min="548" max="548" width="4.5703125" customWidth="1"/>
    <col min="549" max="549" width="4.5703125" bestFit="1" customWidth="1"/>
    <col min="550" max="550" width="8.5703125" bestFit="1" customWidth="1"/>
    <col min="551" max="554" width="4.5703125" bestFit="1" customWidth="1"/>
    <col min="555" max="555" width="4.5703125" customWidth="1"/>
    <col min="556" max="561" width="4.5703125" bestFit="1" customWidth="1"/>
    <col min="562" max="562" width="8.140625" bestFit="1" customWidth="1"/>
    <col min="769" max="769" width="19.140625" bestFit="1" customWidth="1"/>
    <col min="770" max="770" width="26.42578125" bestFit="1" customWidth="1"/>
    <col min="771" max="771" width="21.42578125" bestFit="1" customWidth="1"/>
    <col min="772" max="772" width="16.140625" bestFit="1" customWidth="1"/>
    <col min="773" max="773" width="15.28515625" bestFit="1" customWidth="1"/>
    <col min="774" max="774" width="29.5703125" bestFit="1" customWidth="1"/>
    <col min="775" max="776" width="4.140625" bestFit="1" customWidth="1"/>
    <col min="777" max="777" width="4.5703125" bestFit="1" customWidth="1"/>
    <col min="778" max="778" width="4.140625" customWidth="1"/>
    <col min="779" max="779" width="4.140625" bestFit="1" customWidth="1"/>
    <col min="780" max="780" width="5.140625" bestFit="1" customWidth="1"/>
    <col min="781" max="781" width="13.7109375" customWidth="1"/>
    <col min="782" max="782" width="5.140625" bestFit="1" customWidth="1"/>
    <col min="783" max="783" width="4.140625" customWidth="1"/>
    <col min="784" max="788" width="4.5703125" bestFit="1" customWidth="1"/>
    <col min="789" max="789" width="4.140625" bestFit="1" customWidth="1"/>
    <col min="790" max="790" width="4.140625" customWidth="1"/>
    <col min="791" max="793" width="4.5703125" customWidth="1"/>
    <col min="794" max="794" width="7.28515625" customWidth="1"/>
    <col min="795" max="795" width="4.140625" customWidth="1"/>
    <col min="796" max="796" width="6.42578125" bestFit="1" customWidth="1"/>
    <col min="797" max="800" width="4.5703125" customWidth="1"/>
    <col min="801" max="801" width="7.7109375" customWidth="1"/>
    <col min="802" max="802" width="4.140625" customWidth="1"/>
    <col min="803" max="803" width="6.5703125" bestFit="1" customWidth="1"/>
    <col min="804" max="804" width="4.5703125" customWidth="1"/>
    <col min="805" max="805" width="4.5703125" bestFit="1" customWidth="1"/>
    <col min="806" max="806" width="8.5703125" bestFit="1" customWidth="1"/>
    <col min="807" max="810" width="4.5703125" bestFit="1" customWidth="1"/>
    <col min="811" max="811" width="4.5703125" customWidth="1"/>
    <col min="812" max="817" width="4.5703125" bestFit="1" customWidth="1"/>
    <col min="818" max="818" width="8.140625" bestFit="1" customWidth="1"/>
    <col min="1025" max="1025" width="19.140625" bestFit="1" customWidth="1"/>
    <col min="1026" max="1026" width="26.42578125" bestFit="1" customWidth="1"/>
    <col min="1027" max="1027" width="21.42578125" bestFit="1" customWidth="1"/>
    <col min="1028" max="1028" width="16.140625" bestFit="1" customWidth="1"/>
    <col min="1029" max="1029" width="15.28515625" bestFit="1" customWidth="1"/>
    <col min="1030" max="1030" width="29.5703125" bestFit="1" customWidth="1"/>
    <col min="1031" max="1032" width="4.140625" bestFit="1" customWidth="1"/>
    <col min="1033" max="1033" width="4.5703125" bestFit="1" customWidth="1"/>
    <col min="1034" max="1034" width="4.140625" customWidth="1"/>
    <col min="1035" max="1035" width="4.140625" bestFit="1" customWidth="1"/>
    <col min="1036" max="1036" width="5.140625" bestFit="1" customWidth="1"/>
    <col min="1037" max="1037" width="13.7109375" customWidth="1"/>
    <col min="1038" max="1038" width="5.140625" bestFit="1" customWidth="1"/>
    <col min="1039" max="1039" width="4.140625" customWidth="1"/>
    <col min="1040" max="1044" width="4.5703125" bestFit="1" customWidth="1"/>
    <col min="1045" max="1045" width="4.140625" bestFit="1" customWidth="1"/>
    <col min="1046" max="1046" width="4.140625" customWidth="1"/>
    <col min="1047" max="1049" width="4.5703125" customWidth="1"/>
    <col min="1050" max="1050" width="7.28515625" customWidth="1"/>
    <col min="1051" max="1051" width="4.140625" customWidth="1"/>
    <col min="1052" max="1052" width="6.42578125" bestFit="1" customWidth="1"/>
    <col min="1053" max="1056" width="4.5703125" customWidth="1"/>
    <col min="1057" max="1057" width="7.7109375" customWidth="1"/>
    <col min="1058" max="1058" width="4.140625" customWidth="1"/>
    <col min="1059" max="1059" width="6.5703125" bestFit="1" customWidth="1"/>
    <col min="1060" max="1060" width="4.5703125" customWidth="1"/>
    <col min="1061" max="1061" width="4.5703125" bestFit="1" customWidth="1"/>
    <col min="1062" max="1062" width="8.5703125" bestFit="1" customWidth="1"/>
    <col min="1063" max="1066" width="4.5703125" bestFit="1" customWidth="1"/>
    <col min="1067" max="1067" width="4.5703125" customWidth="1"/>
    <col min="1068" max="1073" width="4.5703125" bestFit="1" customWidth="1"/>
    <col min="1074" max="1074" width="8.140625" bestFit="1" customWidth="1"/>
    <col min="1281" max="1281" width="19.140625" bestFit="1" customWidth="1"/>
    <col min="1282" max="1282" width="26.42578125" bestFit="1" customWidth="1"/>
    <col min="1283" max="1283" width="21.42578125" bestFit="1" customWidth="1"/>
    <col min="1284" max="1284" width="16.140625" bestFit="1" customWidth="1"/>
    <col min="1285" max="1285" width="15.28515625" bestFit="1" customWidth="1"/>
    <col min="1286" max="1286" width="29.5703125" bestFit="1" customWidth="1"/>
    <col min="1287" max="1288" width="4.140625" bestFit="1" customWidth="1"/>
    <col min="1289" max="1289" width="4.5703125" bestFit="1" customWidth="1"/>
    <col min="1290" max="1290" width="4.140625" customWidth="1"/>
    <col min="1291" max="1291" width="4.140625" bestFit="1" customWidth="1"/>
    <col min="1292" max="1292" width="5.140625" bestFit="1" customWidth="1"/>
    <col min="1293" max="1293" width="13.7109375" customWidth="1"/>
    <col min="1294" max="1294" width="5.140625" bestFit="1" customWidth="1"/>
    <col min="1295" max="1295" width="4.140625" customWidth="1"/>
    <col min="1296" max="1300" width="4.5703125" bestFit="1" customWidth="1"/>
    <col min="1301" max="1301" width="4.140625" bestFit="1" customWidth="1"/>
    <col min="1302" max="1302" width="4.140625" customWidth="1"/>
    <col min="1303" max="1305" width="4.5703125" customWidth="1"/>
    <col min="1306" max="1306" width="7.28515625" customWidth="1"/>
    <col min="1307" max="1307" width="4.140625" customWidth="1"/>
    <col min="1308" max="1308" width="6.42578125" bestFit="1" customWidth="1"/>
    <col min="1309" max="1312" width="4.5703125" customWidth="1"/>
    <col min="1313" max="1313" width="7.7109375" customWidth="1"/>
    <col min="1314" max="1314" width="4.140625" customWidth="1"/>
    <col min="1315" max="1315" width="6.5703125" bestFit="1" customWidth="1"/>
    <col min="1316" max="1316" width="4.5703125" customWidth="1"/>
    <col min="1317" max="1317" width="4.5703125" bestFit="1" customWidth="1"/>
    <col min="1318" max="1318" width="8.5703125" bestFit="1" customWidth="1"/>
    <col min="1319" max="1322" width="4.5703125" bestFit="1" customWidth="1"/>
    <col min="1323" max="1323" width="4.5703125" customWidth="1"/>
    <col min="1324" max="1329" width="4.5703125" bestFit="1" customWidth="1"/>
    <col min="1330" max="1330" width="8.140625" bestFit="1" customWidth="1"/>
    <col min="1537" max="1537" width="19.140625" bestFit="1" customWidth="1"/>
    <col min="1538" max="1538" width="26.42578125" bestFit="1" customWidth="1"/>
    <col min="1539" max="1539" width="21.42578125" bestFit="1" customWidth="1"/>
    <col min="1540" max="1540" width="16.140625" bestFit="1" customWidth="1"/>
    <col min="1541" max="1541" width="15.28515625" bestFit="1" customWidth="1"/>
    <col min="1542" max="1542" width="29.5703125" bestFit="1" customWidth="1"/>
    <col min="1543" max="1544" width="4.140625" bestFit="1" customWidth="1"/>
    <col min="1545" max="1545" width="4.5703125" bestFit="1" customWidth="1"/>
    <col min="1546" max="1546" width="4.140625" customWidth="1"/>
    <col min="1547" max="1547" width="4.140625" bestFit="1" customWidth="1"/>
    <col min="1548" max="1548" width="5.140625" bestFit="1" customWidth="1"/>
    <col min="1549" max="1549" width="13.7109375" customWidth="1"/>
    <col min="1550" max="1550" width="5.140625" bestFit="1" customWidth="1"/>
    <col min="1551" max="1551" width="4.140625" customWidth="1"/>
    <col min="1552" max="1556" width="4.5703125" bestFit="1" customWidth="1"/>
    <col min="1557" max="1557" width="4.140625" bestFit="1" customWidth="1"/>
    <col min="1558" max="1558" width="4.140625" customWidth="1"/>
    <col min="1559" max="1561" width="4.5703125" customWidth="1"/>
    <col min="1562" max="1562" width="7.28515625" customWidth="1"/>
    <col min="1563" max="1563" width="4.140625" customWidth="1"/>
    <col min="1564" max="1564" width="6.42578125" bestFit="1" customWidth="1"/>
    <col min="1565" max="1568" width="4.5703125" customWidth="1"/>
    <col min="1569" max="1569" width="7.7109375" customWidth="1"/>
    <col min="1570" max="1570" width="4.140625" customWidth="1"/>
    <col min="1571" max="1571" width="6.5703125" bestFit="1" customWidth="1"/>
    <col min="1572" max="1572" width="4.5703125" customWidth="1"/>
    <col min="1573" max="1573" width="4.5703125" bestFit="1" customWidth="1"/>
    <col min="1574" max="1574" width="8.5703125" bestFit="1" customWidth="1"/>
    <col min="1575" max="1578" width="4.5703125" bestFit="1" customWidth="1"/>
    <col min="1579" max="1579" width="4.5703125" customWidth="1"/>
    <col min="1580" max="1585" width="4.5703125" bestFit="1" customWidth="1"/>
    <col min="1586" max="1586" width="8.140625" bestFit="1" customWidth="1"/>
    <col min="1793" max="1793" width="19.140625" bestFit="1" customWidth="1"/>
    <col min="1794" max="1794" width="26.42578125" bestFit="1" customWidth="1"/>
    <col min="1795" max="1795" width="21.42578125" bestFit="1" customWidth="1"/>
    <col min="1796" max="1796" width="16.140625" bestFit="1" customWidth="1"/>
    <col min="1797" max="1797" width="15.28515625" bestFit="1" customWidth="1"/>
    <col min="1798" max="1798" width="29.5703125" bestFit="1" customWidth="1"/>
    <col min="1799" max="1800" width="4.140625" bestFit="1" customWidth="1"/>
    <col min="1801" max="1801" width="4.5703125" bestFit="1" customWidth="1"/>
    <col min="1802" max="1802" width="4.140625" customWidth="1"/>
    <col min="1803" max="1803" width="4.140625" bestFit="1" customWidth="1"/>
    <col min="1804" max="1804" width="5.140625" bestFit="1" customWidth="1"/>
    <col min="1805" max="1805" width="13.7109375" customWidth="1"/>
    <col min="1806" max="1806" width="5.140625" bestFit="1" customWidth="1"/>
    <col min="1807" max="1807" width="4.140625" customWidth="1"/>
    <col min="1808" max="1812" width="4.5703125" bestFit="1" customWidth="1"/>
    <col min="1813" max="1813" width="4.140625" bestFit="1" customWidth="1"/>
    <col min="1814" max="1814" width="4.140625" customWidth="1"/>
    <col min="1815" max="1817" width="4.5703125" customWidth="1"/>
    <col min="1818" max="1818" width="7.28515625" customWidth="1"/>
    <col min="1819" max="1819" width="4.140625" customWidth="1"/>
    <col min="1820" max="1820" width="6.42578125" bestFit="1" customWidth="1"/>
    <col min="1821" max="1824" width="4.5703125" customWidth="1"/>
    <col min="1825" max="1825" width="7.7109375" customWidth="1"/>
    <col min="1826" max="1826" width="4.140625" customWidth="1"/>
    <col min="1827" max="1827" width="6.5703125" bestFit="1" customWidth="1"/>
    <col min="1828" max="1828" width="4.5703125" customWidth="1"/>
    <col min="1829" max="1829" width="4.5703125" bestFit="1" customWidth="1"/>
    <col min="1830" max="1830" width="8.5703125" bestFit="1" customWidth="1"/>
    <col min="1831" max="1834" width="4.5703125" bestFit="1" customWidth="1"/>
    <col min="1835" max="1835" width="4.5703125" customWidth="1"/>
    <col min="1836" max="1841" width="4.5703125" bestFit="1" customWidth="1"/>
    <col min="1842" max="1842" width="8.140625" bestFit="1" customWidth="1"/>
    <col min="2049" max="2049" width="19.140625" bestFit="1" customWidth="1"/>
    <col min="2050" max="2050" width="26.42578125" bestFit="1" customWidth="1"/>
    <col min="2051" max="2051" width="21.42578125" bestFit="1" customWidth="1"/>
    <col min="2052" max="2052" width="16.140625" bestFit="1" customWidth="1"/>
    <col min="2053" max="2053" width="15.28515625" bestFit="1" customWidth="1"/>
    <col min="2054" max="2054" width="29.5703125" bestFit="1" customWidth="1"/>
    <col min="2055" max="2056" width="4.140625" bestFit="1" customWidth="1"/>
    <col min="2057" max="2057" width="4.5703125" bestFit="1" customWidth="1"/>
    <col min="2058" max="2058" width="4.140625" customWidth="1"/>
    <col min="2059" max="2059" width="4.140625" bestFit="1" customWidth="1"/>
    <col min="2060" max="2060" width="5.140625" bestFit="1" customWidth="1"/>
    <col min="2061" max="2061" width="13.7109375" customWidth="1"/>
    <col min="2062" max="2062" width="5.140625" bestFit="1" customWidth="1"/>
    <col min="2063" max="2063" width="4.140625" customWidth="1"/>
    <col min="2064" max="2068" width="4.5703125" bestFit="1" customWidth="1"/>
    <col min="2069" max="2069" width="4.140625" bestFit="1" customWidth="1"/>
    <col min="2070" max="2070" width="4.140625" customWidth="1"/>
    <col min="2071" max="2073" width="4.5703125" customWidth="1"/>
    <col min="2074" max="2074" width="7.28515625" customWidth="1"/>
    <col min="2075" max="2075" width="4.140625" customWidth="1"/>
    <col min="2076" max="2076" width="6.42578125" bestFit="1" customWidth="1"/>
    <col min="2077" max="2080" width="4.5703125" customWidth="1"/>
    <col min="2081" max="2081" width="7.7109375" customWidth="1"/>
    <col min="2082" max="2082" width="4.140625" customWidth="1"/>
    <col min="2083" max="2083" width="6.5703125" bestFit="1" customWidth="1"/>
    <col min="2084" max="2084" width="4.5703125" customWidth="1"/>
    <col min="2085" max="2085" width="4.5703125" bestFit="1" customWidth="1"/>
    <col min="2086" max="2086" width="8.5703125" bestFit="1" customWidth="1"/>
    <col min="2087" max="2090" width="4.5703125" bestFit="1" customWidth="1"/>
    <col min="2091" max="2091" width="4.5703125" customWidth="1"/>
    <col min="2092" max="2097" width="4.5703125" bestFit="1" customWidth="1"/>
    <col min="2098" max="2098" width="8.140625" bestFit="1" customWidth="1"/>
    <col min="2305" max="2305" width="19.140625" bestFit="1" customWidth="1"/>
    <col min="2306" max="2306" width="26.42578125" bestFit="1" customWidth="1"/>
    <col min="2307" max="2307" width="21.42578125" bestFit="1" customWidth="1"/>
    <col min="2308" max="2308" width="16.140625" bestFit="1" customWidth="1"/>
    <col min="2309" max="2309" width="15.28515625" bestFit="1" customWidth="1"/>
    <col min="2310" max="2310" width="29.5703125" bestFit="1" customWidth="1"/>
    <col min="2311" max="2312" width="4.140625" bestFit="1" customWidth="1"/>
    <col min="2313" max="2313" width="4.5703125" bestFit="1" customWidth="1"/>
    <col min="2314" max="2314" width="4.140625" customWidth="1"/>
    <col min="2315" max="2315" width="4.140625" bestFit="1" customWidth="1"/>
    <col min="2316" max="2316" width="5.140625" bestFit="1" customWidth="1"/>
    <col min="2317" max="2317" width="13.7109375" customWidth="1"/>
    <col min="2318" max="2318" width="5.140625" bestFit="1" customWidth="1"/>
    <col min="2319" max="2319" width="4.140625" customWidth="1"/>
    <col min="2320" max="2324" width="4.5703125" bestFit="1" customWidth="1"/>
    <col min="2325" max="2325" width="4.140625" bestFit="1" customWidth="1"/>
    <col min="2326" max="2326" width="4.140625" customWidth="1"/>
    <col min="2327" max="2329" width="4.5703125" customWidth="1"/>
    <col min="2330" max="2330" width="7.28515625" customWidth="1"/>
    <col min="2331" max="2331" width="4.140625" customWidth="1"/>
    <col min="2332" max="2332" width="6.42578125" bestFit="1" customWidth="1"/>
    <col min="2333" max="2336" width="4.5703125" customWidth="1"/>
    <col min="2337" max="2337" width="7.7109375" customWidth="1"/>
    <col min="2338" max="2338" width="4.140625" customWidth="1"/>
    <col min="2339" max="2339" width="6.5703125" bestFit="1" customWidth="1"/>
    <col min="2340" max="2340" width="4.5703125" customWidth="1"/>
    <col min="2341" max="2341" width="4.5703125" bestFit="1" customWidth="1"/>
    <col min="2342" max="2342" width="8.5703125" bestFit="1" customWidth="1"/>
    <col min="2343" max="2346" width="4.5703125" bestFit="1" customWidth="1"/>
    <col min="2347" max="2347" width="4.5703125" customWidth="1"/>
    <col min="2348" max="2353" width="4.5703125" bestFit="1" customWidth="1"/>
    <col min="2354" max="2354" width="8.140625" bestFit="1" customWidth="1"/>
    <col min="2561" max="2561" width="19.140625" bestFit="1" customWidth="1"/>
    <col min="2562" max="2562" width="26.42578125" bestFit="1" customWidth="1"/>
    <col min="2563" max="2563" width="21.42578125" bestFit="1" customWidth="1"/>
    <col min="2564" max="2564" width="16.140625" bestFit="1" customWidth="1"/>
    <col min="2565" max="2565" width="15.28515625" bestFit="1" customWidth="1"/>
    <col min="2566" max="2566" width="29.5703125" bestFit="1" customWidth="1"/>
    <col min="2567" max="2568" width="4.140625" bestFit="1" customWidth="1"/>
    <col min="2569" max="2569" width="4.5703125" bestFit="1" customWidth="1"/>
    <col min="2570" max="2570" width="4.140625" customWidth="1"/>
    <col min="2571" max="2571" width="4.140625" bestFit="1" customWidth="1"/>
    <col min="2572" max="2572" width="5.140625" bestFit="1" customWidth="1"/>
    <col min="2573" max="2573" width="13.7109375" customWidth="1"/>
    <col min="2574" max="2574" width="5.140625" bestFit="1" customWidth="1"/>
    <col min="2575" max="2575" width="4.140625" customWidth="1"/>
    <col min="2576" max="2580" width="4.5703125" bestFit="1" customWidth="1"/>
    <col min="2581" max="2581" width="4.140625" bestFit="1" customWidth="1"/>
    <col min="2582" max="2582" width="4.140625" customWidth="1"/>
    <col min="2583" max="2585" width="4.5703125" customWidth="1"/>
    <col min="2586" max="2586" width="7.28515625" customWidth="1"/>
    <col min="2587" max="2587" width="4.140625" customWidth="1"/>
    <col min="2588" max="2588" width="6.42578125" bestFit="1" customWidth="1"/>
    <col min="2589" max="2592" width="4.5703125" customWidth="1"/>
    <col min="2593" max="2593" width="7.7109375" customWidth="1"/>
    <col min="2594" max="2594" width="4.140625" customWidth="1"/>
    <col min="2595" max="2595" width="6.5703125" bestFit="1" customWidth="1"/>
    <col min="2596" max="2596" width="4.5703125" customWidth="1"/>
    <col min="2597" max="2597" width="4.5703125" bestFit="1" customWidth="1"/>
    <col min="2598" max="2598" width="8.5703125" bestFit="1" customWidth="1"/>
    <col min="2599" max="2602" width="4.5703125" bestFit="1" customWidth="1"/>
    <col min="2603" max="2603" width="4.5703125" customWidth="1"/>
    <col min="2604" max="2609" width="4.5703125" bestFit="1" customWidth="1"/>
    <col min="2610" max="2610" width="8.140625" bestFit="1" customWidth="1"/>
    <col min="2817" max="2817" width="19.140625" bestFit="1" customWidth="1"/>
    <col min="2818" max="2818" width="26.42578125" bestFit="1" customWidth="1"/>
    <col min="2819" max="2819" width="21.42578125" bestFit="1" customWidth="1"/>
    <col min="2820" max="2820" width="16.140625" bestFit="1" customWidth="1"/>
    <col min="2821" max="2821" width="15.28515625" bestFit="1" customWidth="1"/>
    <col min="2822" max="2822" width="29.5703125" bestFit="1" customWidth="1"/>
    <col min="2823" max="2824" width="4.140625" bestFit="1" customWidth="1"/>
    <col min="2825" max="2825" width="4.5703125" bestFit="1" customWidth="1"/>
    <col min="2826" max="2826" width="4.140625" customWidth="1"/>
    <col min="2827" max="2827" width="4.140625" bestFit="1" customWidth="1"/>
    <col min="2828" max="2828" width="5.140625" bestFit="1" customWidth="1"/>
    <col min="2829" max="2829" width="13.7109375" customWidth="1"/>
    <col min="2830" max="2830" width="5.140625" bestFit="1" customWidth="1"/>
    <col min="2831" max="2831" width="4.140625" customWidth="1"/>
    <col min="2832" max="2836" width="4.5703125" bestFit="1" customWidth="1"/>
    <col min="2837" max="2837" width="4.140625" bestFit="1" customWidth="1"/>
    <col min="2838" max="2838" width="4.140625" customWidth="1"/>
    <col min="2839" max="2841" width="4.5703125" customWidth="1"/>
    <col min="2842" max="2842" width="7.28515625" customWidth="1"/>
    <col min="2843" max="2843" width="4.140625" customWidth="1"/>
    <col min="2844" max="2844" width="6.42578125" bestFit="1" customWidth="1"/>
    <col min="2845" max="2848" width="4.5703125" customWidth="1"/>
    <col min="2849" max="2849" width="7.7109375" customWidth="1"/>
    <col min="2850" max="2850" width="4.140625" customWidth="1"/>
    <col min="2851" max="2851" width="6.5703125" bestFit="1" customWidth="1"/>
    <col min="2852" max="2852" width="4.5703125" customWidth="1"/>
    <col min="2853" max="2853" width="4.5703125" bestFit="1" customWidth="1"/>
    <col min="2854" max="2854" width="8.5703125" bestFit="1" customWidth="1"/>
    <col min="2855" max="2858" width="4.5703125" bestFit="1" customWidth="1"/>
    <col min="2859" max="2859" width="4.5703125" customWidth="1"/>
    <col min="2860" max="2865" width="4.5703125" bestFit="1" customWidth="1"/>
    <col min="2866" max="2866" width="8.140625" bestFit="1" customWidth="1"/>
    <col min="3073" max="3073" width="19.140625" bestFit="1" customWidth="1"/>
    <col min="3074" max="3074" width="26.42578125" bestFit="1" customWidth="1"/>
    <col min="3075" max="3075" width="21.42578125" bestFit="1" customWidth="1"/>
    <col min="3076" max="3076" width="16.140625" bestFit="1" customWidth="1"/>
    <col min="3077" max="3077" width="15.28515625" bestFit="1" customWidth="1"/>
    <col min="3078" max="3078" width="29.5703125" bestFit="1" customWidth="1"/>
    <col min="3079" max="3080" width="4.140625" bestFit="1" customWidth="1"/>
    <col min="3081" max="3081" width="4.5703125" bestFit="1" customWidth="1"/>
    <col min="3082" max="3082" width="4.140625" customWidth="1"/>
    <col min="3083" max="3083" width="4.140625" bestFit="1" customWidth="1"/>
    <col min="3084" max="3084" width="5.140625" bestFit="1" customWidth="1"/>
    <col min="3085" max="3085" width="13.7109375" customWidth="1"/>
    <col min="3086" max="3086" width="5.140625" bestFit="1" customWidth="1"/>
    <col min="3087" max="3087" width="4.140625" customWidth="1"/>
    <col min="3088" max="3092" width="4.5703125" bestFit="1" customWidth="1"/>
    <col min="3093" max="3093" width="4.140625" bestFit="1" customWidth="1"/>
    <col min="3094" max="3094" width="4.140625" customWidth="1"/>
    <col min="3095" max="3097" width="4.5703125" customWidth="1"/>
    <col min="3098" max="3098" width="7.28515625" customWidth="1"/>
    <col min="3099" max="3099" width="4.140625" customWidth="1"/>
    <col min="3100" max="3100" width="6.42578125" bestFit="1" customWidth="1"/>
    <col min="3101" max="3104" width="4.5703125" customWidth="1"/>
    <col min="3105" max="3105" width="7.7109375" customWidth="1"/>
    <col min="3106" max="3106" width="4.140625" customWidth="1"/>
    <col min="3107" max="3107" width="6.5703125" bestFit="1" customWidth="1"/>
    <col min="3108" max="3108" width="4.5703125" customWidth="1"/>
    <col min="3109" max="3109" width="4.5703125" bestFit="1" customWidth="1"/>
    <col min="3110" max="3110" width="8.5703125" bestFit="1" customWidth="1"/>
    <col min="3111" max="3114" width="4.5703125" bestFit="1" customWidth="1"/>
    <col min="3115" max="3115" width="4.5703125" customWidth="1"/>
    <col min="3116" max="3121" width="4.5703125" bestFit="1" customWidth="1"/>
    <col min="3122" max="3122" width="8.140625" bestFit="1" customWidth="1"/>
    <col min="3329" max="3329" width="19.140625" bestFit="1" customWidth="1"/>
    <col min="3330" max="3330" width="26.42578125" bestFit="1" customWidth="1"/>
    <col min="3331" max="3331" width="21.42578125" bestFit="1" customWidth="1"/>
    <col min="3332" max="3332" width="16.140625" bestFit="1" customWidth="1"/>
    <col min="3333" max="3333" width="15.28515625" bestFit="1" customWidth="1"/>
    <col min="3334" max="3334" width="29.5703125" bestFit="1" customWidth="1"/>
    <col min="3335" max="3336" width="4.140625" bestFit="1" customWidth="1"/>
    <col min="3337" max="3337" width="4.5703125" bestFit="1" customWidth="1"/>
    <col min="3338" max="3338" width="4.140625" customWidth="1"/>
    <col min="3339" max="3339" width="4.140625" bestFit="1" customWidth="1"/>
    <col min="3340" max="3340" width="5.140625" bestFit="1" customWidth="1"/>
    <col min="3341" max="3341" width="13.7109375" customWidth="1"/>
    <col min="3342" max="3342" width="5.140625" bestFit="1" customWidth="1"/>
    <col min="3343" max="3343" width="4.140625" customWidth="1"/>
    <col min="3344" max="3348" width="4.5703125" bestFit="1" customWidth="1"/>
    <col min="3349" max="3349" width="4.140625" bestFit="1" customWidth="1"/>
    <col min="3350" max="3350" width="4.140625" customWidth="1"/>
    <col min="3351" max="3353" width="4.5703125" customWidth="1"/>
    <col min="3354" max="3354" width="7.28515625" customWidth="1"/>
    <col min="3355" max="3355" width="4.140625" customWidth="1"/>
    <col min="3356" max="3356" width="6.42578125" bestFit="1" customWidth="1"/>
    <col min="3357" max="3360" width="4.5703125" customWidth="1"/>
    <col min="3361" max="3361" width="7.7109375" customWidth="1"/>
    <col min="3362" max="3362" width="4.140625" customWidth="1"/>
    <col min="3363" max="3363" width="6.5703125" bestFit="1" customWidth="1"/>
    <col min="3364" max="3364" width="4.5703125" customWidth="1"/>
    <col min="3365" max="3365" width="4.5703125" bestFit="1" customWidth="1"/>
    <col min="3366" max="3366" width="8.5703125" bestFit="1" customWidth="1"/>
    <col min="3367" max="3370" width="4.5703125" bestFit="1" customWidth="1"/>
    <col min="3371" max="3371" width="4.5703125" customWidth="1"/>
    <col min="3372" max="3377" width="4.5703125" bestFit="1" customWidth="1"/>
    <col min="3378" max="3378" width="8.140625" bestFit="1" customWidth="1"/>
    <col min="3585" max="3585" width="19.140625" bestFit="1" customWidth="1"/>
    <col min="3586" max="3586" width="26.42578125" bestFit="1" customWidth="1"/>
    <col min="3587" max="3587" width="21.42578125" bestFit="1" customWidth="1"/>
    <col min="3588" max="3588" width="16.140625" bestFit="1" customWidth="1"/>
    <col min="3589" max="3589" width="15.28515625" bestFit="1" customWidth="1"/>
    <col min="3590" max="3590" width="29.5703125" bestFit="1" customWidth="1"/>
    <col min="3591" max="3592" width="4.140625" bestFit="1" customWidth="1"/>
    <col min="3593" max="3593" width="4.5703125" bestFit="1" customWidth="1"/>
    <col min="3594" max="3594" width="4.140625" customWidth="1"/>
    <col min="3595" max="3595" width="4.140625" bestFit="1" customWidth="1"/>
    <col min="3596" max="3596" width="5.140625" bestFit="1" customWidth="1"/>
    <col min="3597" max="3597" width="13.7109375" customWidth="1"/>
    <col min="3598" max="3598" width="5.140625" bestFit="1" customWidth="1"/>
    <col min="3599" max="3599" width="4.140625" customWidth="1"/>
    <col min="3600" max="3604" width="4.5703125" bestFit="1" customWidth="1"/>
    <col min="3605" max="3605" width="4.140625" bestFit="1" customWidth="1"/>
    <col min="3606" max="3606" width="4.140625" customWidth="1"/>
    <col min="3607" max="3609" width="4.5703125" customWidth="1"/>
    <col min="3610" max="3610" width="7.28515625" customWidth="1"/>
    <col min="3611" max="3611" width="4.140625" customWidth="1"/>
    <col min="3612" max="3612" width="6.42578125" bestFit="1" customWidth="1"/>
    <col min="3613" max="3616" width="4.5703125" customWidth="1"/>
    <col min="3617" max="3617" width="7.7109375" customWidth="1"/>
    <col min="3618" max="3618" width="4.140625" customWidth="1"/>
    <col min="3619" max="3619" width="6.5703125" bestFit="1" customWidth="1"/>
    <col min="3620" max="3620" width="4.5703125" customWidth="1"/>
    <col min="3621" max="3621" width="4.5703125" bestFit="1" customWidth="1"/>
    <col min="3622" max="3622" width="8.5703125" bestFit="1" customWidth="1"/>
    <col min="3623" max="3626" width="4.5703125" bestFit="1" customWidth="1"/>
    <col min="3627" max="3627" width="4.5703125" customWidth="1"/>
    <col min="3628" max="3633" width="4.5703125" bestFit="1" customWidth="1"/>
    <col min="3634" max="3634" width="8.140625" bestFit="1" customWidth="1"/>
    <col min="3841" max="3841" width="19.140625" bestFit="1" customWidth="1"/>
    <col min="3842" max="3842" width="26.42578125" bestFit="1" customWidth="1"/>
    <col min="3843" max="3843" width="21.42578125" bestFit="1" customWidth="1"/>
    <col min="3844" max="3844" width="16.140625" bestFit="1" customWidth="1"/>
    <col min="3845" max="3845" width="15.28515625" bestFit="1" customWidth="1"/>
    <col min="3846" max="3846" width="29.5703125" bestFit="1" customWidth="1"/>
    <col min="3847" max="3848" width="4.140625" bestFit="1" customWidth="1"/>
    <col min="3849" max="3849" width="4.5703125" bestFit="1" customWidth="1"/>
    <col min="3850" max="3850" width="4.140625" customWidth="1"/>
    <col min="3851" max="3851" width="4.140625" bestFit="1" customWidth="1"/>
    <col min="3852" max="3852" width="5.140625" bestFit="1" customWidth="1"/>
    <col min="3853" max="3853" width="13.7109375" customWidth="1"/>
    <col min="3854" max="3854" width="5.140625" bestFit="1" customWidth="1"/>
    <col min="3855" max="3855" width="4.140625" customWidth="1"/>
    <col min="3856" max="3860" width="4.5703125" bestFit="1" customWidth="1"/>
    <col min="3861" max="3861" width="4.140625" bestFit="1" customWidth="1"/>
    <col min="3862" max="3862" width="4.140625" customWidth="1"/>
    <col min="3863" max="3865" width="4.5703125" customWidth="1"/>
    <col min="3866" max="3866" width="7.28515625" customWidth="1"/>
    <col min="3867" max="3867" width="4.140625" customWidth="1"/>
    <col min="3868" max="3868" width="6.42578125" bestFit="1" customWidth="1"/>
    <col min="3869" max="3872" width="4.5703125" customWidth="1"/>
    <col min="3873" max="3873" width="7.7109375" customWidth="1"/>
    <col min="3874" max="3874" width="4.140625" customWidth="1"/>
    <col min="3875" max="3875" width="6.5703125" bestFit="1" customWidth="1"/>
    <col min="3876" max="3876" width="4.5703125" customWidth="1"/>
    <col min="3877" max="3877" width="4.5703125" bestFit="1" customWidth="1"/>
    <col min="3878" max="3878" width="8.5703125" bestFit="1" customWidth="1"/>
    <col min="3879" max="3882" width="4.5703125" bestFit="1" customWidth="1"/>
    <col min="3883" max="3883" width="4.5703125" customWidth="1"/>
    <col min="3884" max="3889" width="4.5703125" bestFit="1" customWidth="1"/>
    <col min="3890" max="3890" width="8.140625" bestFit="1" customWidth="1"/>
    <col min="4097" max="4097" width="19.140625" bestFit="1" customWidth="1"/>
    <col min="4098" max="4098" width="26.42578125" bestFit="1" customWidth="1"/>
    <col min="4099" max="4099" width="21.42578125" bestFit="1" customWidth="1"/>
    <col min="4100" max="4100" width="16.140625" bestFit="1" customWidth="1"/>
    <col min="4101" max="4101" width="15.28515625" bestFit="1" customWidth="1"/>
    <col min="4102" max="4102" width="29.5703125" bestFit="1" customWidth="1"/>
    <col min="4103" max="4104" width="4.140625" bestFit="1" customWidth="1"/>
    <col min="4105" max="4105" width="4.5703125" bestFit="1" customWidth="1"/>
    <col min="4106" max="4106" width="4.140625" customWidth="1"/>
    <col min="4107" max="4107" width="4.140625" bestFit="1" customWidth="1"/>
    <col min="4108" max="4108" width="5.140625" bestFit="1" customWidth="1"/>
    <col min="4109" max="4109" width="13.7109375" customWidth="1"/>
    <col min="4110" max="4110" width="5.140625" bestFit="1" customWidth="1"/>
    <col min="4111" max="4111" width="4.140625" customWidth="1"/>
    <col min="4112" max="4116" width="4.5703125" bestFit="1" customWidth="1"/>
    <col min="4117" max="4117" width="4.140625" bestFit="1" customWidth="1"/>
    <col min="4118" max="4118" width="4.140625" customWidth="1"/>
    <col min="4119" max="4121" width="4.5703125" customWidth="1"/>
    <col min="4122" max="4122" width="7.28515625" customWidth="1"/>
    <col min="4123" max="4123" width="4.140625" customWidth="1"/>
    <col min="4124" max="4124" width="6.42578125" bestFit="1" customWidth="1"/>
    <col min="4125" max="4128" width="4.5703125" customWidth="1"/>
    <col min="4129" max="4129" width="7.7109375" customWidth="1"/>
    <col min="4130" max="4130" width="4.140625" customWidth="1"/>
    <col min="4131" max="4131" width="6.5703125" bestFit="1" customWidth="1"/>
    <col min="4132" max="4132" width="4.5703125" customWidth="1"/>
    <col min="4133" max="4133" width="4.5703125" bestFit="1" customWidth="1"/>
    <col min="4134" max="4134" width="8.5703125" bestFit="1" customWidth="1"/>
    <col min="4135" max="4138" width="4.5703125" bestFit="1" customWidth="1"/>
    <col min="4139" max="4139" width="4.5703125" customWidth="1"/>
    <col min="4140" max="4145" width="4.5703125" bestFit="1" customWidth="1"/>
    <col min="4146" max="4146" width="8.140625" bestFit="1" customWidth="1"/>
    <col min="4353" max="4353" width="19.140625" bestFit="1" customWidth="1"/>
    <col min="4354" max="4354" width="26.42578125" bestFit="1" customWidth="1"/>
    <col min="4355" max="4355" width="21.42578125" bestFit="1" customWidth="1"/>
    <col min="4356" max="4356" width="16.140625" bestFit="1" customWidth="1"/>
    <col min="4357" max="4357" width="15.28515625" bestFit="1" customWidth="1"/>
    <col min="4358" max="4358" width="29.5703125" bestFit="1" customWidth="1"/>
    <col min="4359" max="4360" width="4.140625" bestFit="1" customWidth="1"/>
    <col min="4361" max="4361" width="4.5703125" bestFit="1" customWidth="1"/>
    <col min="4362" max="4362" width="4.140625" customWidth="1"/>
    <col min="4363" max="4363" width="4.140625" bestFit="1" customWidth="1"/>
    <col min="4364" max="4364" width="5.140625" bestFit="1" customWidth="1"/>
    <col min="4365" max="4365" width="13.7109375" customWidth="1"/>
    <col min="4366" max="4366" width="5.140625" bestFit="1" customWidth="1"/>
    <col min="4367" max="4367" width="4.140625" customWidth="1"/>
    <col min="4368" max="4372" width="4.5703125" bestFit="1" customWidth="1"/>
    <col min="4373" max="4373" width="4.140625" bestFit="1" customWidth="1"/>
    <col min="4374" max="4374" width="4.140625" customWidth="1"/>
    <col min="4375" max="4377" width="4.5703125" customWidth="1"/>
    <col min="4378" max="4378" width="7.28515625" customWidth="1"/>
    <col min="4379" max="4379" width="4.140625" customWidth="1"/>
    <col min="4380" max="4380" width="6.42578125" bestFit="1" customWidth="1"/>
    <col min="4381" max="4384" width="4.5703125" customWidth="1"/>
    <col min="4385" max="4385" width="7.7109375" customWidth="1"/>
    <col min="4386" max="4386" width="4.140625" customWidth="1"/>
    <col min="4387" max="4387" width="6.5703125" bestFit="1" customWidth="1"/>
    <col min="4388" max="4388" width="4.5703125" customWidth="1"/>
    <col min="4389" max="4389" width="4.5703125" bestFit="1" customWidth="1"/>
    <col min="4390" max="4390" width="8.5703125" bestFit="1" customWidth="1"/>
    <col min="4391" max="4394" width="4.5703125" bestFit="1" customWidth="1"/>
    <col min="4395" max="4395" width="4.5703125" customWidth="1"/>
    <col min="4396" max="4401" width="4.5703125" bestFit="1" customWidth="1"/>
    <col min="4402" max="4402" width="8.140625" bestFit="1" customWidth="1"/>
    <col min="4609" max="4609" width="19.140625" bestFit="1" customWidth="1"/>
    <col min="4610" max="4610" width="26.42578125" bestFit="1" customWidth="1"/>
    <col min="4611" max="4611" width="21.42578125" bestFit="1" customWidth="1"/>
    <col min="4612" max="4612" width="16.140625" bestFit="1" customWidth="1"/>
    <col min="4613" max="4613" width="15.28515625" bestFit="1" customWidth="1"/>
    <col min="4614" max="4614" width="29.5703125" bestFit="1" customWidth="1"/>
    <col min="4615" max="4616" width="4.140625" bestFit="1" customWidth="1"/>
    <col min="4617" max="4617" width="4.5703125" bestFit="1" customWidth="1"/>
    <col min="4618" max="4618" width="4.140625" customWidth="1"/>
    <col min="4619" max="4619" width="4.140625" bestFit="1" customWidth="1"/>
    <col min="4620" max="4620" width="5.140625" bestFit="1" customWidth="1"/>
    <col min="4621" max="4621" width="13.7109375" customWidth="1"/>
    <col min="4622" max="4622" width="5.140625" bestFit="1" customWidth="1"/>
    <col min="4623" max="4623" width="4.140625" customWidth="1"/>
    <col min="4624" max="4628" width="4.5703125" bestFit="1" customWidth="1"/>
    <col min="4629" max="4629" width="4.140625" bestFit="1" customWidth="1"/>
    <col min="4630" max="4630" width="4.140625" customWidth="1"/>
    <col min="4631" max="4633" width="4.5703125" customWidth="1"/>
    <col min="4634" max="4634" width="7.28515625" customWidth="1"/>
    <col min="4635" max="4635" width="4.140625" customWidth="1"/>
    <col min="4636" max="4636" width="6.42578125" bestFit="1" customWidth="1"/>
    <col min="4637" max="4640" width="4.5703125" customWidth="1"/>
    <col min="4641" max="4641" width="7.7109375" customWidth="1"/>
    <col min="4642" max="4642" width="4.140625" customWidth="1"/>
    <col min="4643" max="4643" width="6.5703125" bestFit="1" customWidth="1"/>
    <col min="4644" max="4644" width="4.5703125" customWidth="1"/>
    <col min="4645" max="4645" width="4.5703125" bestFit="1" customWidth="1"/>
    <col min="4646" max="4646" width="8.5703125" bestFit="1" customWidth="1"/>
    <col min="4647" max="4650" width="4.5703125" bestFit="1" customWidth="1"/>
    <col min="4651" max="4651" width="4.5703125" customWidth="1"/>
    <col min="4652" max="4657" width="4.5703125" bestFit="1" customWidth="1"/>
    <col min="4658" max="4658" width="8.140625" bestFit="1" customWidth="1"/>
    <col min="4865" max="4865" width="19.140625" bestFit="1" customWidth="1"/>
    <col min="4866" max="4866" width="26.42578125" bestFit="1" customWidth="1"/>
    <col min="4867" max="4867" width="21.42578125" bestFit="1" customWidth="1"/>
    <col min="4868" max="4868" width="16.140625" bestFit="1" customWidth="1"/>
    <col min="4869" max="4869" width="15.28515625" bestFit="1" customWidth="1"/>
    <col min="4870" max="4870" width="29.5703125" bestFit="1" customWidth="1"/>
    <col min="4871" max="4872" width="4.140625" bestFit="1" customWidth="1"/>
    <col min="4873" max="4873" width="4.5703125" bestFit="1" customWidth="1"/>
    <col min="4874" max="4874" width="4.140625" customWidth="1"/>
    <col min="4875" max="4875" width="4.140625" bestFit="1" customWidth="1"/>
    <col min="4876" max="4876" width="5.140625" bestFit="1" customWidth="1"/>
    <col min="4877" max="4877" width="13.7109375" customWidth="1"/>
    <col min="4878" max="4878" width="5.140625" bestFit="1" customWidth="1"/>
    <col min="4879" max="4879" width="4.140625" customWidth="1"/>
    <col min="4880" max="4884" width="4.5703125" bestFit="1" customWidth="1"/>
    <col min="4885" max="4885" width="4.140625" bestFit="1" customWidth="1"/>
    <col min="4886" max="4886" width="4.140625" customWidth="1"/>
    <col min="4887" max="4889" width="4.5703125" customWidth="1"/>
    <col min="4890" max="4890" width="7.28515625" customWidth="1"/>
    <col min="4891" max="4891" width="4.140625" customWidth="1"/>
    <col min="4892" max="4892" width="6.42578125" bestFit="1" customWidth="1"/>
    <col min="4893" max="4896" width="4.5703125" customWidth="1"/>
    <col min="4897" max="4897" width="7.7109375" customWidth="1"/>
    <col min="4898" max="4898" width="4.140625" customWidth="1"/>
    <col min="4899" max="4899" width="6.5703125" bestFit="1" customWidth="1"/>
    <col min="4900" max="4900" width="4.5703125" customWidth="1"/>
    <col min="4901" max="4901" width="4.5703125" bestFit="1" customWidth="1"/>
    <col min="4902" max="4902" width="8.5703125" bestFit="1" customWidth="1"/>
    <col min="4903" max="4906" width="4.5703125" bestFit="1" customWidth="1"/>
    <col min="4907" max="4907" width="4.5703125" customWidth="1"/>
    <col min="4908" max="4913" width="4.5703125" bestFit="1" customWidth="1"/>
    <col min="4914" max="4914" width="8.140625" bestFit="1" customWidth="1"/>
    <col min="5121" max="5121" width="19.140625" bestFit="1" customWidth="1"/>
    <col min="5122" max="5122" width="26.42578125" bestFit="1" customWidth="1"/>
    <col min="5123" max="5123" width="21.42578125" bestFit="1" customWidth="1"/>
    <col min="5124" max="5124" width="16.140625" bestFit="1" customWidth="1"/>
    <col min="5125" max="5125" width="15.28515625" bestFit="1" customWidth="1"/>
    <col min="5126" max="5126" width="29.5703125" bestFit="1" customWidth="1"/>
    <col min="5127" max="5128" width="4.140625" bestFit="1" customWidth="1"/>
    <col min="5129" max="5129" width="4.5703125" bestFit="1" customWidth="1"/>
    <col min="5130" max="5130" width="4.140625" customWidth="1"/>
    <col min="5131" max="5131" width="4.140625" bestFit="1" customWidth="1"/>
    <col min="5132" max="5132" width="5.140625" bestFit="1" customWidth="1"/>
    <col min="5133" max="5133" width="13.7109375" customWidth="1"/>
    <col min="5134" max="5134" width="5.140625" bestFit="1" customWidth="1"/>
    <col min="5135" max="5135" width="4.140625" customWidth="1"/>
    <col min="5136" max="5140" width="4.5703125" bestFit="1" customWidth="1"/>
    <col min="5141" max="5141" width="4.140625" bestFit="1" customWidth="1"/>
    <col min="5142" max="5142" width="4.140625" customWidth="1"/>
    <col min="5143" max="5145" width="4.5703125" customWidth="1"/>
    <col min="5146" max="5146" width="7.28515625" customWidth="1"/>
    <col min="5147" max="5147" width="4.140625" customWidth="1"/>
    <col min="5148" max="5148" width="6.42578125" bestFit="1" customWidth="1"/>
    <col min="5149" max="5152" width="4.5703125" customWidth="1"/>
    <col min="5153" max="5153" width="7.7109375" customWidth="1"/>
    <col min="5154" max="5154" width="4.140625" customWidth="1"/>
    <col min="5155" max="5155" width="6.5703125" bestFit="1" customWidth="1"/>
    <col min="5156" max="5156" width="4.5703125" customWidth="1"/>
    <col min="5157" max="5157" width="4.5703125" bestFit="1" customWidth="1"/>
    <col min="5158" max="5158" width="8.5703125" bestFit="1" customWidth="1"/>
    <col min="5159" max="5162" width="4.5703125" bestFit="1" customWidth="1"/>
    <col min="5163" max="5163" width="4.5703125" customWidth="1"/>
    <col min="5164" max="5169" width="4.5703125" bestFit="1" customWidth="1"/>
    <col min="5170" max="5170" width="8.140625" bestFit="1" customWidth="1"/>
    <col min="5377" max="5377" width="19.140625" bestFit="1" customWidth="1"/>
    <col min="5378" max="5378" width="26.42578125" bestFit="1" customWidth="1"/>
    <col min="5379" max="5379" width="21.42578125" bestFit="1" customWidth="1"/>
    <col min="5380" max="5380" width="16.140625" bestFit="1" customWidth="1"/>
    <col min="5381" max="5381" width="15.28515625" bestFit="1" customWidth="1"/>
    <col min="5382" max="5382" width="29.5703125" bestFit="1" customWidth="1"/>
    <col min="5383" max="5384" width="4.140625" bestFit="1" customWidth="1"/>
    <col min="5385" max="5385" width="4.5703125" bestFit="1" customWidth="1"/>
    <col min="5386" max="5386" width="4.140625" customWidth="1"/>
    <col min="5387" max="5387" width="4.140625" bestFit="1" customWidth="1"/>
    <col min="5388" max="5388" width="5.140625" bestFit="1" customWidth="1"/>
    <col min="5389" max="5389" width="13.7109375" customWidth="1"/>
    <col min="5390" max="5390" width="5.140625" bestFit="1" customWidth="1"/>
    <col min="5391" max="5391" width="4.140625" customWidth="1"/>
    <col min="5392" max="5396" width="4.5703125" bestFit="1" customWidth="1"/>
    <col min="5397" max="5397" width="4.140625" bestFit="1" customWidth="1"/>
    <col min="5398" max="5398" width="4.140625" customWidth="1"/>
    <col min="5399" max="5401" width="4.5703125" customWidth="1"/>
    <col min="5402" max="5402" width="7.28515625" customWidth="1"/>
    <col min="5403" max="5403" width="4.140625" customWidth="1"/>
    <col min="5404" max="5404" width="6.42578125" bestFit="1" customWidth="1"/>
    <col min="5405" max="5408" width="4.5703125" customWidth="1"/>
    <col min="5409" max="5409" width="7.7109375" customWidth="1"/>
    <col min="5410" max="5410" width="4.140625" customWidth="1"/>
    <col min="5411" max="5411" width="6.5703125" bestFit="1" customWidth="1"/>
    <col min="5412" max="5412" width="4.5703125" customWidth="1"/>
    <col min="5413" max="5413" width="4.5703125" bestFit="1" customWidth="1"/>
    <col min="5414" max="5414" width="8.5703125" bestFit="1" customWidth="1"/>
    <col min="5415" max="5418" width="4.5703125" bestFit="1" customWidth="1"/>
    <col min="5419" max="5419" width="4.5703125" customWidth="1"/>
    <col min="5420" max="5425" width="4.5703125" bestFit="1" customWidth="1"/>
    <col min="5426" max="5426" width="8.140625" bestFit="1" customWidth="1"/>
    <col min="5633" max="5633" width="19.140625" bestFit="1" customWidth="1"/>
    <col min="5634" max="5634" width="26.42578125" bestFit="1" customWidth="1"/>
    <col min="5635" max="5635" width="21.42578125" bestFit="1" customWidth="1"/>
    <col min="5636" max="5636" width="16.140625" bestFit="1" customWidth="1"/>
    <col min="5637" max="5637" width="15.28515625" bestFit="1" customWidth="1"/>
    <col min="5638" max="5638" width="29.5703125" bestFit="1" customWidth="1"/>
    <col min="5639" max="5640" width="4.140625" bestFit="1" customWidth="1"/>
    <col min="5641" max="5641" width="4.5703125" bestFit="1" customWidth="1"/>
    <col min="5642" max="5642" width="4.140625" customWidth="1"/>
    <col min="5643" max="5643" width="4.140625" bestFit="1" customWidth="1"/>
    <col min="5644" max="5644" width="5.140625" bestFit="1" customWidth="1"/>
    <col min="5645" max="5645" width="13.7109375" customWidth="1"/>
    <col min="5646" max="5646" width="5.140625" bestFit="1" customWidth="1"/>
    <col min="5647" max="5647" width="4.140625" customWidth="1"/>
    <col min="5648" max="5652" width="4.5703125" bestFit="1" customWidth="1"/>
    <col min="5653" max="5653" width="4.140625" bestFit="1" customWidth="1"/>
    <col min="5654" max="5654" width="4.140625" customWidth="1"/>
    <col min="5655" max="5657" width="4.5703125" customWidth="1"/>
    <col min="5658" max="5658" width="7.28515625" customWidth="1"/>
    <col min="5659" max="5659" width="4.140625" customWidth="1"/>
    <col min="5660" max="5660" width="6.42578125" bestFit="1" customWidth="1"/>
    <col min="5661" max="5664" width="4.5703125" customWidth="1"/>
    <col min="5665" max="5665" width="7.7109375" customWidth="1"/>
    <col min="5666" max="5666" width="4.140625" customWidth="1"/>
    <col min="5667" max="5667" width="6.5703125" bestFit="1" customWidth="1"/>
    <col min="5668" max="5668" width="4.5703125" customWidth="1"/>
    <col min="5669" max="5669" width="4.5703125" bestFit="1" customWidth="1"/>
    <col min="5670" max="5670" width="8.5703125" bestFit="1" customWidth="1"/>
    <col min="5671" max="5674" width="4.5703125" bestFit="1" customWidth="1"/>
    <col min="5675" max="5675" width="4.5703125" customWidth="1"/>
    <col min="5676" max="5681" width="4.5703125" bestFit="1" customWidth="1"/>
    <col min="5682" max="5682" width="8.140625" bestFit="1" customWidth="1"/>
    <col min="5889" max="5889" width="19.140625" bestFit="1" customWidth="1"/>
    <col min="5890" max="5890" width="26.42578125" bestFit="1" customWidth="1"/>
    <col min="5891" max="5891" width="21.42578125" bestFit="1" customWidth="1"/>
    <col min="5892" max="5892" width="16.140625" bestFit="1" customWidth="1"/>
    <col min="5893" max="5893" width="15.28515625" bestFit="1" customWidth="1"/>
    <col min="5894" max="5894" width="29.5703125" bestFit="1" customWidth="1"/>
    <col min="5895" max="5896" width="4.140625" bestFit="1" customWidth="1"/>
    <col min="5897" max="5897" width="4.5703125" bestFit="1" customWidth="1"/>
    <col min="5898" max="5898" width="4.140625" customWidth="1"/>
    <col min="5899" max="5899" width="4.140625" bestFit="1" customWidth="1"/>
    <col min="5900" max="5900" width="5.140625" bestFit="1" customWidth="1"/>
    <col min="5901" max="5901" width="13.7109375" customWidth="1"/>
    <col min="5902" max="5902" width="5.140625" bestFit="1" customWidth="1"/>
    <col min="5903" max="5903" width="4.140625" customWidth="1"/>
    <col min="5904" max="5908" width="4.5703125" bestFit="1" customWidth="1"/>
    <col min="5909" max="5909" width="4.140625" bestFit="1" customWidth="1"/>
    <col min="5910" max="5910" width="4.140625" customWidth="1"/>
    <col min="5911" max="5913" width="4.5703125" customWidth="1"/>
    <col min="5914" max="5914" width="7.28515625" customWidth="1"/>
    <col min="5915" max="5915" width="4.140625" customWidth="1"/>
    <col min="5916" max="5916" width="6.42578125" bestFit="1" customWidth="1"/>
    <col min="5917" max="5920" width="4.5703125" customWidth="1"/>
    <col min="5921" max="5921" width="7.7109375" customWidth="1"/>
    <col min="5922" max="5922" width="4.140625" customWidth="1"/>
    <col min="5923" max="5923" width="6.5703125" bestFit="1" customWidth="1"/>
    <col min="5924" max="5924" width="4.5703125" customWidth="1"/>
    <col min="5925" max="5925" width="4.5703125" bestFit="1" customWidth="1"/>
    <col min="5926" max="5926" width="8.5703125" bestFit="1" customWidth="1"/>
    <col min="5927" max="5930" width="4.5703125" bestFit="1" customWidth="1"/>
    <col min="5931" max="5931" width="4.5703125" customWidth="1"/>
    <col min="5932" max="5937" width="4.5703125" bestFit="1" customWidth="1"/>
    <col min="5938" max="5938" width="8.140625" bestFit="1" customWidth="1"/>
    <col min="6145" max="6145" width="19.140625" bestFit="1" customWidth="1"/>
    <col min="6146" max="6146" width="26.42578125" bestFit="1" customWidth="1"/>
    <col min="6147" max="6147" width="21.42578125" bestFit="1" customWidth="1"/>
    <col min="6148" max="6148" width="16.140625" bestFit="1" customWidth="1"/>
    <col min="6149" max="6149" width="15.28515625" bestFit="1" customWidth="1"/>
    <col min="6150" max="6150" width="29.5703125" bestFit="1" customWidth="1"/>
    <col min="6151" max="6152" width="4.140625" bestFit="1" customWidth="1"/>
    <col min="6153" max="6153" width="4.5703125" bestFit="1" customWidth="1"/>
    <col min="6154" max="6154" width="4.140625" customWidth="1"/>
    <col min="6155" max="6155" width="4.140625" bestFit="1" customWidth="1"/>
    <col min="6156" max="6156" width="5.140625" bestFit="1" customWidth="1"/>
    <col min="6157" max="6157" width="13.7109375" customWidth="1"/>
    <col min="6158" max="6158" width="5.140625" bestFit="1" customWidth="1"/>
    <col min="6159" max="6159" width="4.140625" customWidth="1"/>
    <col min="6160" max="6164" width="4.5703125" bestFit="1" customWidth="1"/>
    <col min="6165" max="6165" width="4.140625" bestFit="1" customWidth="1"/>
    <col min="6166" max="6166" width="4.140625" customWidth="1"/>
    <col min="6167" max="6169" width="4.5703125" customWidth="1"/>
    <col min="6170" max="6170" width="7.28515625" customWidth="1"/>
    <col min="6171" max="6171" width="4.140625" customWidth="1"/>
    <col min="6172" max="6172" width="6.42578125" bestFit="1" customWidth="1"/>
    <col min="6173" max="6176" width="4.5703125" customWidth="1"/>
    <col min="6177" max="6177" width="7.7109375" customWidth="1"/>
    <col min="6178" max="6178" width="4.140625" customWidth="1"/>
    <col min="6179" max="6179" width="6.5703125" bestFit="1" customWidth="1"/>
    <col min="6180" max="6180" width="4.5703125" customWidth="1"/>
    <col min="6181" max="6181" width="4.5703125" bestFit="1" customWidth="1"/>
    <col min="6182" max="6182" width="8.5703125" bestFit="1" customWidth="1"/>
    <col min="6183" max="6186" width="4.5703125" bestFit="1" customWidth="1"/>
    <col min="6187" max="6187" width="4.5703125" customWidth="1"/>
    <col min="6188" max="6193" width="4.5703125" bestFit="1" customWidth="1"/>
    <col min="6194" max="6194" width="8.140625" bestFit="1" customWidth="1"/>
    <col min="6401" max="6401" width="19.140625" bestFit="1" customWidth="1"/>
    <col min="6402" max="6402" width="26.42578125" bestFit="1" customWidth="1"/>
    <col min="6403" max="6403" width="21.42578125" bestFit="1" customWidth="1"/>
    <col min="6404" max="6404" width="16.140625" bestFit="1" customWidth="1"/>
    <col min="6405" max="6405" width="15.28515625" bestFit="1" customWidth="1"/>
    <col min="6406" max="6406" width="29.5703125" bestFit="1" customWidth="1"/>
    <col min="6407" max="6408" width="4.140625" bestFit="1" customWidth="1"/>
    <col min="6409" max="6409" width="4.5703125" bestFit="1" customWidth="1"/>
    <col min="6410" max="6410" width="4.140625" customWidth="1"/>
    <col min="6411" max="6411" width="4.140625" bestFit="1" customWidth="1"/>
    <col min="6412" max="6412" width="5.140625" bestFit="1" customWidth="1"/>
    <col min="6413" max="6413" width="13.7109375" customWidth="1"/>
    <col min="6414" max="6414" width="5.140625" bestFit="1" customWidth="1"/>
    <col min="6415" max="6415" width="4.140625" customWidth="1"/>
    <col min="6416" max="6420" width="4.5703125" bestFit="1" customWidth="1"/>
    <col min="6421" max="6421" width="4.140625" bestFit="1" customWidth="1"/>
    <col min="6422" max="6422" width="4.140625" customWidth="1"/>
    <col min="6423" max="6425" width="4.5703125" customWidth="1"/>
    <col min="6426" max="6426" width="7.28515625" customWidth="1"/>
    <col min="6427" max="6427" width="4.140625" customWidth="1"/>
    <col min="6428" max="6428" width="6.42578125" bestFit="1" customWidth="1"/>
    <col min="6429" max="6432" width="4.5703125" customWidth="1"/>
    <col min="6433" max="6433" width="7.7109375" customWidth="1"/>
    <col min="6434" max="6434" width="4.140625" customWidth="1"/>
    <col min="6435" max="6435" width="6.5703125" bestFit="1" customWidth="1"/>
    <col min="6436" max="6436" width="4.5703125" customWidth="1"/>
    <col min="6437" max="6437" width="4.5703125" bestFit="1" customWidth="1"/>
    <col min="6438" max="6438" width="8.5703125" bestFit="1" customWidth="1"/>
    <col min="6439" max="6442" width="4.5703125" bestFit="1" customWidth="1"/>
    <col min="6443" max="6443" width="4.5703125" customWidth="1"/>
    <col min="6444" max="6449" width="4.5703125" bestFit="1" customWidth="1"/>
    <col min="6450" max="6450" width="8.140625" bestFit="1" customWidth="1"/>
    <col min="6657" max="6657" width="19.140625" bestFit="1" customWidth="1"/>
    <col min="6658" max="6658" width="26.42578125" bestFit="1" customWidth="1"/>
    <col min="6659" max="6659" width="21.42578125" bestFit="1" customWidth="1"/>
    <col min="6660" max="6660" width="16.140625" bestFit="1" customWidth="1"/>
    <col min="6661" max="6661" width="15.28515625" bestFit="1" customWidth="1"/>
    <col min="6662" max="6662" width="29.5703125" bestFit="1" customWidth="1"/>
    <col min="6663" max="6664" width="4.140625" bestFit="1" customWidth="1"/>
    <col min="6665" max="6665" width="4.5703125" bestFit="1" customWidth="1"/>
    <col min="6666" max="6666" width="4.140625" customWidth="1"/>
    <col min="6667" max="6667" width="4.140625" bestFit="1" customWidth="1"/>
    <col min="6668" max="6668" width="5.140625" bestFit="1" customWidth="1"/>
    <col min="6669" max="6669" width="13.7109375" customWidth="1"/>
    <col min="6670" max="6670" width="5.140625" bestFit="1" customWidth="1"/>
    <col min="6671" max="6671" width="4.140625" customWidth="1"/>
    <col min="6672" max="6676" width="4.5703125" bestFit="1" customWidth="1"/>
    <col min="6677" max="6677" width="4.140625" bestFit="1" customWidth="1"/>
    <col min="6678" max="6678" width="4.140625" customWidth="1"/>
    <col min="6679" max="6681" width="4.5703125" customWidth="1"/>
    <col min="6682" max="6682" width="7.28515625" customWidth="1"/>
    <col min="6683" max="6683" width="4.140625" customWidth="1"/>
    <col min="6684" max="6684" width="6.42578125" bestFit="1" customWidth="1"/>
    <col min="6685" max="6688" width="4.5703125" customWidth="1"/>
    <col min="6689" max="6689" width="7.7109375" customWidth="1"/>
    <col min="6690" max="6690" width="4.140625" customWidth="1"/>
    <col min="6691" max="6691" width="6.5703125" bestFit="1" customWidth="1"/>
    <col min="6692" max="6692" width="4.5703125" customWidth="1"/>
    <col min="6693" max="6693" width="4.5703125" bestFit="1" customWidth="1"/>
    <col min="6694" max="6694" width="8.5703125" bestFit="1" customWidth="1"/>
    <col min="6695" max="6698" width="4.5703125" bestFit="1" customWidth="1"/>
    <col min="6699" max="6699" width="4.5703125" customWidth="1"/>
    <col min="6700" max="6705" width="4.5703125" bestFit="1" customWidth="1"/>
    <col min="6706" max="6706" width="8.140625" bestFit="1" customWidth="1"/>
    <col min="6913" max="6913" width="19.140625" bestFit="1" customWidth="1"/>
    <col min="6914" max="6914" width="26.42578125" bestFit="1" customWidth="1"/>
    <col min="6915" max="6915" width="21.42578125" bestFit="1" customWidth="1"/>
    <col min="6916" max="6916" width="16.140625" bestFit="1" customWidth="1"/>
    <col min="6917" max="6917" width="15.28515625" bestFit="1" customWidth="1"/>
    <col min="6918" max="6918" width="29.5703125" bestFit="1" customWidth="1"/>
    <col min="6919" max="6920" width="4.140625" bestFit="1" customWidth="1"/>
    <col min="6921" max="6921" width="4.5703125" bestFit="1" customWidth="1"/>
    <col min="6922" max="6922" width="4.140625" customWidth="1"/>
    <col min="6923" max="6923" width="4.140625" bestFit="1" customWidth="1"/>
    <col min="6924" max="6924" width="5.140625" bestFit="1" customWidth="1"/>
    <col min="6925" max="6925" width="13.7109375" customWidth="1"/>
    <col min="6926" max="6926" width="5.140625" bestFit="1" customWidth="1"/>
    <col min="6927" max="6927" width="4.140625" customWidth="1"/>
    <col min="6928" max="6932" width="4.5703125" bestFit="1" customWidth="1"/>
    <col min="6933" max="6933" width="4.140625" bestFit="1" customWidth="1"/>
    <col min="6934" max="6934" width="4.140625" customWidth="1"/>
    <col min="6935" max="6937" width="4.5703125" customWidth="1"/>
    <col min="6938" max="6938" width="7.28515625" customWidth="1"/>
    <col min="6939" max="6939" width="4.140625" customWidth="1"/>
    <col min="6940" max="6940" width="6.42578125" bestFit="1" customWidth="1"/>
    <col min="6941" max="6944" width="4.5703125" customWidth="1"/>
    <col min="6945" max="6945" width="7.7109375" customWidth="1"/>
    <col min="6946" max="6946" width="4.140625" customWidth="1"/>
    <col min="6947" max="6947" width="6.5703125" bestFit="1" customWidth="1"/>
    <col min="6948" max="6948" width="4.5703125" customWidth="1"/>
    <col min="6949" max="6949" width="4.5703125" bestFit="1" customWidth="1"/>
    <col min="6950" max="6950" width="8.5703125" bestFit="1" customWidth="1"/>
    <col min="6951" max="6954" width="4.5703125" bestFit="1" customWidth="1"/>
    <col min="6955" max="6955" width="4.5703125" customWidth="1"/>
    <col min="6956" max="6961" width="4.5703125" bestFit="1" customWidth="1"/>
    <col min="6962" max="6962" width="8.140625" bestFit="1" customWidth="1"/>
    <col min="7169" max="7169" width="19.140625" bestFit="1" customWidth="1"/>
    <col min="7170" max="7170" width="26.42578125" bestFit="1" customWidth="1"/>
    <col min="7171" max="7171" width="21.42578125" bestFit="1" customWidth="1"/>
    <col min="7172" max="7172" width="16.140625" bestFit="1" customWidth="1"/>
    <col min="7173" max="7173" width="15.28515625" bestFit="1" customWidth="1"/>
    <col min="7174" max="7174" width="29.5703125" bestFit="1" customWidth="1"/>
    <col min="7175" max="7176" width="4.140625" bestFit="1" customWidth="1"/>
    <col min="7177" max="7177" width="4.5703125" bestFit="1" customWidth="1"/>
    <col min="7178" max="7178" width="4.140625" customWidth="1"/>
    <col min="7179" max="7179" width="4.140625" bestFit="1" customWidth="1"/>
    <col min="7180" max="7180" width="5.140625" bestFit="1" customWidth="1"/>
    <col min="7181" max="7181" width="13.7109375" customWidth="1"/>
    <col min="7182" max="7182" width="5.140625" bestFit="1" customWidth="1"/>
    <col min="7183" max="7183" width="4.140625" customWidth="1"/>
    <col min="7184" max="7188" width="4.5703125" bestFit="1" customWidth="1"/>
    <col min="7189" max="7189" width="4.140625" bestFit="1" customWidth="1"/>
    <col min="7190" max="7190" width="4.140625" customWidth="1"/>
    <col min="7191" max="7193" width="4.5703125" customWidth="1"/>
    <col min="7194" max="7194" width="7.28515625" customWidth="1"/>
    <col min="7195" max="7195" width="4.140625" customWidth="1"/>
    <col min="7196" max="7196" width="6.42578125" bestFit="1" customWidth="1"/>
    <col min="7197" max="7200" width="4.5703125" customWidth="1"/>
    <col min="7201" max="7201" width="7.7109375" customWidth="1"/>
    <col min="7202" max="7202" width="4.140625" customWidth="1"/>
    <col min="7203" max="7203" width="6.5703125" bestFit="1" customWidth="1"/>
    <col min="7204" max="7204" width="4.5703125" customWidth="1"/>
    <col min="7205" max="7205" width="4.5703125" bestFit="1" customWidth="1"/>
    <col min="7206" max="7206" width="8.5703125" bestFit="1" customWidth="1"/>
    <col min="7207" max="7210" width="4.5703125" bestFit="1" customWidth="1"/>
    <col min="7211" max="7211" width="4.5703125" customWidth="1"/>
    <col min="7212" max="7217" width="4.5703125" bestFit="1" customWidth="1"/>
    <col min="7218" max="7218" width="8.140625" bestFit="1" customWidth="1"/>
    <col min="7425" max="7425" width="19.140625" bestFit="1" customWidth="1"/>
    <col min="7426" max="7426" width="26.42578125" bestFit="1" customWidth="1"/>
    <col min="7427" max="7427" width="21.42578125" bestFit="1" customWidth="1"/>
    <col min="7428" max="7428" width="16.140625" bestFit="1" customWidth="1"/>
    <col min="7429" max="7429" width="15.28515625" bestFit="1" customWidth="1"/>
    <col min="7430" max="7430" width="29.5703125" bestFit="1" customWidth="1"/>
    <col min="7431" max="7432" width="4.140625" bestFit="1" customWidth="1"/>
    <col min="7433" max="7433" width="4.5703125" bestFit="1" customWidth="1"/>
    <col min="7434" max="7434" width="4.140625" customWidth="1"/>
    <col min="7435" max="7435" width="4.140625" bestFit="1" customWidth="1"/>
    <col min="7436" max="7436" width="5.140625" bestFit="1" customWidth="1"/>
    <col min="7437" max="7437" width="13.7109375" customWidth="1"/>
    <col min="7438" max="7438" width="5.140625" bestFit="1" customWidth="1"/>
    <col min="7439" max="7439" width="4.140625" customWidth="1"/>
    <col min="7440" max="7444" width="4.5703125" bestFit="1" customWidth="1"/>
    <col min="7445" max="7445" width="4.140625" bestFit="1" customWidth="1"/>
    <col min="7446" max="7446" width="4.140625" customWidth="1"/>
    <col min="7447" max="7449" width="4.5703125" customWidth="1"/>
    <col min="7450" max="7450" width="7.28515625" customWidth="1"/>
    <col min="7451" max="7451" width="4.140625" customWidth="1"/>
    <col min="7452" max="7452" width="6.42578125" bestFit="1" customWidth="1"/>
    <col min="7453" max="7456" width="4.5703125" customWidth="1"/>
    <col min="7457" max="7457" width="7.7109375" customWidth="1"/>
    <col min="7458" max="7458" width="4.140625" customWidth="1"/>
    <col min="7459" max="7459" width="6.5703125" bestFit="1" customWidth="1"/>
    <col min="7460" max="7460" width="4.5703125" customWidth="1"/>
    <col min="7461" max="7461" width="4.5703125" bestFit="1" customWidth="1"/>
    <col min="7462" max="7462" width="8.5703125" bestFit="1" customWidth="1"/>
    <col min="7463" max="7466" width="4.5703125" bestFit="1" customWidth="1"/>
    <col min="7467" max="7467" width="4.5703125" customWidth="1"/>
    <col min="7468" max="7473" width="4.5703125" bestFit="1" customWidth="1"/>
    <col min="7474" max="7474" width="8.140625" bestFit="1" customWidth="1"/>
    <col min="7681" max="7681" width="19.140625" bestFit="1" customWidth="1"/>
    <col min="7682" max="7682" width="26.42578125" bestFit="1" customWidth="1"/>
    <col min="7683" max="7683" width="21.42578125" bestFit="1" customWidth="1"/>
    <col min="7684" max="7684" width="16.140625" bestFit="1" customWidth="1"/>
    <col min="7685" max="7685" width="15.28515625" bestFit="1" customWidth="1"/>
    <col min="7686" max="7686" width="29.5703125" bestFit="1" customWidth="1"/>
    <col min="7687" max="7688" width="4.140625" bestFit="1" customWidth="1"/>
    <col min="7689" max="7689" width="4.5703125" bestFit="1" customWidth="1"/>
    <col min="7690" max="7690" width="4.140625" customWidth="1"/>
    <col min="7691" max="7691" width="4.140625" bestFit="1" customWidth="1"/>
    <col min="7692" max="7692" width="5.140625" bestFit="1" customWidth="1"/>
    <col min="7693" max="7693" width="13.7109375" customWidth="1"/>
    <col min="7694" max="7694" width="5.140625" bestFit="1" customWidth="1"/>
    <col min="7695" max="7695" width="4.140625" customWidth="1"/>
    <col min="7696" max="7700" width="4.5703125" bestFit="1" customWidth="1"/>
    <col min="7701" max="7701" width="4.140625" bestFit="1" customWidth="1"/>
    <col min="7702" max="7702" width="4.140625" customWidth="1"/>
    <col min="7703" max="7705" width="4.5703125" customWidth="1"/>
    <col min="7706" max="7706" width="7.28515625" customWidth="1"/>
    <col min="7707" max="7707" width="4.140625" customWidth="1"/>
    <col min="7708" max="7708" width="6.42578125" bestFit="1" customWidth="1"/>
    <col min="7709" max="7712" width="4.5703125" customWidth="1"/>
    <col min="7713" max="7713" width="7.7109375" customWidth="1"/>
    <col min="7714" max="7714" width="4.140625" customWidth="1"/>
    <col min="7715" max="7715" width="6.5703125" bestFit="1" customWidth="1"/>
    <col min="7716" max="7716" width="4.5703125" customWidth="1"/>
    <col min="7717" max="7717" width="4.5703125" bestFit="1" customWidth="1"/>
    <col min="7718" max="7718" width="8.5703125" bestFit="1" customWidth="1"/>
    <col min="7719" max="7722" width="4.5703125" bestFit="1" customWidth="1"/>
    <col min="7723" max="7723" width="4.5703125" customWidth="1"/>
    <col min="7724" max="7729" width="4.5703125" bestFit="1" customWidth="1"/>
    <col min="7730" max="7730" width="8.140625" bestFit="1" customWidth="1"/>
    <col min="7937" max="7937" width="19.140625" bestFit="1" customWidth="1"/>
    <col min="7938" max="7938" width="26.42578125" bestFit="1" customWidth="1"/>
    <col min="7939" max="7939" width="21.42578125" bestFit="1" customWidth="1"/>
    <col min="7940" max="7940" width="16.140625" bestFit="1" customWidth="1"/>
    <col min="7941" max="7941" width="15.28515625" bestFit="1" customWidth="1"/>
    <col min="7942" max="7942" width="29.5703125" bestFit="1" customWidth="1"/>
    <col min="7943" max="7944" width="4.140625" bestFit="1" customWidth="1"/>
    <col min="7945" max="7945" width="4.5703125" bestFit="1" customWidth="1"/>
    <col min="7946" max="7946" width="4.140625" customWidth="1"/>
    <col min="7947" max="7947" width="4.140625" bestFit="1" customWidth="1"/>
    <col min="7948" max="7948" width="5.140625" bestFit="1" customWidth="1"/>
    <col min="7949" max="7949" width="13.7109375" customWidth="1"/>
    <col min="7950" max="7950" width="5.140625" bestFit="1" customWidth="1"/>
    <col min="7951" max="7951" width="4.140625" customWidth="1"/>
    <col min="7952" max="7956" width="4.5703125" bestFit="1" customWidth="1"/>
    <col min="7957" max="7957" width="4.140625" bestFit="1" customWidth="1"/>
    <col min="7958" max="7958" width="4.140625" customWidth="1"/>
    <col min="7959" max="7961" width="4.5703125" customWidth="1"/>
    <col min="7962" max="7962" width="7.28515625" customWidth="1"/>
    <col min="7963" max="7963" width="4.140625" customWidth="1"/>
    <col min="7964" max="7964" width="6.42578125" bestFit="1" customWidth="1"/>
    <col min="7965" max="7968" width="4.5703125" customWidth="1"/>
    <col min="7969" max="7969" width="7.7109375" customWidth="1"/>
    <col min="7970" max="7970" width="4.140625" customWidth="1"/>
    <col min="7971" max="7971" width="6.5703125" bestFit="1" customWidth="1"/>
    <col min="7972" max="7972" width="4.5703125" customWidth="1"/>
    <col min="7973" max="7973" width="4.5703125" bestFit="1" customWidth="1"/>
    <col min="7974" max="7974" width="8.5703125" bestFit="1" customWidth="1"/>
    <col min="7975" max="7978" width="4.5703125" bestFit="1" customWidth="1"/>
    <col min="7979" max="7979" width="4.5703125" customWidth="1"/>
    <col min="7980" max="7985" width="4.5703125" bestFit="1" customWidth="1"/>
    <col min="7986" max="7986" width="8.140625" bestFit="1" customWidth="1"/>
    <col min="8193" max="8193" width="19.140625" bestFit="1" customWidth="1"/>
    <col min="8194" max="8194" width="26.42578125" bestFit="1" customWidth="1"/>
    <col min="8195" max="8195" width="21.42578125" bestFit="1" customWidth="1"/>
    <col min="8196" max="8196" width="16.140625" bestFit="1" customWidth="1"/>
    <col min="8197" max="8197" width="15.28515625" bestFit="1" customWidth="1"/>
    <col min="8198" max="8198" width="29.5703125" bestFit="1" customWidth="1"/>
    <col min="8199" max="8200" width="4.140625" bestFit="1" customWidth="1"/>
    <col min="8201" max="8201" width="4.5703125" bestFit="1" customWidth="1"/>
    <col min="8202" max="8202" width="4.140625" customWidth="1"/>
    <col min="8203" max="8203" width="4.140625" bestFit="1" customWidth="1"/>
    <col min="8204" max="8204" width="5.140625" bestFit="1" customWidth="1"/>
    <col min="8205" max="8205" width="13.7109375" customWidth="1"/>
    <col min="8206" max="8206" width="5.140625" bestFit="1" customWidth="1"/>
    <col min="8207" max="8207" width="4.140625" customWidth="1"/>
    <col min="8208" max="8212" width="4.5703125" bestFit="1" customWidth="1"/>
    <col min="8213" max="8213" width="4.140625" bestFit="1" customWidth="1"/>
    <col min="8214" max="8214" width="4.140625" customWidth="1"/>
    <col min="8215" max="8217" width="4.5703125" customWidth="1"/>
    <col min="8218" max="8218" width="7.28515625" customWidth="1"/>
    <col min="8219" max="8219" width="4.140625" customWidth="1"/>
    <col min="8220" max="8220" width="6.42578125" bestFit="1" customWidth="1"/>
    <col min="8221" max="8224" width="4.5703125" customWidth="1"/>
    <col min="8225" max="8225" width="7.7109375" customWidth="1"/>
    <col min="8226" max="8226" width="4.140625" customWidth="1"/>
    <col min="8227" max="8227" width="6.5703125" bestFit="1" customWidth="1"/>
    <col min="8228" max="8228" width="4.5703125" customWidth="1"/>
    <col min="8229" max="8229" width="4.5703125" bestFit="1" customWidth="1"/>
    <col min="8230" max="8230" width="8.5703125" bestFit="1" customWidth="1"/>
    <col min="8231" max="8234" width="4.5703125" bestFit="1" customWidth="1"/>
    <col min="8235" max="8235" width="4.5703125" customWidth="1"/>
    <col min="8236" max="8241" width="4.5703125" bestFit="1" customWidth="1"/>
    <col min="8242" max="8242" width="8.140625" bestFit="1" customWidth="1"/>
    <col min="8449" max="8449" width="19.140625" bestFit="1" customWidth="1"/>
    <col min="8450" max="8450" width="26.42578125" bestFit="1" customWidth="1"/>
    <col min="8451" max="8451" width="21.42578125" bestFit="1" customWidth="1"/>
    <col min="8452" max="8452" width="16.140625" bestFit="1" customWidth="1"/>
    <col min="8453" max="8453" width="15.28515625" bestFit="1" customWidth="1"/>
    <col min="8454" max="8454" width="29.5703125" bestFit="1" customWidth="1"/>
    <col min="8455" max="8456" width="4.140625" bestFit="1" customWidth="1"/>
    <col min="8457" max="8457" width="4.5703125" bestFit="1" customWidth="1"/>
    <col min="8458" max="8458" width="4.140625" customWidth="1"/>
    <col min="8459" max="8459" width="4.140625" bestFit="1" customWidth="1"/>
    <col min="8460" max="8460" width="5.140625" bestFit="1" customWidth="1"/>
    <col min="8461" max="8461" width="13.7109375" customWidth="1"/>
    <col min="8462" max="8462" width="5.140625" bestFit="1" customWidth="1"/>
    <col min="8463" max="8463" width="4.140625" customWidth="1"/>
    <col min="8464" max="8468" width="4.5703125" bestFit="1" customWidth="1"/>
    <col min="8469" max="8469" width="4.140625" bestFit="1" customWidth="1"/>
    <col min="8470" max="8470" width="4.140625" customWidth="1"/>
    <col min="8471" max="8473" width="4.5703125" customWidth="1"/>
    <col min="8474" max="8474" width="7.28515625" customWidth="1"/>
    <col min="8475" max="8475" width="4.140625" customWidth="1"/>
    <col min="8476" max="8476" width="6.42578125" bestFit="1" customWidth="1"/>
    <col min="8477" max="8480" width="4.5703125" customWidth="1"/>
    <col min="8481" max="8481" width="7.7109375" customWidth="1"/>
    <col min="8482" max="8482" width="4.140625" customWidth="1"/>
    <col min="8483" max="8483" width="6.5703125" bestFit="1" customWidth="1"/>
    <col min="8484" max="8484" width="4.5703125" customWidth="1"/>
    <col min="8485" max="8485" width="4.5703125" bestFit="1" customWidth="1"/>
    <col min="8486" max="8486" width="8.5703125" bestFit="1" customWidth="1"/>
    <col min="8487" max="8490" width="4.5703125" bestFit="1" customWidth="1"/>
    <col min="8491" max="8491" width="4.5703125" customWidth="1"/>
    <col min="8492" max="8497" width="4.5703125" bestFit="1" customWidth="1"/>
    <col min="8498" max="8498" width="8.140625" bestFit="1" customWidth="1"/>
    <col min="8705" max="8705" width="19.140625" bestFit="1" customWidth="1"/>
    <col min="8706" max="8706" width="26.42578125" bestFit="1" customWidth="1"/>
    <col min="8707" max="8707" width="21.42578125" bestFit="1" customWidth="1"/>
    <col min="8708" max="8708" width="16.140625" bestFit="1" customWidth="1"/>
    <col min="8709" max="8709" width="15.28515625" bestFit="1" customWidth="1"/>
    <col min="8710" max="8710" width="29.5703125" bestFit="1" customWidth="1"/>
    <col min="8711" max="8712" width="4.140625" bestFit="1" customWidth="1"/>
    <col min="8713" max="8713" width="4.5703125" bestFit="1" customWidth="1"/>
    <col min="8714" max="8714" width="4.140625" customWidth="1"/>
    <col min="8715" max="8715" width="4.140625" bestFit="1" customWidth="1"/>
    <col min="8716" max="8716" width="5.140625" bestFit="1" customWidth="1"/>
    <col min="8717" max="8717" width="13.7109375" customWidth="1"/>
    <col min="8718" max="8718" width="5.140625" bestFit="1" customWidth="1"/>
    <col min="8719" max="8719" width="4.140625" customWidth="1"/>
    <col min="8720" max="8724" width="4.5703125" bestFit="1" customWidth="1"/>
    <col min="8725" max="8725" width="4.140625" bestFit="1" customWidth="1"/>
    <col min="8726" max="8726" width="4.140625" customWidth="1"/>
    <col min="8727" max="8729" width="4.5703125" customWidth="1"/>
    <col min="8730" max="8730" width="7.28515625" customWidth="1"/>
    <col min="8731" max="8731" width="4.140625" customWidth="1"/>
    <col min="8732" max="8732" width="6.42578125" bestFit="1" customWidth="1"/>
    <col min="8733" max="8736" width="4.5703125" customWidth="1"/>
    <col min="8737" max="8737" width="7.7109375" customWidth="1"/>
    <col min="8738" max="8738" width="4.140625" customWidth="1"/>
    <col min="8739" max="8739" width="6.5703125" bestFit="1" customWidth="1"/>
    <col min="8740" max="8740" width="4.5703125" customWidth="1"/>
    <col min="8741" max="8741" width="4.5703125" bestFit="1" customWidth="1"/>
    <col min="8742" max="8742" width="8.5703125" bestFit="1" customWidth="1"/>
    <col min="8743" max="8746" width="4.5703125" bestFit="1" customWidth="1"/>
    <col min="8747" max="8747" width="4.5703125" customWidth="1"/>
    <col min="8748" max="8753" width="4.5703125" bestFit="1" customWidth="1"/>
    <col min="8754" max="8754" width="8.140625" bestFit="1" customWidth="1"/>
    <col min="8961" max="8961" width="19.140625" bestFit="1" customWidth="1"/>
    <col min="8962" max="8962" width="26.42578125" bestFit="1" customWidth="1"/>
    <col min="8963" max="8963" width="21.42578125" bestFit="1" customWidth="1"/>
    <col min="8964" max="8964" width="16.140625" bestFit="1" customWidth="1"/>
    <col min="8965" max="8965" width="15.28515625" bestFit="1" customWidth="1"/>
    <col min="8966" max="8966" width="29.5703125" bestFit="1" customWidth="1"/>
    <col min="8967" max="8968" width="4.140625" bestFit="1" customWidth="1"/>
    <col min="8969" max="8969" width="4.5703125" bestFit="1" customWidth="1"/>
    <col min="8970" max="8970" width="4.140625" customWidth="1"/>
    <col min="8971" max="8971" width="4.140625" bestFit="1" customWidth="1"/>
    <col min="8972" max="8972" width="5.140625" bestFit="1" customWidth="1"/>
    <col min="8973" max="8973" width="13.7109375" customWidth="1"/>
    <col min="8974" max="8974" width="5.140625" bestFit="1" customWidth="1"/>
    <col min="8975" max="8975" width="4.140625" customWidth="1"/>
    <col min="8976" max="8980" width="4.5703125" bestFit="1" customWidth="1"/>
    <col min="8981" max="8981" width="4.140625" bestFit="1" customWidth="1"/>
    <col min="8982" max="8982" width="4.140625" customWidth="1"/>
    <col min="8983" max="8985" width="4.5703125" customWidth="1"/>
    <col min="8986" max="8986" width="7.28515625" customWidth="1"/>
    <col min="8987" max="8987" width="4.140625" customWidth="1"/>
    <col min="8988" max="8988" width="6.42578125" bestFit="1" customWidth="1"/>
    <col min="8989" max="8992" width="4.5703125" customWidth="1"/>
    <col min="8993" max="8993" width="7.7109375" customWidth="1"/>
    <col min="8994" max="8994" width="4.140625" customWidth="1"/>
    <col min="8995" max="8995" width="6.5703125" bestFit="1" customWidth="1"/>
    <col min="8996" max="8996" width="4.5703125" customWidth="1"/>
    <col min="8997" max="8997" width="4.5703125" bestFit="1" customWidth="1"/>
    <col min="8998" max="8998" width="8.5703125" bestFit="1" customWidth="1"/>
    <col min="8999" max="9002" width="4.5703125" bestFit="1" customWidth="1"/>
    <col min="9003" max="9003" width="4.5703125" customWidth="1"/>
    <col min="9004" max="9009" width="4.5703125" bestFit="1" customWidth="1"/>
    <col min="9010" max="9010" width="8.140625" bestFit="1" customWidth="1"/>
    <col min="9217" max="9217" width="19.140625" bestFit="1" customWidth="1"/>
    <col min="9218" max="9218" width="26.42578125" bestFit="1" customWidth="1"/>
    <col min="9219" max="9219" width="21.42578125" bestFit="1" customWidth="1"/>
    <col min="9220" max="9220" width="16.140625" bestFit="1" customWidth="1"/>
    <col min="9221" max="9221" width="15.28515625" bestFit="1" customWidth="1"/>
    <col min="9222" max="9222" width="29.5703125" bestFit="1" customWidth="1"/>
    <col min="9223" max="9224" width="4.140625" bestFit="1" customWidth="1"/>
    <col min="9225" max="9225" width="4.5703125" bestFit="1" customWidth="1"/>
    <col min="9226" max="9226" width="4.140625" customWidth="1"/>
    <col min="9227" max="9227" width="4.140625" bestFit="1" customWidth="1"/>
    <col min="9228" max="9228" width="5.140625" bestFit="1" customWidth="1"/>
    <col min="9229" max="9229" width="13.7109375" customWidth="1"/>
    <col min="9230" max="9230" width="5.140625" bestFit="1" customWidth="1"/>
    <col min="9231" max="9231" width="4.140625" customWidth="1"/>
    <col min="9232" max="9236" width="4.5703125" bestFit="1" customWidth="1"/>
    <col min="9237" max="9237" width="4.140625" bestFit="1" customWidth="1"/>
    <col min="9238" max="9238" width="4.140625" customWidth="1"/>
    <col min="9239" max="9241" width="4.5703125" customWidth="1"/>
    <col min="9242" max="9242" width="7.28515625" customWidth="1"/>
    <col min="9243" max="9243" width="4.140625" customWidth="1"/>
    <col min="9244" max="9244" width="6.42578125" bestFit="1" customWidth="1"/>
    <col min="9245" max="9248" width="4.5703125" customWidth="1"/>
    <col min="9249" max="9249" width="7.7109375" customWidth="1"/>
    <col min="9250" max="9250" width="4.140625" customWidth="1"/>
    <col min="9251" max="9251" width="6.5703125" bestFit="1" customWidth="1"/>
    <col min="9252" max="9252" width="4.5703125" customWidth="1"/>
    <col min="9253" max="9253" width="4.5703125" bestFit="1" customWidth="1"/>
    <col min="9254" max="9254" width="8.5703125" bestFit="1" customWidth="1"/>
    <col min="9255" max="9258" width="4.5703125" bestFit="1" customWidth="1"/>
    <col min="9259" max="9259" width="4.5703125" customWidth="1"/>
    <col min="9260" max="9265" width="4.5703125" bestFit="1" customWidth="1"/>
    <col min="9266" max="9266" width="8.140625" bestFit="1" customWidth="1"/>
    <col min="9473" max="9473" width="19.140625" bestFit="1" customWidth="1"/>
    <col min="9474" max="9474" width="26.42578125" bestFit="1" customWidth="1"/>
    <col min="9475" max="9475" width="21.42578125" bestFit="1" customWidth="1"/>
    <col min="9476" max="9476" width="16.140625" bestFit="1" customWidth="1"/>
    <col min="9477" max="9477" width="15.28515625" bestFit="1" customWidth="1"/>
    <col min="9478" max="9478" width="29.5703125" bestFit="1" customWidth="1"/>
    <col min="9479" max="9480" width="4.140625" bestFit="1" customWidth="1"/>
    <col min="9481" max="9481" width="4.5703125" bestFit="1" customWidth="1"/>
    <col min="9482" max="9482" width="4.140625" customWidth="1"/>
    <col min="9483" max="9483" width="4.140625" bestFit="1" customWidth="1"/>
    <col min="9484" max="9484" width="5.140625" bestFit="1" customWidth="1"/>
    <col min="9485" max="9485" width="13.7109375" customWidth="1"/>
    <col min="9486" max="9486" width="5.140625" bestFit="1" customWidth="1"/>
    <col min="9487" max="9487" width="4.140625" customWidth="1"/>
    <col min="9488" max="9492" width="4.5703125" bestFit="1" customWidth="1"/>
    <col min="9493" max="9493" width="4.140625" bestFit="1" customWidth="1"/>
    <col min="9494" max="9494" width="4.140625" customWidth="1"/>
    <col min="9495" max="9497" width="4.5703125" customWidth="1"/>
    <col min="9498" max="9498" width="7.28515625" customWidth="1"/>
    <col min="9499" max="9499" width="4.140625" customWidth="1"/>
    <col min="9500" max="9500" width="6.42578125" bestFit="1" customWidth="1"/>
    <col min="9501" max="9504" width="4.5703125" customWidth="1"/>
    <col min="9505" max="9505" width="7.7109375" customWidth="1"/>
    <col min="9506" max="9506" width="4.140625" customWidth="1"/>
    <col min="9507" max="9507" width="6.5703125" bestFit="1" customWidth="1"/>
    <col min="9508" max="9508" width="4.5703125" customWidth="1"/>
    <col min="9509" max="9509" width="4.5703125" bestFit="1" customWidth="1"/>
    <col min="9510" max="9510" width="8.5703125" bestFit="1" customWidth="1"/>
    <col min="9511" max="9514" width="4.5703125" bestFit="1" customWidth="1"/>
    <col min="9515" max="9515" width="4.5703125" customWidth="1"/>
    <col min="9516" max="9521" width="4.5703125" bestFit="1" customWidth="1"/>
    <col min="9522" max="9522" width="8.140625" bestFit="1" customWidth="1"/>
    <col min="9729" max="9729" width="19.140625" bestFit="1" customWidth="1"/>
    <col min="9730" max="9730" width="26.42578125" bestFit="1" customWidth="1"/>
    <col min="9731" max="9731" width="21.42578125" bestFit="1" customWidth="1"/>
    <col min="9732" max="9732" width="16.140625" bestFit="1" customWidth="1"/>
    <col min="9733" max="9733" width="15.28515625" bestFit="1" customWidth="1"/>
    <col min="9734" max="9734" width="29.5703125" bestFit="1" customWidth="1"/>
    <col min="9735" max="9736" width="4.140625" bestFit="1" customWidth="1"/>
    <col min="9737" max="9737" width="4.5703125" bestFit="1" customWidth="1"/>
    <col min="9738" max="9738" width="4.140625" customWidth="1"/>
    <col min="9739" max="9739" width="4.140625" bestFit="1" customWidth="1"/>
    <col min="9740" max="9740" width="5.140625" bestFit="1" customWidth="1"/>
    <col min="9741" max="9741" width="13.7109375" customWidth="1"/>
    <col min="9742" max="9742" width="5.140625" bestFit="1" customWidth="1"/>
    <col min="9743" max="9743" width="4.140625" customWidth="1"/>
    <col min="9744" max="9748" width="4.5703125" bestFit="1" customWidth="1"/>
    <col min="9749" max="9749" width="4.140625" bestFit="1" customWidth="1"/>
    <col min="9750" max="9750" width="4.140625" customWidth="1"/>
    <col min="9751" max="9753" width="4.5703125" customWidth="1"/>
    <col min="9754" max="9754" width="7.28515625" customWidth="1"/>
    <col min="9755" max="9755" width="4.140625" customWidth="1"/>
    <col min="9756" max="9756" width="6.42578125" bestFit="1" customWidth="1"/>
    <col min="9757" max="9760" width="4.5703125" customWidth="1"/>
    <col min="9761" max="9761" width="7.7109375" customWidth="1"/>
    <col min="9762" max="9762" width="4.140625" customWidth="1"/>
    <col min="9763" max="9763" width="6.5703125" bestFit="1" customWidth="1"/>
    <col min="9764" max="9764" width="4.5703125" customWidth="1"/>
    <col min="9765" max="9765" width="4.5703125" bestFit="1" customWidth="1"/>
    <col min="9766" max="9766" width="8.5703125" bestFit="1" customWidth="1"/>
    <col min="9767" max="9770" width="4.5703125" bestFit="1" customWidth="1"/>
    <col min="9771" max="9771" width="4.5703125" customWidth="1"/>
    <col min="9772" max="9777" width="4.5703125" bestFit="1" customWidth="1"/>
    <col min="9778" max="9778" width="8.140625" bestFit="1" customWidth="1"/>
    <col min="9985" max="9985" width="19.140625" bestFit="1" customWidth="1"/>
    <col min="9986" max="9986" width="26.42578125" bestFit="1" customWidth="1"/>
    <col min="9987" max="9987" width="21.42578125" bestFit="1" customWidth="1"/>
    <col min="9988" max="9988" width="16.140625" bestFit="1" customWidth="1"/>
    <col min="9989" max="9989" width="15.28515625" bestFit="1" customWidth="1"/>
    <col min="9990" max="9990" width="29.5703125" bestFit="1" customWidth="1"/>
    <col min="9991" max="9992" width="4.140625" bestFit="1" customWidth="1"/>
    <col min="9993" max="9993" width="4.5703125" bestFit="1" customWidth="1"/>
    <col min="9994" max="9994" width="4.140625" customWidth="1"/>
    <col min="9995" max="9995" width="4.140625" bestFit="1" customWidth="1"/>
    <col min="9996" max="9996" width="5.140625" bestFit="1" customWidth="1"/>
    <col min="9997" max="9997" width="13.7109375" customWidth="1"/>
    <col min="9998" max="9998" width="5.140625" bestFit="1" customWidth="1"/>
    <col min="9999" max="9999" width="4.140625" customWidth="1"/>
    <col min="10000" max="10004" width="4.5703125" bestFit="1" customWidth="1"/>
    <col min="10005" max="10005" width="4.140625" bestFit="1" customWidth="1"/>
    <col min="10006" max="10006" width="4.140625" customWidth="1"/>
    <col min="10007" max="10009" width="4.5703125" customWidth="1"/>
    <col min="10010" max="10010" width="7.28515625" customWidth="1"/>
    <col min="10011" max="10011" width="4.140625" customWidth="1"/>
    <col min="10012" max="10012" width="6.42578125" bestFit="1" customWidth="1"/>
    <col min="10013" max="10016" width="4.5703125" customWidth="1"/>
    <col min="10017" max="10017" width="7.7109375" customWidth="1"/>
    <col min="10018" max="10018" width="4.140625" customWidth="1"/>
    <col min="10019" max="10019" width="6.5703125" bestFit="1" customWidth="1"/>
    <col min="10020" max="10020" width="4.5703125" customWidth="1"/>
    <col min="10021" max="10021" width="4.5703125" bestFit="1" customWidth="1"/>
    <col min="10022" max="10022" width="8.5703125" bestFit="1" customWidth="1"/>
    <col min="10023" max="10026" width="4.5703125" bestFit="1" customWidth="1"/>
    <col min="10027" max="10027" width="4.5703125" customWidth="1"/>
    <col min="10028" max="10033" width="4.5703125" bestFit="1" customWidth="1"/>
    <col min="10034" max="10034" width="8.140625" bestFit="1" customWidth="1"/>
    <col min="10241" max="10241" width="19.140625" bestFit="1" customWidth="1"/>
    <col min="10242" max="10242" width="26.42578125" bestFit="1" customWidth="1"/>
    <col min="10243" max="10243" width="21.42578125" bestFit="1" customWidth="1"/>
    <col min="10244" max="10244" width="16.140625" bestFit="1" customWidth="1"/>
    <col min="10245" max="10245" width="15.28515625" bestFit="1" customWidth="1"/>
    <col min="10246" max="10246" width="29.5703125" bestFit="1" customWidth="1"/>
    <col min="10247" max="10248" width="4.140625" bestFit="1" customWidth="1"/>
    <col min="10249" max="10249" width="4.5703125" bestFit="1" customWidth="1"/>
    <col min="10250" max="10250" width="4.140625" customWidth="1"/>
    <col min="10251" max="10251" width="4.140625" bestFit="1" customWidth="1"/>
    <col min="10252" max="10252" width="5.140625" bestFit="1" customWidth="1"/>
    <col min="10253" max="10253" width="13.7109375" customWidth="1"/>
    <col min="10254" max="10254" width="5.140625" bestFit="1" customWidth="1"/>
    <col min="10255" max="10255" width="4.140625" customWidth="1"/>
    <col min="10256" max="10260" width="4.5703125" bestFit="1" customWidth="1"/>
    <col min="10261" max="10261" width="4.140625" bestFit="1" customWidth="1"/>
    <col min="10262" max="10262" width="4.140625" customWidth="1"/>
    <col min="10263" max="10265" width="4.5703125" customWidth="1"/>
    <col min="10266" max="10266" width="7.28515625" customWidth="1"/>
    <col min="10267" max="10267" width="4.140625" customWidth="1"/>
    <col min="10268" max="10268" width="6.42578125" bestFit="1" customWidth="1"/>
    <col min="10269" max="10272" width="4.5703125" customWidth="1"/>
    <col min="10273" max="10273" width="7.7109375" customWidth="1"/>
    <col min="10274" max="10274" width="4.140625" customWidth="1"/>
    <col min="10275" max="10275" width="6.5703125" bestFit="1" customWidth="1"/>
    <col min="10276" max="10276" width="4.5703125" customWidth="1"/>
    <col min="10277" max="10277" width="4.5703125" bestFit="1" customWidth="1"/>
    <col min="10278" max="10278" width="8.5703125" bestFit="1" customWidth="1"/>
    <col min="10279" max="10282" width="4.5703125" bestFit="1" customWidth="1"/>
    <col min="10283" max="10283" width="4.5703125" customWidth="1"/>
    <col min="10284" max="10289" width="4.5703125" bestFit="1" customWidth="1"/>
    <col min="10290" max="10290" width="8.140625" bestFit="1" customWidth="1"/>
    <col min="10497" max="10497" width="19.140625" bestFit="1" customWidth="1"/>
    <col min="10498" max="10498" width="26.42578125" bestFit="1" customWidth="1"/>
    <col min="10499" max="10499" width="21.42578125" bestFit="1" customWidth="1"/>
    <col min="10500" max="10500" width="16.140625" bestFit="1" customWidth="1"/>
    <col min="10501" max="10501" width="15.28515625" bestFit="1" customWidth="1"/>
    <col min="10502" max="10502" width="29.5703125" bestFit="1" customWidth="1"/>
    <col min="10503" max="10504" width="4.140625" bestFit="1" customWidth="1"/>
    <col min="10505" max="10505" width="4.5703125" bestFit="1" customWidth="1"/>
    <col min="10506" max="10506" width="4.140625" customWidth="1"/>
    <col min="10507" max="10507" width="4.140625" bestFit="1" customWidth="1"/>
    <col min="10508" max="10508" width="5.140625" bestFit="1" customWidth="1"/>
    <col min="10509" max="10509" width="13.7109375" customWidth="1"/>
    <col min="10510" max="10510" width="5.140625" bestFit="1" customWidth="1"/>
    <col min="10511" max="10511" width="4.140625" customWidth="1"/>
    <col min="10512" max="10516" width="4.5703125" bestFit="1" customWidth="1"/>
    <col min="10517" max="10517" width="4.140625" bestFit="1" customWidth="1"/>
    <col min="10518" max="10518" width="4.140625" customWidth="1"/>
    <col min="10519" max="10521" width="4.5703125" customWidth="1"/>
    <col min="10522" max="10522" width="7.28515625" customWidth="1"/>
    <col min="10523" max="10523" width="4.140625" customWidth="1"/>
    <col min="10524" max="10524" width="6.42578125" bestFit="1" customWidth="1"/>
    <col min="10525" max="10528" width="4.5703125" customWidth="1"/>
    <col min="10529" max="10529" width="7.7109375" customWidth="1"/>
    <col min="10530" max="10530" width="4.140625" customWidth="1"/>
    <col min="10531" max="10531" width="6.5703125" bestFit="1" customWidth="1"/>
    <col min="10532" max="10532" width="4.5703125" customWidth="1"/>
    <col min="10533" max="10533" width="4.5703125" bestFit="1" customWidth="1"/>
    <col min="10534" max="10534" width="8.5703125" bestFit="1" customWidth="1"/>
    <col min="10535" max="10538" width="4.5703125" bestFit="1" customWidth="1"/>
    <col min="10539" max="10539" width="4.5703125" customWidth="1"/>
    <col min="10540" max="10545" width="4.5703125" bestFit="1" customWidth="1"/>
    <col min="10546" max="10546" width="8.140625" bestFit="1" customWidth="1"/>
    <col min="10753" max="10753" width="19.140625" bestFit="1" customWidth="1"/>
    <col min="10754" max="10754" width="26.42578125" bestFit="1" customWidth="1"/>
    <col min="10755" max="10755" width="21.42578125" bestFit="1" customWidth="1"/>
    <col min="10756" max="10756" width="16.140625" bestFit="1" customWidth="1"/>
    <col min="10757" max="10757" width="15.28515625" bestFit="1" customWidth="1"/>
    <col min="10758" max="10758" width="29.5703125" bestFit="1" customWidth="1"/>
    <col min="10759" max="10760" width="4.140625" bestFit="1" customWidth="1"/>
    <col min="10761" max="10761" width="4.5703125" bestFit="1" customWidth="1"/>
    <col min="10762" max="10762" width="4.140625" customWidth="1"/>
    <col min="10763" max="10763" width="4.140625" bestFit="1" customWidth="1"/>
    <col min="10764" max="10764" width="5.140625" bestFit="1" customWidth="1"/>
    <col min="10765" max="10765" width="13.7109375" customWidth="1"/>
    <col min="10766" max="10766" width="5.140625" bestFit="1" customWidth="1"/>
    <col min="10767" max="10767" width="4.140625" customWidth="1"/>
    <col min="10768" max="10772" width="4.5703125" bestFit="1" customWidth="1"/>
    <col min="10773" max="10773" width="4.140625" bestFit="1" customWidth="1"/>
    <col min="10774" max="10774" width="4.140625" customWidth="1"/>
    <col min="10775" max="10777" width="4.5703125" customWidth="1"/>
    <col min="10778" max="10778" width="7.28515625" customWidth="1"/>
    <col min="10779" max="10779" width="4.140625" customWidth="1"/>
    <col min="10780" max="10780" width="6.42578125" bestFit="1" customWidth="1"/>
    <col min="10781" max="10784" width="4.5703125" customWidth="1"/>
    <col min="10785" max="10785" width="7.7109375" customWidth="1"/>
    <col min="10786" max="10786" width="4.140625" customWidth="1"/>
    <col min="10787" max="10787" width="6.5703125" bestFit="1" customWidth="1"/>
    <col min="10788" max="10788" width="4.5703125" customWidth="1"/>
    <col min="10789" max="10789" width="4.5703125" bestFit="1" customWidth="1"/>
    <col min="10790" max="10790" width="8.5703125" bestFit="1" customWidth="1"/>
    <col min="10791" max="10794" width="4.5703125" bestFit="1" customWidth="1"/>
    <col min="10795" max="10795" width="4.5703125" customWidth="1"/>
    <col min="10796" max="10801" width="4.5703125" bestFit="1" customWidth="1"/>
    <col min="10802" max="10802" width="8.140625" bestFit="1" customWidth="1"/>
    <col min="11009" max="11009" width="19.140625" bestFit="1" customWidth="1"/>
    <col min="11010" max="11010" width="26.42578125" bestFit="1" customWidth="1"/>
    <col min="11011" max="11011" width="21.42578125" bestFit="1" customWidth="1"/>
    <col min="11012" max="11012" width="16.140625" bestFit="1" customWidth="1"/>
    <col min="11013" max="11013" width="15.28515625" bestFit="1" customWidth="1"/>
    <col min="11014" max="11014" width="29.5703125" bestFit="1" customWidth="1"/>
    <col min="11015" max="11016" width="4.140625" bestFit="1" customWidth="1"/>
    <col min="11017" max="11017" width="4.5703125" bestFit="1" customWidth="1"/>
    <col min="11018" max="11018" width="4.140625" customWidth="1"/>
    <col min="11019" max="11019" width="4.140625" bestFit="1" customWidth="1"/>
    <col min="11020" max="11020" width="5.140625" bestFit="1" customWidth="1"/>
    <col min="11021" max="11021" width="13.7109375" customWidth="1"/>
    <col min="11022" max="11022" width="5.140625" bestFit="1" customWidth="1"/>
    <col min="11023" max="11023" width="4.140625" customWidth="1"/>
    <col min="11024" max="11028" width="4.5703125" bestFit="1" customWidth="1"/>
    <col min="11029" max="11029" width="4.140625" bestFit="1" customWidth="1"/>
    <col min="11030" max="11030" width="4.140625" customWidth="1"/>
    <col min="11031" max="11033" width="4.5703125" customWidth="1"/>
    <col min="11034" max="11034" width="7.28515625" customWidth="1"/>
    <col min="11035" max="11035" width="4.140625" customWidth="1"/>
    <col min="11036" max="11036" width="6.42578125" bestFit="1" customWidth="1"/>
    <col min="11037" max="11040" width="4.5703125" customWidth="1"/>
    <col min="11041" max="11041" width="7.7109375" customWidth="1"/>
    <col min="11042" max="11042" width="4.140625" customWidth="1"/>
    <col min="11043" max="11043" width="6.5703125" bestFit="1" customWidth="1"/>
    <col min="11044" max="11044" width="4.5703125" customWidth="1"/>
    <col min="11045" max="11045" width="4.5703125" bestFit="1" customWidth="1"/>
    <col min="11046" max="11046" width="8.5703125" bestFit="1" customWidth="1"/>
    <col min="11047" max="11050" width="4.5703125" bestFit="1" customWidth="1"/>
    <col min="11051" max="11051" width="4.5703125" customWidth="1"/>
    <col min="11052" max="11057" width="4.5703125" bestFit="1" customWidth="1"/>
    <col min="11058" max="11058" width="8.140625" bestFit="1" customWidth="1"/>
    <col min="11265" max="11265" width="19.140625" bestFit="1" customWidth="1"/>
    <col min="11266" max="11266" width="26.42578125" bestFit="1" customWidth="1"/>
    <col min="11267" max="11267" width="21.42578125" bestFit="1" customWidth="1"/>
    <col min="11268" max="11268" width="16.140625" bestFit="1" customWidth="1"/>
    <col min="11269" max="11269" width="15.28515625" bestFit="1" customWidth="1"/>
    <col min="11270" max="11270" width="29.5703125" bestFit="1" customWidth="1"/>
    <col min="11271" max="11272" width="4.140625" bestFit="1" customWidth="1"/>
    <col min="11273" max="11273" width="4.5703125" bestFit="1" customWidth="1"/>
    <col min="11274" max="11274" width="4.140625" customWidth="1"/>
    <col min="11275" max="11275" width="4.140625" bestFit="1" customWidth="1"/>
    <col min="11276" max="11276" width="5.140625" bestFit="1" customWidth="1"/>
    <col min="11277" max="11277" width="13.7109375" customWidth="1"/>
    <col min="11278" max="11278" width="5.140625" bestFit="1" customWidth="1"/>
    <col min="11279" max="11279" width="4.140625" customWidth="1"/>
    <col min="11280" max="11284" width="4.5703125" bestFit="1" customWidth="1"/>
    <col min="11285" max="11285" width="4.140625" bestFit="1" customWidth="1"/>
    <col min="11286" max="11286" width="4.140625" customWidth="1"/>
    <col min="11287" max="11289" width="4.5703125" customWidth="1"/>
    <col min="11290" max="11290" width="7.28515625" customWidth="1"/>
    <col min="11291" max="11291" width="4.140625" customWidth="1"/>
    <col min="11292" max="11292" width="6.42578125" bestFit="1" customWidth="1"/>
    <col min="11293" max="11296" width="4.5703125" customWidth="1"/>
    <col min="11297" max="11297" width="7.7109375" customWidth="1"/>
    <col min="11298" max="11298" width="4.140625" customWidth="1"/>
    <col min="11299" max="11299" width="6.5703125" bestFit="1" customWidth="1"/>
    <col min="11300" max="11300" width="4.5703125" customWidth="1"/>
    <col min="11301" max="11301" width="4.5703125" bestFit="1" customWidth="1"/>
    <col min="11302" max="11302" width="8.5703125" bestFit="1" customWidth="1"/>
    <col min="11303" max="11306" width="4.5703125" bestFit="1" customWidth="1"/>
    <col min="11307" max="11307" width="4.5703125" customWidth="1"/>
    <col min="11308" max="11313" width="4.5703125" bestFit="1" customWidth="1"/>
    <col min="11314" max="11314" width="8.140625" bestFit="1" customWidth="1"/>
    <col min="11521" max="11521" width="19.140625" bestFit="1" customWidth="1"/>
    <col min="11522" max="11522" width="26.42578125" bestFit="1" customWidth="1"/>
    <col min="11523" max="11523" width="21.42578125" bestFit="1" customWidth="1"/>
    <col min="11524" max="11524" width="16.140625" bestFit="1" customWidth="1"/>
    <col min="11525" max="11525" width="15.28515625" bestFit="1" customWidth="1"/>
    <col min="11526" max="11526" width="29.5703125" bestFit="1" customWidth="1"/>
    <col min="11527" max="11528" width="4.140625" bestFit="1" customWidth="1"/>
    <col min="11529" max="11529" width="4.5703125" bestFit="1" customWidth="1"/>
    <col min="11530" max="11530" width="4.140625" customWidth="1"/>
    <col min="11531" max="11531" width="4.140625" bestFit="1" customWidth="1"/>
    <col min="11532" max="11532" width="5.140625" bestFit="1" customWidth="1"/>
    <col min="11533" max="11533" width="13.7109375" customWidth="1"/>
    <col min="11534" max="11534" width="5.140625" bestFit="1" customWidth="1"/>
    <col min="11535" max="11535" width="4.140625" customWidth="1"/>
    <col min="11536" max="11540" width="4.5703125" bestFit="1" customWidth="1"/>
    <col min="11541" max="11541" width="4.140625" bestFit="1" customWidth="1"/>
    <col min="11542" max="11542" width="4.140625" customWidth="1"/>
    <col min="11543" max="11545" width="4.5703125" customWidth="1"/>
    <col min="11546" max="11546" width="7.28515625" customWidth="1"/>
    <col min="11547" max="11547" width="4.140625" customWidth="1"/>
    <col min="11548" max="11548" width="6.42578125" bestFit="1" customWidth="1"/>
    <col min="11549" max="11552" width="4.5703125" customWidth="1"/>
    <col min="11553" max="11553" width="7.7109375" customWidth="1"/>
    <col min="11554" max="11554" width="4.140625" customWidth="1"/>
    <col min="11555" max="11555" width="6.5703125" bestFit="1" customWidth="1"/>
    <col min="11556" max="11556" width="4.5703125" customWidth="1"/>
    <col min="11557" max="11557" width="4.5703125" bestFit="1" customWidth="1"/>
    <col min="11558" max="11558" width="8.5703125" bestFit="1" customWidth="1"/>
    <col min="11559" max="11562" width="4.5703125" bestFit="1" customWidth="1"/>
    <col min="11563" max="11563" width="4.5703125" customWidth="1"/>
    <col min="11564" max="11569" width="4.5703125" bestFit="1" customWidth="1"/>
    <col min="11570" max="11570" width="8.140625" bestFit="1" customWidth="1"/>
    <col min="11777" max="11777" width="19.140625" bestFit="1" customWidth="1"/>
    <col min="11778" max="11778" width="26.42578125" bestFit="1" customWidth="1"/>
    <col min="11779" max="11779" width="21.42578125" bestFit="1" customWidth="1"/>
    <col min="11780" max="11780" width="16.140625" bestFit="1" customWidth="1"/>
    <col min="11781" max="11781" width="15.28515625" bestFit="1" customWidth="1"/>
    <col min="11782" max="11782" width="29.5703125" bestFit="1" customWidth="1"/>
    <col min="11783" max="11784" width="4.140625" bestFit="1" customWidth="1"/>
    <col min="11785" max="11785" width="4.5703125" bestFit="1" customWidth="1"/>
    <col min="11786" max="11786" width="4.140625" customWidth="1"/>
    <col min="11787" max="11787" width="4.140625" bestFit="1" customWidth="1"/>
    <col min="11788" max="11788" width="5.140625" bestFit="1" customWidth="1"/>
    <col min="11789" max="11789" width="13.7109375" customWidth="1"/>
    <col min="11790" max="11790" width="5.140625" bestFit="1" customWidth="1"/>
    <col min="11791" max="11791" width="4.140625" customWidth="1"/>
    <col min="11792" max="11796" width="4.5703125" bestFit="1" customWidth="1"/>
    <col min="11797" max="11797" width="4.140625" bestFit="1" customWidth="1"/>
    <col min="11798" max="11798" width="4.140625" customWidth="1"/>
    <col min="11799" max="11801" width="4.5703125" customWidth="1"/>
    <col min="11802" max="11802" width="7.28515625" customWidth="1"/>
    <col min="11803" max="11803" width="4.140625" customWidth="1"/>
    <col min="11804" max="11804" width="6.42578125" bestFit="1" customWidth="1"/>
    <col min="11805" max="11808" width="4.5703125" customWidth="1"/>
    <col min="11809" max="11809" width="7.7109375" customWidth="1"/>
    <col min="11810" max="11810" width="4.140625" customWidth="1"/>
    <col min="11811" max="11811" width="6.5703125" bestFit="1" customWidth="1"/>
    <col min="11812" max="11812" width="4.5703125" customWidth="1"/>
    <col min="11813" max="11813" width="4.5703125" bestFit="1" customWidth="1"/>
    <col min="11814" max="11814" width="8.5703125" bestFit="1" customWidth="1"/>
    <col min="11815" max="11818" width="4.5703125" bestFit="1" customWidth="1"/>
    <col min="11819" max="11819" width="4.5703125" customWidth="1"/>
    <col min="11820" max="11825" width="4.5703125" bestFit="1" customWidth="1"/>
    <col min="11826" max="11826" width="8.140625" bestFit="1" customWidth="1"/>
    <col min="12033" max="12033" width="19.140625" bestFit="1" customWidth="1"/>
    <col min="12034" max="12034" width="26.42578125" bestFit="1" customWidth="1"/>
    <col min="12035" max="12035" width="21.42578125" bestFit="1" customWidth="1"/>
    <col min="12036" max="12036" width="16.140625" bestFit="1" customWidth="1"/>
    <col min="12037" max="12037" width="15.28515625" bestFit="1" customWidth="1"/>
    <col min="12038" max="12038" width="29.5703125" bestFit="1" customWidth="1"/>
    <col min="12039" max="12040" width="4.140625" bestFit="1" customWidth="1"/>
    <col min="12041" max="12041" width="4.5703125" bestFit="1" customWidth="1"/>
    <col min="12042" max="12042" width="4.140625" customWidth="1"/>
    <col min="12043" max="12043" width="4.140625" bestFit="1" customWidth="1"/>
    <col min="12044" max="12044" width="5.140625" bestFit="1" customWidth="1"/>
    <col min="12045" max="12045" width="13.7109375" customWidth="1"/>
    <col min="12046" max="12046" width="5.140625" bestFit="1" customWidth="1"/>
    <col min="12047" max="12047" width="4.140625" customWidth="1"/>
    <col min="12048" max="12052" width="4.5703125" bestFit="1" customWidth="1"/>
    <col min="12053" max="12053" width="4.140625" bestFit="1" customWidth="1"/>
    <col min="12054" max="12054" width="4.140625" customWidth="1"/>
    <col min="12055" max="12057" width="4.5703125" customWidth="1"/>
    <col min="12058" max="12058" width="7.28515625" customWidth="1"/>
    <col min="12059" max="12059" width="4.140625" customWidth="1"/>
    <col min="12060" max="12060" width="6.42578125" bestFit="1" customWidth="1"/>
    <col min="12061" max="12064" width="4.5703125" customWidth="1"/>
    <col min="12065" max="12065" width="7.7109375" customWidth="1"/>
    <col min="12066" max="12066" width="4.140625" customWidth="1"/>
    <col min="12067" max="12067" width="6.5703125" bestFit="1" customWidth="1"/>
    <col min="12068" max="12068" width="4.5703125" customWidth="1"/>
    <col min="12069" max="12069" width="4.5703125" bestFit="1" customWidth="1"/>
    <col min="12070" max="12070" width="8.5703125" bestFit="1" customWidth="1"/>
    <col min="12071" max="12074" width="4.5703125" bestFit="1" customWidth="1"/>
    <col min="12075" max="12075" width="4.5703125" customWidth="1"/>
    <col min="12076" max="12081" width="4.5703125" bestFit="1" customWidth="1"/>
    <col min="12082" max="12082" width="8.140625" bestFit="1" customWidth="1"/>
    <col min="12289" max="12289" width="19.140625" bestFit="1" customWidth="1"/>
    <col min="12290" max="12290" width="26.42578125" bestFit="1" customWidth="1"/>
    <col min="12291" max="12291" width="21.42578125" bestFit="1" customWidth="1"/>
    <col min="12292" max="12292" width="16.140625" bestFit="1" customWidth="1"/>
    <col min="12293" max="12293" width="15.28515625" bestFit="1" customWidth="1"/>
    <col min="12294" max="12294" width="29.5703125" bestFit="1" customWidth="1"/>
    <col min="12295" max="12296" width="4.140625" bestFit="1" customWidth="1"/>
    <col min="12297" max="12297" width="4.5703125" bestFit="1" customWidth="1"/>
    <col min="12298" max="12298" width="4.140625" customWidth="1"/>
    <col min="12299" max="12299" width="4.140625" bestFit="1" customWidth="1"/>
    <col min="12300" max="12300" width="5.140625" bestFit="1" customWidth="1"/>
    <col min="12301" max="12301" width="13.7109375" customWidth="1"/>
    <col min="12302" max="12302" width="5.140625" bestFit="1" customWidth="1"/>
    <col min="12303" max="12303" width="4.140625" customWidth="1"/>
    <col min="12304" max="12308" width="4.5703125" bestFit="1" customWidth="1"/>
    <col min="12309" max="12309" width="4.140625" bestFit="1" customWidth="1"/>
    <col min="12310" max="12310" width="4.140625" customWidth="1"/>
    <col min="12311" max="12313" width="4.5703125" customWidth="1"/>
    <col min="12314" max="12314" width="7.28515625" customWidth="1"/>
    <col min="12315" max="12315" width="4.140625" customWidth="1"/>
    <col min="12316" max="12316" width="6.42578125" bestFit="1" customWidth="1"/>
    <col min="12317" max="12320" width="4.5703125" customWidth="1"/>
    <col min="12321" max="12321" width="7.7109375" customWidth="1"/>
    <col min="12322" max="12322" width="4.140625" customWidth="1"/>
    <col min="12323" max="12323" width="6.5703125" bestFit="1" customWidth="1"/>
    <col min="12324" max="12324" width="4.5703125" customWidth="1"/>
    <col min="12325" max="12325" width="4.5703125" bestFit="1" customWidth="1"/>
    <col min="12326" max="12326" width="8.5703125" bestFit="1" customWidth="1"/>
    <col min="12327" max="12330" width="4.5703125" bestFit="1" customWidth="1"/>
    <col min="12331" max="12331" width="4.5703125" customWidth="1"/>
    <col min="12332" max="12337" width="4.5703125" bestFit="1" customWidth="1"/>
    <col min="12338" max="12338" width="8.140625" bestFit="1" customWidth="1"/>
    <col min="12545" max="12545" width="19.140625" bestFit="1" customWidth="1"/>
    <col min="12546" max="12546" width="26.42578125" bestFit="1" customWidth="1"/>
    <col min="12547" max="12547" width="21.42578125" bestFit="1" customWidth="1"/>
    <col min="12548" max="12548" width="16.140625" bestFit="1" customWidth="1"/>
    <col min="12549" max="12549" width="15.28515625" bestFit="1" customWidth="1"/>
    <col min="12550" max="12550" width="29.5703125" bestFit="1" customWidth="1"/>
    <col min="12551" max="12552" width="4.140625" bestFit="1" customWidth="1"/>
    <col min="12553" max="12553" width="4.5703125" bestFit="1" customWidth="1"/>
    <col min="12554" max="12554" width="4.140625" customWidth="1"/>
    <col min="12555" max="12555" width="4.140625" bestFit="1" customWidth="1"/>
    <col min="12556" max="12556" width="5.140625" bestFit="1" customWidth="1"/>
    <col min="12557" max="12557" width="13.7109375" customWidth="1"/>
    <col min="12558" max="12558" width="5.140625" bestFit="1" customWidth="1"/>
    <col min="12559" max="12559" width="4.140625" customWidth="1"/>
    <col min="12560" max="12564" width="4.5703125" bestFit="1" customWidth="1"/>
    <col min="12565" max="12565" width="4.140625" bestFit="1" customWidth="1"/>
    <col min="12566" max="12566" width="4.140625" customWidth="1"/>
    <col min="12567" max="12569" width="4.5703125" customWidth="1"/>
    <col min="12570" max="12570" width="7.28515625" customWidth="1"/>
    <col min="12571" max="12571" width="4.140625" customWidth="1"/>
    <col min="12572" max="12572" width="6.42578125" bestFit="1" customWidth="1"/>
    <col min="12573" max="12576" width="4.5703125" customWidth="1"/>
    <col min="12577" max="12577" width="7.7109375" customWidth="1"/>
    <col min="12578" max="12578" width="4.140625" customWidth="1"/>
    <col min="12579" max="12579" width="6.5703125" bestFit="1" customWidth="1"/>
    <col min="12580" max="12580" width="4.5703125" customWidth="1"/>
    <col min="12581" max="12581" width="4.5703125" bestFit="1" customWidth="1"/>
    <col min="12582" max="12582" width="8.5703125" bestFit="1" customWidth="1"/>
    <col min="12583" max="12586" width="4.5703125" bestFit="1" customWidth="1"/>
    <col min="12587" max="12587" width="4.5703125" customWidth="1"/>
    <col min="12588" max="12593" width="4.5703125" bestFit="1" customWidth="1"/>
    <col min="12594" max="12594" width="8.140625" bestFit="1" customWidth="1"/>
    <col min="12801" max="12801" width="19.140625" bestFit="1" customWidth="1"/>
    <col min="12802" max="12802" width="26.42578125" bestFit="1" customWidth="1"/>
    <col min="12803" max="12803" width="21.42578125" bestFit="1" customWidth="1"/>
    <col min="12804" max="12804" width="16.140625" bestFit="1" customWidth="1"/>
    <col min="12805" max="12805" width="15.28515625" bestFit="1" customWidth="1"/>
    <col min="12806" max="12806" width="29.5703125" bestFit="1" customWidth="1"/>
    <col min="12807" max="12808" width="4.140625" bestFit="1" customWidth="1"/>
    <col min="12809" max="12809" width="4.5703125" bestFit="1" customWidth="1"/>
    <col min="12810" max="12810" width="4.140625" customWidth="1"/>
    <col min="12811" max="12811" width="4.140625" bestFit="1" customWidth="1"/>
    <col min="12812" max="12812" width="5.140625" bestFit="1" customWidth="1"/>
    <col min="12813" max="12813" width="13.7109375" customWidth="1"/>
    <col min="12814" max="12814" width="5.140625" bestFit="1" customWidth="1"/>
    <col min="12815" max="12815" width="4.140625" customWidth="1"/>
    <col min="12816" max="12820" width="4.5703125" bestFit="1" customWidth="1"/>
    <col min="12821" max="12821" width="4.140625" bestFit="1" customWidth="1"/>
    <col min="12822" max="12822" width="4.140625" customWidth="1"/>
    <col min="12823" max="12825" width="4.5703125" customWidth="1"/>
    <col min="12826" max="12826" width="7.28515625" customWidth="1"/>
    <col min="12827" max="12827" width="4.140625" customWidth="1"/>
    <col min="12828" max="12828" width="6.42578125" bestFit="1" customWidth="1"/>
    <col min="12829" max="12832" width="4.5703125" customWidth="1"/>
    <col min="12833" max="12833" width="7.7109375" customWidth="1"/>
    <col min="12834" max="12834" width="4.140625" customWidth="1"/>
    <col min="12835" max="12835" width="6.5703125" bestFit="1" customWidth="1"/>
    <col min="12836" max="12836" width="4.5703125" customWidth="1"/>
    <col min="12837" max="12837" width="4.5703125" bestFit="1" customWidth="1"/>
    <col min="12838" max="12838" width="8.5703125" bestFit="1" customWidth="1"/>
    <col min="12839" max="12842" width="4.5703125" bestFit="1" customWidth="1"/>
    <col min="12843" max="12843" width="4.5703125" customWidth="1"/>
    <col min="12844" max="12849" width="4.5703125" bestFit="1" customWidth="1"/>
    <col min="12850" max="12850" width="8.140625" bestFit="1" customWidth="1"/>
    <col min="13057" max="13057" width="19.140625" bestFit="1" customWidth="1"/>
    <col min="13058" max="13058" width="26.42578125" bestFit="1" customWidth="1"/>
    <col min="13059" max="13059" width="21.42578125" bestFit="1" customWidth="1"/>
    <col min="13060" max="13060" width="16.140625" bestFit="1" customWidth="1"/>
    <col min="13061" max="13061" width="15.28515625" bestFit="1" customWidth="1"/>
    <col min="13062" max="13062" width="29.5703125" bestFit="1" customWidth="1"/>
    <col min="13063" max="13064" width="4.140625" bestFit="1" customWidth="1"/>
    <col min="13065" max="13065" width="4.5703125" bestFit="1" customWidth="1"/>
    <col min="13066" max="13066" width="4.140625" customWidth="1"/>
    <col min="13067" max="13067" width="4.140625" bestFit="1" customWidth="1"/>
    <col min="13068" max="13068" width="5.140625" bestFit="1" customWidth="1"/>
    <col min="13069" max="13069" width="13.7109375" customWidth="1"/>
    <col min="13070" max="13070" width="5.140625" bestFit="1" customWidth="1"/>
    <col min="13071" max="13071" width="4.140625" customWidth="1"/>
    <col min="13072" max="13076" width="4.5703125" bestFit="1" customWidth="1"/>
    <col min="13077" max="13077" width="4.140625" bestFit="1" customWidth="1"/>
    <col min="13078" max="13078" width="4.140625" customWidth="1"/>
    <col min="13079" max="13081" width="4.5703125" customWidth="1"/>
    <col min="13082" max="13082" width="7.28515625" customWidth="1"/>
    <col min="13083" max="13083" width="4.140625" customWidth="1"/>
    <col min="13084" max="13084" width="6.42578125" bestFit="1" customWidth="1"/>
    <col min="13085" max="13088" width="4.5703125" customWidth="1"/>
    <col min="13089" max="13089" width="7.7109375" customWidth="1"/>
    <col min="13090" max="13090" width="4.140625" customWidth="1"/>
    <col min="13091" max="13091" width="6.5703125" bestFit="1" customWidth="1"/>
    <col min="13092" max="13092" width="4.5703125" customWidth="1"/>
    <col min="13093" max="13093" width="4.5703125" bestFit="1" customWidth="1"/>
    <col min="13094" max="13094" width="8.5703125" bestFit="1" customWidth="1"/>
    <col min="13095" max="13098" width="4.5703125" bestFit="1" customWidth="1"/>
    <col min="13099" max="13099" width="4.5703125" customWidth="1"/>
    <col min="13100" max="13105" width="4.5703125" bestFit="1" customWidth="1"/>
    <col min="13106" max="13106" width="8.140625" bestFit="1" customWidth="1"/>
    <col min="13313" max="13313" width="19.140625" bestFit="1" customWidth="1"/>
    <col min="13314" max="13314" width="26.42578125" bestFit="1" customWidth="1"/>
    <col min="13315" max="13315" width="21.42578125" bestFit="1" customWidth="1"/>
    <col min="13316" max="13316" width="16.140625" bestFit="1" customWidth="1"/>
    <col min="13317" max="13317" width="15.28515625" bestFit="1" customWidth="1"/>
    <col min="13318" max="13318" width="29.5703125" bestFit="1" customWidth="1"/>
    <col min="13319" max="13320" width="4.140625" bestFit="1" customWidth="1"/>
    <col min="13321" max="13321" width="4.5703125" bestFit="1" customWidth="1"/>
    <col min="13322" max="13322" width="4.140625" customWidth="1"/>
    <col min="13323" max="13323" width="4.140625" bestFit="1" customWidth="1"/>
    <col min="13324" max="13324" width="5.140625" bestFit="1" customWidth="1"/>
    <col min="13325" max="13325" width="13.7109375" customWidth="1"/>
    <col min="13326" max="13326" width="5.140625" bestFit="1" customWidth="1"/>
    <col min="13327" max="13327" width="4.140625" customWidth="1"/>
    <col min="13328" max="13332" width="4.5703125" bestFit="1" customWidth="1"/>
    <col min="13333" max="13333" width="4.140625" bestFit="1" customWidth="1"/>
    <col min="13334" max="13334" width="4.140625" customWidth="1"/>
    <col min="13335" max="13337" width="4.5703125" customWidth="1"/>
    <col min="13338" max="13338" width="7.28515625" customWidth="1"/>
    <col min="13339" max="13339" width="4.140625" customWidth="1"/>
    <col min="13340" max="13340" width="6.42578125" bestFit="1" customWidth="1"/>
    <col min="13341" max="13344" width="4.5703125" customWidth="1"/>
    <col min="13345" max="13345" width="7.7109375" customWidth="1"/>
    <col min="13346" max="13346" width="4.140625" customWidth="1"/>
    <col min="13347" max="13347" width="6.5703125" bestFit="1" customWidth="1"/>
    <col min="13348" max="13348" width="4.5703125" customWidth="1"/>
    <col min="13349" max="13349" width="4.5703125" bestFit="1" customWidth="1"/>
    <col min="13350" max="13350" width="8.5703125" bestFit="1" customWidth="1"/>
    <col min="13351" max="13354" width="4.5703125" bestFit="1" customWidth="1"/>
    <col min="13355" max="13355" width="4.5703125" customWidth="1"/>
    <col min="13356" max="13361" width="4.5703125" bestFit="1" customWidth="1"/>
    <col min="13362" max="13362" width="8.140625" bestFit="1" customWidth="1"/>
    <col min="13569" max="13569" width="19.140625" bestFit="1" customWidth="1"/>
    <col min="13570" max="13570" width="26.42578125" bestFit="1" customWidth="1"/>
    <col min="13571" max="13571" width="21.42578125" bestFit="1" customWidth="1"/>
    <col min="13572" max="13572" width="16.140625" bestFit="1" customWidth="1"/>
    <col min="13573" max="13573" width="15.28515625" bestFit="1" customWidth="1"/>
    <col min="13574" max="13574" width="29.5703125" bestFit="1" customWidth="1"/>
    <col min="13575" max="13576" width="4.140625" bestFit="1" customWidth="1"/>
    <col min="13577" max="13577" width="4.5703125" bestFit="1" customWidth="1"/>
    <col min="13578" max="13578" width="4.140625" customWidth="1"/>
    <col min="13579" max="13579" width="4.140625" bestFit="1" customWidth="1"/>
    <col min="13580" max="13580" width="5.140625" bestFit="1" customWidth="1"/>
    <col min="13581" max="13581" width="13.7109375" customWidth="1"/>
    <col min="13582" max="13582" width="5.140625" bestFit="1" customWidth="1"/>
    <col min="13583" max="13583" width="4.140625" customWidth="1"/>
    <col min="13584" max="13588" width="4.5703125" bestFit="1" customWidth="1"/>
    <col min="13589" max="13589" width="4.140625" bestFit="1" customWidth="1"/>
    <col min="13590" max="13590" width="4.140625" customWidth="1"/>
    <col min="13591" max="13593" width="4.5703125" customWidth="1"/>
    <col min="13594" max="13594" width="7.28515625" customWidth="1"/>
    <col min="13595" max="13595" width="4.140625" customWidth="1"/>
    <col min="13596" max="13596" width="6.42578125" bestFit="1" customWidth="1"/>
    <col min="13597" max="13600" width="4.5703125" customWidth="1"/>
    <col min="13601" max="13601" width="7.7109375" customWidth="1"/>
    <col min="13602" max="13602" width="4.140625" customWidth="1"/>
    <col min="13603" max="13603" width="6.5703125" bestFit="1" customWidth="1"/>
    <col min="13604" max="13604" width="4.5703125" customWidth="1"/>
    <col min="13605" max="13605" width="4.5703125" bestFit="1" customWidth="1"/>
    <col min="13606" max="13606" width="8.5703125" bestFit="1" customWidth="1"/>
    <col min="13607" max="13610" width="4.5703125" bestFit="1" customWidth="1"/>
    <col min="13611" max="13611" width="4.5703125" customWidth="1"/>
    <col min="13612" max="13617" width="4.5703125" bestFit="1" customWidth="1"/>
    <col min="13618" max="13618" width="8.140625" bestFit="1" customWidth="1"/>
    <col min="13825" max="13825" width="19.140625" bestFit="1" customWidth="1"/>
    <col min="13826" max="13826" width="26.42578125" bestFit="1" customWidth="1"/>
    <col min="13827" max="13827" width="21.42578125" bestFit="1" customWidth="1"/>
    <col min="13828" max="13828" width="16.140625" bestFit="1" customWidth="1"/>
    <col min="13829" max="13829" width="15.28515625" bestFit="1" customWidth="1"/>
    <col min="13830" max="13830" width="29.5703125" bestFit="1" customWidth="1"/>
    <col min="13831" max="13832" width="4.140625" bestFit="1" customWidth="1"/>
    <col min="13833" max="13833" width="4.5703125" bestFit="1" customWidth="1"/>
    <col min="13834" max="13834" width="4.140625" customWidth="1"/>
    <col min="13835" max="13835" width="4.140625" bestFit="1" customWidth="1"/>
    <col min="13836" max="13836" width="5.140625" bestFit="1" customWidth="1"/>
    <col min="13837" max="13837" width="13.7109375" customWidth="1"/>
    <col min="13838" max="13838" width="5.140625" bestFit="1" customWidth="1"/>
    <col min="13839" max="13839" width="4.140625" customWidth="1"/>
    <col min="13840" max="13844" width="4.5703125" bestFit="1" customWidth="1"/>
    <col min="13845" max="13845" width="4.140625" bestFit="1" customWidth="1"/>
    <col min="13846" max="13846" width="4.140625" customWidth="1"/>
    <col min="13847" max="13849" width="4.5703125" customWidth="1"/>
    <col min="13850" max="13850" width="7.28515625" customWidth="1"/>
    <col min="13851" max="13851" width="4.140625" customWidth="1"/>
    <col min="13852" max="13852" width="6.42578125" bestFit="1" customWidth="1"/>
    <col min="13853" max="13856" width="4.5703125" customWidth="1"/>
    <col min="13857" max="13857" width="7.7109375" customWidth="1"/>
    <col min="13858" max="13858" width="4.140625" customWidth="1"/>
    <col min="13859" max="13859" width="6.5703125" bestFit="1" customWidth="1"/>
    <col min="13860" max="13860" width="4.5703125" customWidth="1"/>
    <col min="13861" max="13861" width="4.5703125" bestFit="1" customWidth="1"/>
    <col min="13862" max="13862" width="8.5703125" bestFit="1" customWidth="1"/>
    <col min="13863" max="13866" width="4.5703125" bestFit="1" customWidth="1"/>
    <col min="13867" max="13867" width="4.5703125" customWidth="1"/>
    <col min="13868" max="13873" width="4.5703125" bestFit="1" customWidth="1"/>
    <col min="13874" max="13874" width="8.140625" bestFit="1" customWidth="1"/>
    <col min="14081" max="14081" width="19.140625" bestFit="1" customWidth="1"/>
    <col min="14082" max="14082" width="26.42578125" bestFit="1" customWidth="1"/>
    <col min="14083" max="14083" width="21.42578125" bestFit="1" customWidth="1"/>
    <col min="14084" max="14084" width="16.140625" bestFit="1" customWidth="1"/>
    <col min="14085" max="14085" width="15.28515625" bestFit="1" customWidth="1"/>
    <col min="14086" max="14086" width="29.5703125" bestFit="1" customWidth="1"/>
    <col min="14087" max="14088" width="4.140625" bestFit="1" customWidth="1"/>
    <col min="14089" max="14089" width="4.5703125" bestFit="1" customWidth="1"/>
    <col min="14090" max="14090" width="4.140625" customWidth="1"/>
    <col min="14091" max="14091" width="4.140625" bestFit="1" customWidth="1"/>
    <col min="14092" max="14092" width="5.140625" bestFit="1" customWidth="1"/>
    <col min="14093" max="14093" width="13.7109375" customWidth="1"/>
    <col min="14094" max="14094" width="5.140625" bestFit="1" customWidth="1"/>
    <col min="14095" max="14095" width="4.140625" customWidth="1"/>
    <col min="14096" max="14100" width="4.5703125" bestFit="1" customWidth="1"/>
    <col min="14101" max="14101" width="4.140625" bestFit="1" customWidth="1"/>
    <col min="14102" max="14102" width="4.140625" customWidth="1"/>
    <col min="14103" max="14105" width="4.5703125" customWidth="1"/>
    <col min="14106" max="14106" width="7.28515625" customWidth="1"/>
    <col min="14107" max="14107" width="4.140625" customWidth="1"/>
    <col min="14108" max="14108" width="6.42578125" bestFit="1" customWidth="1"/>
    <col min="14109" max="14112" width="4.5703125" customWidth="1"/>
    <col min="14113" max="14113" width="7.7109375" customWidth="1"/>
    <col min="14114" max="14114" width="4.140625" customWidth="1"/>
    <col min="14115" max="14115" width="6.5703125" bestFit="1" customWidth="1"/>
    <col min="14116" max="14116" width="4.5703125" customWidth="1"/>
    <col min="14117" max="14117" width="4.5703125" bestFit="1" customWidth="1"/>
    <col min="14118" max="14118" width="8.5703125" bestFit="1" customWidth="1"/>
    <col min="14119" max="14122" width="4.5703125" bestFit="1" customWidth="1"/>
    <col min="14123" max="14123" width="4.5703125" customWidth="1"/>
    <col min="14124" max="14129" width="4.5703125" bestFit="1" customWidth="1"/>
    <col min="14130" max="14130" width="8.140625" bestFit="1" customWidth="1"/>
    <col min="14337" max="14337" width="19.140625" bestFit="1" customWidth="1"/>
    <col min="14338" max="14338" width="26.42578125" bestFit="1" customWidth="1"/>
    <col min="14339" max="14339" width="21.42578125" bestFit="1" customWidth="1"/>
    <col min="14340" max="14340" width="16.140625" bestFit="1" customWidth="1"/>
    <col min="14341" max="14341" width="15.28515625" bestFit="1" customWidth="1"/>
    <col min="14342" max="14342" width="29.5703125" bestFit="1" customWidth="1"/>
    <col min="14343" max="14344" width="4.140625" bestFit="1" customWidth="1"/>
    <col min="14345" max="14345" width="4.5703125" bestFit="1" customWidth="1"/>
    <col min="14346" max="14346" width="4.140625" customWidth="1"/>
    <col min="14347" max="14347" width="4.140625" bestFit="1" customWidth="1"/>
    <col min="14348" max="14348" width="5.140625" bestFit="1" customWidth="1"/>
    <col min="14349" max="14349" width="13.7109375" customWidth="1"/>
    <col min="14350" max="14350" width="5.140625" bestFit="1" customWidth="1"/>
    <col min="14351" max="14351" width="4.140625" customWidth="1"/>
    <col min="14352" max="14356" width="4.5703125" bestFit="1" customWidth="1"/>
    <col min="14357" max="14357" width="4.140625" bestFit="1" customWidth="1"/>
    <col min="14358" max="14358" width="4.140625" customWidth="1"/>
    <col min="14359" max="14361" width="4.5703125" customWidth="1"/>
    <col min="14362" max="14362" width="7.28515625" customWidth="1"/>
    <col min="14363" max="14363" width="4.140625" customWidth="1"/>
    <col min="14364" max="14364" width="6.42578125" bestFit="1" customWidth="1"/>
    <col min="14365" max="14368" width="4.5703125" customWidth="1"/>
    <col min="14369" max="14369" width="7.7109375" customWidth="1"/>
    <col min="14370" max="14370" width="4.140625" customWidth="1"/>
    <col min="14371" max="14371" width="6.5703125" bestFit="1" customWidth="1"/>
    <col min="14372" max="14372" width="4.5703125" customWidth="1"/>
    <col min="14373" max="14373" width="4.5703125" bestFit="1" customWidth="1"/>
    <col min="14374" max="14374" width="8.5703125" bestFit="1" customWidth="1"/>
    <col min="14375" max="14378" width="4.5703125" bestFit="1" customWidth="1"/>
    <col min="14379" max="14379" width="4.5703125" customWidth="1"/>
    <col min="14380" max="14385" width="4.5703125" bestFit="1" customWidth="1"/>
    <col min="14386" max="14386" width="8.140625" bestFit="1" customWidth="1"/>
    <col min="14593" max="14593" width="19.140625" bestFit="1" customWidth="1"/>
    <col min="14594" max="14594" width="26.42578125" bestFit="1" customWidth="1"/>
    <col min="14595" max="14595" width="21.42578125" bestFit="1" customWidth="1"/>
    <col min="14596" max="14596" width="16.140625" bestFit="1" customWidth="1"/>
    <col min="14597" max="14597" width="15.28515625" bestFit="1" customWidth="1"/>
    <col min="14598" max="14598" width="29.5703125" bestFit="1" customWidth="1"/>
    <col min="14599" max="14600" width="4.140625" bestFit="1" customWidth="1"/>
    <col min="14601" max="14601" width="4.5703125" bestFit="1" customWidth="1"/>
    <col min="14602" max="14602" width="4.140625" customWidth="1"/>
    <col min="14603" max="14603" width="4.140625" bestFit="1" customWidth="1"/>
    <col min="14604" max="14604" width="5.140625" bestFit="1" customWidth="1"/>
    <col min="14605" max="14605" width="13.7109375" customWidth="1"/>
    <col min="14606" max="14606" width="5.140625" bestFit="1" customWidth="1"/>
    <col min="14607" max="14607" width="4.140625" customWidth="1"/>
    <col min="14608" max="14612" width="4.5703125" bestFit="1" customWidth="1"/>
    <col min="14613" max="14613" width="4.140625" bestFit="1" customWidth="1"/>
    <col min="14614" max="14614" width="4.140625" customWidth="1"/>
    <col min="14615" max="14617" width="4.5703125" customWidth="1"/>
    <col min="14618" max="14618" width="7.28515625" customWidth="1"/>
    <col min="14619" max="14619" width="4.140625" customWidth="1"/>
    <col min="14620" max="14620" width="6.42578125" bestFit="1" customWidth="1"/>
    <col min="14621" max="14624" width="4.5703125" customWidth="1"/>
    <col min="14625" max="14625" width="7.7109375" customWidth="1"/>
    <col min="14626" max="14626" width="4.140625" customWidth="1"/>
    <col min="14627" max="14627" width="6.5703125" bestFit="1" customWidth="1"/>
    <col min="14628" max="14628" width="4.5703125" customWidth="1"/>
    <col min="14629" max="14629" width="4.5703125" bestFit="1" customWidth="1"/>
    <col min="14630" max="14630" width="8.5703125" bestFit="1" customWidth="1"/>
    <col min="14631" max="14634" width="4.5703125" bestFit="1" customWidth="1"/>
    <col min="14635" max="14635" width="4.5703125" customWidth="1"/>
    <col min="14636" max="14641" width="4.5703125" bestFit="1" customWidth="1"/>
    <col min="14642" max="14642" width="8.140625" bestFit="1" customWidth="1"/>
    <col min="14849" max="14849" width="19.140625" bestFit="1" customWidth="1"/>
    <col min="14850" max="14850" width="26.42578125" bestFit="1" customWidth="1"/>
    <col min="14851" max="14851" width="21.42578125" bestFit="1" customWidth="1"/>
    <col min="14852" max="14852" width="16.140625" bestFit="1" customWidth="1"/>
    <col min="14853" max="14853" width="15.28515625" bestFit="1" customWidth="1"/>
    <col min="14854" max="14854" width="29.5703125" bestFit="1" customWidth="1"/>
    <col min="14855" max="14856" width="4.140625" bestFit="1" customWidth="1"/>
    <col min="14857" max="14857" width="4.5703125" bestFit="1" customWidth="1"/>
    <col min="14858" max="14858" width="4.140625" customWidth="1"/>
    <col min="14859" max="14859" width="4.140625" bestFit="1" customWidth="1"/>
    <col min="14860" max="14860" width="5.140625" bestFit="1" customWidth="1"/>
    <col min="14861" max="14861" width="13.7109375" customWidth="1"/>
    <col min="14862" max="14862" width="5.140625" bestFit="1" customWidth="1"/>
    <col min="14863" max="14863" width="4.140625" customWidth="1"/>
    <col min="14864" max="14868" width="4.5703125" bestFit="1" customWidth="1"/>
    <col min="14869" max="14869" width="4.140625" bestFit="1" customWidth="1"/>
    <col min="14870" max="14870" width="4.140625" customWidth="1"/>
    <col min="14871" max="14873" width="4.5703125" customWidth="1"/>
    <col min="14874" max="14874" width="7.28515625" customWidth="1"/>
    <col min="14875" max="14875" width="4.140625" customWidth="1"/>
    <col min="14876" max="14876" width="6.42578125" bestFit="1" customWidth="1"/>
    <col min="14877" max="14880" width="4.5703125" customWidth="1"/>
    <col min="14881" max="14881" width="7.7109375" customWidth="1"/>
    <col min="14882" max="14882" width="4.140625" customWidth="1"/>
    <col min="14883" max="14883" width="6.5703125" bestFit="1" customWidth="1"/>
    <col min="14884" max="14884" width="4.5703125" customWidth="1"/>
    <col min="14885" max="14885" width="4.5703125" bestFit="1" customWidth="1"/>
    <col min="14886" max="14886" width="8.5703125" bestFit="1" customWidth="1"/>
    <col min="14887" max="14890" width="4.5703125" bestFit="1" customWidth="1"/>
    <col min="14891" max="14891" width="4.5703125" customWidth="1"/>
    <col min="14892" max="14897" width="4.5703125" bestFit="1" customWidth="1"/>
    <col min="14898" max="14898" width="8.140625" bestFit="1" customWidth="1"/>
    <col min="15105" max="15105" width="19.140625" bestFit="1" customWidth="1"/>
    <col min="15106" max="15106" width="26.42578125" bestFit="1" customWidth="1"/>
    <col min="15107" max="15107" width="21.42578125" bestFit="1" customWidth="1"/>
    <col min="15108" max="15108" width="16.140625" bestFit="1" customWidth="1"/>
    <col min="15109" max="15109" width="15.28515625" bestFit="1" customWidth="1"/>
    <col min="15110" max="15110" width="29.5703125" bestFit="1" customWidth="1"/>
    <col min="15111" max="15112" width="4.140625" bestFit="1" customWidth="1"/>
    <col min="15113" max="15113" width="4.5703125" bestFit="1" customWidth="1"/>
    <col min="15114" max="15114" width="4.140625" customWidth="1"/>
    <col min="15115" max="15115" width="4.140625" bestFit="1" customWidth="1"/>
    <col min="15116" max="15116" width="5.140625" bestFit="1" customWidth="1"/>
    <col min="15117" max="15117" width="13.7109375" customWidth="1"/>
    <col min="15118" max="15118" width="5.140625" bestFit="1" customWidth="1"/>
    <col min="15119" max="15119" width="4.140625" customWidth="1"/>
    <col min="15120" max="15124" width="4.5703125" bestFit="1" customWidth="1"/>
    <col min="15125" max="15125" width="4.140625" bestFit="1" customWidth="1"/>
    <col min="15126" max="15126" width="4.140625" customWidth="1"/>
    <col min="15127" max="15129" width="4.5703125" customWidth="1"/>
    <col min="15130" max="15130" width="7.28515625" customWidth="1"/>
    <col min="15131" max="15131" width="4.140625" customWidth="1"/>
    <col min="15132" max="15132" width="6.42578125" bestFit="1" customWidth="1"/>
    <col min="15133" max="15136" width="4.5703125" customWidth="1"/>
    <col min="15137" max="15137" width="7.7109375" customWidth="1"/>
    <col min="15138" max="15138" width="4.140625" customWidth="1"/>
    <col min="15139" max="15139" width="6.5703125" bestFit="1" customWidth="1"/>
    <col min="15140" max="15140" width="4.5703125" customWidth="1"/>
    <col min="15141" max="15141" width="4.5703125" bestFit="1" customWidth="1"/>
    <col min="15142" max="15142" width="8.5703125" bestFit="1" customWidth="1"/>
    <col min="15143" max="15146" width="4.5703125" bestFit="1" customWidth="1"/>
    <col min="15147" max="15147" width="4.5703125" customWidth="1"/>
    <col min="15148" max="15153" width="4.5703125" bestFit="1" customWidth="1"/>
    <col min="15154" max="15154" width="8.140625" bestFit="1" customWidth="1"/>
    <col min="15361" max="15361" width="19.140625" bestFit="1" customWidth="1"/>
    <col min="15362" max="15362" width="26.42578125" bestFit="1" customWidth="1"/>
    <col min="15363" max="15363" width="21.42578125" bestFit="1" customWidth="1"/>
    <col min="15364" max="15364" width="16.140625" bestFit="1" customWidth="1"/>
    <col min="15365" max="15365" width="15.28515625" bestFit="1" customWidth="1"/>
    <col min="15366" max="15366" width="29.5703125" bestFit="1" customWidth="1"/>
    <col min="15367" max="15368" width="4.140625" bestFit="1" customWidth="1"/>
    <col min="15369" max="15369" width="4.5703125" bestFit="1" customWidth="1"/>
    <col min="15370" max="15370" width="4.140625" customWidth="1"/>
    <col min="15371" max="15371" width="4.140625" bestFit="1" customWidth="1"/>
    <col min="15372" max="15372" width="5.140625" bestFit="1" customWidth="1"/>
    <col min="15373" max="15373" width="13.7109375" customWidth="1"/>
    <col min="15374" max="15374" width="5.140625" bestFit="1" customWidth="1"/>
    <col min="15375" max="15375" width="4.140625" customWidth="1"/>
    <col min="15376" max="15380" width="4.5703125" bestFit="1" customWidth="1"/>
    <col min="15381" max="15381" width="4.140625" bestFit="1" customWidth="1"/>
    <col min="15382" max="15382" width="4.140625" customWidth="1"/>
    <col min="15383" max="15385" width="4.5703125" customWidth="1"/>
    <col min="15386" max="15386" width="7.28515625" customWidth="1"/>
    <col min="15387" max="15387" width="4.140625" customWidth="1"/>
    <col min="15388" max="15388" width="6.42578125" bestFit="1" customWidth="1"/>
    <col min="15389" max="15392" width="4.5703125" customWidth="1"/>
    <col min="15393" max="15393" width="7.7109375" customWidth="1"/>
    <col min="15394" max="15394" width="4.140625" customWidth="1"/>
    <col min="15395" max="15395" width="6.5703125" bestFit="1" customWidth="1"/>
    <col min="15396" max="15396" width="4.5703125" customWidth="1"/>
    <col min="15397" max="15397" width="4.5703125" bestFit="1" customWidth="1"/>
    <col min="15398" max="15398" width="8.5703125" bestFit="1" customWidth="1"/>
    <col min="15399" max="15402" width="4.5703125" bestFit="1" customWidth="1"/>
    <col min="15403" max="15403" width="4.5703125" customWidth="1"/>
    <col min="15404" max="15409" width="4.5703125" bestFit="1" customWidth="1"/>
    <col min="15410" max="15410" width="8.140625" bestFit="1" customWidth="1"/>
    <col min="15617" max="15617" width="19.140625" bestFit="1" customWidth="1"/>
    <col min="15618" max="15618" width="26.42578125" bestFit="1" customWidth="1"/>
    <col min="15619" max="15619" width="21.42578125" bestFit="1" customWidth="1"/>
    <col min="15620" max="15620" width="16.140625" bestFit="1" customWidth="1"/>
    <col min="15621" max="15621" width="15.28515625" bestFit="1" customWidth="1"/>
    <col min="15622" max="15622" width="29.5703125" bestFit="1" customWidth="1"/>
    <col min="15623" max="15624" width="4.140625" bestFit="1" customWidth="1"/>
    <col min="15625" max="15625" width="4.5703125" bestFit="1" customWidth="1"/>
    <col min="15626" max="15626" width="4.140625" customWidth="1"/>
    <col min="15627" max="15627" width="4.140625" bestFit="1" customWidth="1"/>
    <col min="15628" max="15628" width="5.140625" bestFit="1" customWidth="1"/>
    <col min="15629" max="15629" width="13.7109375" customWidth="1"/>
    <col min="15630" max="15630" width="5.140625" bestFit="1" customWidth="1"/>
    <col min="15631" max="15631" width="4.140625" customWidth="1"/>
    <col min="15632" max="15636" width="4.5703125" bestFit="1" customWidth="1"/>
    <col min="15637" max="15637" width="4.140625" bestFit="1" customWidth="1"/>
    <col min="15638" max="15638" width="4.140625" customWidth="1"/>
    <col min="15639" max="15641" width="4.5703125" customWidth="1"/>
    <col min="15642" max="15642" width="7.28515625" customWidth="1"/>
    <col min="15643" max="15643" width="4.140625" customWidth="1"/>
    <col min="15644" max="15644" width="6.42578125" bestFit="1" customWidth="1"/>
    <col min="15645" max="15648" width="4.5703125" customWidth="1"/>
    <col min="15649" max="15649" width="7.7109375" customWidth="1"/>
    <col min="15650" max="15650" width="4.140625" customWidth="1"/>
    <col min="15651" max="15651" width="6.5703125" bestFit="1" customWidth="1"/>
    <col min="15652" max="15652" width="4.5703125" customWidth="1"/>
    <col min="15653" max="15653" width="4.5703125" bestFit="1" customWidth="1"/>
    <col min="15654" max="15654" width="8.5703125" bestFit="1" customWidth="1"/>
    <col min="15655" max="15658" width="4.5703125" bestFit="1" customWidth="1"/>
    <col min="15659" max="15659" width="4.5703125" customWidth="1"/>
    <col min="15660" max="15665" width="4.5703125" bestFit="1" customWidth="1"/>
    <col min="15666" max="15666" width="8.140625" bestFit="1" customWidth="1"/>
    <col min="15873" max="15873" width="19.140625" bestFit="1" customWidth="1"/>
    <col min="15874" max="15874" width="26.42578125" bestFit="1" customWidth="1"/>
    <col min="15875" max="15875" width="21.42578125" bestFit="1" customWidth="1"/>
    <col min="15876" max="15876" width="16.140625" bestFit="1" customWidth="1"/>
    <col min="15877" max="15877" width="15.28515625" bestFit="1" customWidth="1"/>
    <col min="15878" max="15878" width="29.5703125" bestFit="1" customWidth="1"/>
    <col min="15879" max="15880" width="4.140625" bestFit="1" customWidth="1"/>
    <col min="15881" max="15881" width="4.5703125" bestFit="1" customWidth="1"/>
    <col min="15882" max="15882" width="4.140625" customWidth="1"/>
    <col min="15883" max="15883" width="4.140625" bestFit="1" customWidth="1"/>
    <col min="15884" max="15884" width="5.140625" bestFit="1" customWidth="1"/>
    <col min="15885" max="15885" width="13.7109375" customWidth="1"/>
    <col min="15886" max="15886" width="5.140625" bestFit="1" customWidth="1"/>
    <col min="15887" max="15887" width="4.140625" customWidth="1"/>
    <col min="15888" max="15892" width="4.5703125" bestFit="1" customWidth="1"/>
    <col min="15893" max="15893" width="4.140625" bestFit="1" customWidth="1"/>
    <col min="15894" max="15894" width="4.140625" customWidth="1"/>
    <col min="15895" max="15897" width="4.5703125" customWidth="1"/>
    <col min="15898" max="15898" width="7.28515625" customWidth="1"/>
    <col min="15899" max="15899" width="4.140625" customWidth="1"/>
    <col min="15900" max="15900" width="6.42578125" bestFit="1" customWidth="1"/>
    <col min="15901" max="15904" width="4.5703125" customWidth="1"/>
    <col min="15905" max="15905" width="7.7109375" customWidth="1"/>
    <col min="15906" max="15906" width="4.140625" customWidth="1"/>
    <col min="15907" max="15907" width="6.5703125" bestFit="1" customWidth="1"/>
    <col min="15908" max="15908" width="4.5703125" customWidth="1"/>
    <col min="15909" max="15909" width="4.5703125" bestFit="1" customWidth="1"/>
    <col min="15910" max="15910" width="8.5703125" bestFit="1" customWidth="1"/>
    <col min="15911" max="15914" width="4.5703125" bestFit="1" customWidth="1"/>
    <col min="15915" max="15915" width="4.5703125" customWidth="1"/>
    <col min="15916" max="15921" width="4.5703125" bestFit="1" customWidth="1"/>
    <col min="15922" max="15922" width="8.140625" bestFit="1" customWidth="1"/>
    <col min="16129" max="16129" width="19.140625" bestFit="1" customWidth="1"/>
    <col min="16130" max="16130" width="26.42578125" bestFit="1" customWidth="1"/>
    <col min="16131" max="16131" width="21.42578125" bestFit="1" customWidth="1"/>
    <col min="16132" max="16132" width="16.140625" bestFit="1" customWidth="1"/>
    <col min="16133" max="16133" width="15.28515625" bestFit="1" customWidth="1"/>
    <col min="16134" max="16134" width="29.5703125" bestFit="1" customWidth="1"/>
    <col min="16135" max="16136" width="4.140625" bestFit="1" customWidth="1"/>
    <col min="16137" max="16137" width="4.5703125" bestFit="1" customWidth="1"/>
    <col min="16138" max="16138" width="4.140625" customWidth="1"/>
    <col min="16139" max="16139" width="4.140625" bestFit="1" customWidth="1"/>
    <col min="16140" max="16140" width="5.140625" bestFit="1" customWidth="1"/>
    <col min="16141" max="16141" width="13.7109375" customWidth="1"/>
    <col min="16142" max="16142" width="5.140625" bestFit="1" customWidth="1"/>
    <col min="16143" max="16143" width="4.140625" customWidth="1"/>
    <col min="16144" max="16148" width="4.5703125" bestFit="1" customWidth="1"/>
    <col min="16149" max="16149" width="4.140625" bestFit="1" customWidth="1"/>
    <col min="16150" max="16150" width="4.140625" customWidth="1"/>
    <col min="16151" max="16153" width="4.5703125" customWidth="1"/>
    <col min="16154" max="16154" width="7.28515625" customWidth="1"/>
    <col min="16155" max="16155" width="4.140625" customWidth="1"/>
    <col min="16156" max="16156" width="6.42578125" bestFit="1" customWidth="1"/>
    <col min="16157" max="16160" width="4.5703125" customWidth="1"/>
    <col min="16161" max="16161" width="7.7109375" customWidth="1"/>
    <col min="16162" max="16162" width="4.140625" customWidth="1"/>
    <col min="16163" max="16163" width="6.5703125" bestFit="1" customWidth="1"/>
    <col min="16164" max="16164" width="4.5703125" customWidth="1"/>
    <col min="16165" max="16165" width="4.5703125" bestFit="1" customWidth="1"/>
    <col min="16166" max="16166" width="8.5703125" bestFit="1" customWidth="1"/>
    <col min="16167" max="16170" width="4.5703125" bestFit="1" customWidth="1"/>
    <col min="16171" max="16171" width="4.5703125" customWidth="1"/>
    <col min="16172" max="16177" width="4.5703125" bestFit="1" customWidth="1"/>
    <col min="16178" max="16178" width="8.140625" bestFit="1" customWidth="1"/>
  </cols>
  <sheetData>
    <row r="1" spans="1:52" ht="15" customHeight="1" thickBot="1" x14ac:dyDescent="0.25">
      <c r="A1" s="22" t="s">
        <v>47</v>
      </c>
      <c r="B1" s="12"/>
      <c r="C1" s="2"/>
      <c r="D1" s="2"/>
      <c r="E1" s="2"/>
      <c r="F1" s="2"/>
      <c r="G1" s="12"/>
      <c r="H1" s="12"/>
      <c r="I1" s="2"/>
      <c r="J1" s="2"/>
      <c r="K1" s="2"/>
      <c r="L1" s="2"/>
      <c r="M1" s="23"/>
      <c r="N1" s="23"/>
      <c r="O1" s="23"/>
      <c r="P1" s="23"/>
      <c r="Q1" s="23"/>
      <c r="R1" s="23"/>
      <c r="S1" s="2"/>
      <c r="T1" s="2"/>
      <c r="U1" s="23"/>
      <c r="V1" s="23"/>
      <c r="W1" s="23"/>
      <c r="X1" s="12"/>
      <c r="Y1" s="2"/>
      <c r="Z1" s="2"/>
      <c r="AA1" s="2"/>
      <c r="AB1" s="23"/>
      <c r="AC1" s="23"/>
      <c r="AD1" s="23"/>
      <c r="AE1" s="12"/>
      <c r="AF1" s="2"/>
      <c r="AG1" s="2"/>
      <c r="AH1" s="2"/>
    </row>
    <row r="2" spans="1:52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</row>
    <row r="3" spans="1:52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2" ht="15.75" thickBot="1" x14ac:dyDescent="0.25">
      <c r="A4" s="11"/>
      <c r="B4" s="24" t="s">
        <v>74</v>
      </c>
      <c r="C4" s="11" t="s">
        <v>141</v>
      </c>
      <c r="D4" s="38" t="s">
        <v>15</v>
      </c>
      <c r="E4" s="38" t="s">
        <v>15</v>
      </c>
      <c r="F4" t="s">
        <v>142</v>
      </c>
    </row>
    <row r="5" spans="1:52" ht="15" customHeight="1" x14ac:dyDescent="0.25">
      <c r="A5" s="2"/>
      <c r="B5" s="12"/>
      <c r="C5" s="2"/>
      <c r="D5" s="2"/>
      <c r="E5" s="2"/>
      <c r="F5" s="39"/>
      <c r="G5" s="2"/>
      <c r="H5" s="2"/>
      <c r="I5" s="2"/>
      <c r="J5" s="2"/>
      <c r="K5" s="2"/>
      <c r="L5" s="2"/>
      <c r="M5" s="23"/>
      <c r="N5" s="23"/>
      <c r="O5" s="23"/>
      <c r="P5" s="23"/>
      <c r="Q5" s="23"/>
      <c r="R5" s="23"/>
      <c r="S5" s="2"/>
      <c r="T5" s="2"/>
      <c r="U5" s="23"/>
      <c r="V5" s="23"/>
      <c r="W5" s="23"/>
      <c r="X5" s="2"/>
      <c r="Y5" s="2"/>
      <c r="Z5" s="2"/>
      <c r="AA5" s="2"/>
      <c r="AB5" s="23"/>
      <c r="AC5" s="23"/>
      <c r="AD5" s="23"/>
      <c r="AE5" s="2"/>
      <c r="AF5" s="2"/>
      <c r="AG5" s="2"/>
      <c r="AH5" s="2"/>
    </row>
    <row r="6" spans="1:52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</row>
    <row r="7" spans="1:52" s="9" customFormat="1" ht="199.5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3</v>
      </c>
      <c r="AJ7" s="41" t="s">
        <v>89</v>
      </c>
      <c r="AK7" s="42" t="s">
        <v>90</v>
      </c>
      <c r="AL7" s="42" t="s">
        <v>91</v>
      </c>
      <c r="AM7" s="42" t="s">
        <v>92</v>
      </c>
      <c r="AN7" s="43" t="s">
        <v>93</v>
      </c>
      <c r="AO7" s="42" t="s">
        <v>94</v>
      </c>
      <c r="AP7" s="42" t="s">
        <v>95</v>
      </c>
      <c r="AQ7" s="42" t="s">
        <v>96</v>
      </c>
      <c r="AR7" s="43" t="s">
        <v>97</v>
      </c>
      <c r="AS7" s="43" t="s">
        <v>98</v>
      </c>
      <c r="AT7" s="31" t="s">
        <v>99</v>
      </c>
      <c r="AU7" s="31" t="s">
        <v>64</v>
      </c>
      <c r="AV7" s="31" t="s">
        <v>100</v>
      </c>
      <c r="AW7" s="31" t="s">
        <v>66</v>
      </c>
      <c r="AX7" s="44" t="s">
        <v>138</v>
      </c>
      <c r="AY7" s="44" t="s">
        <v>139</v>
      </c>
      <c r="AZ7" s="44" t="s">
        <v>140</v>
      </c>
    </row>
    <row r="8" spans="1:52" s="11" customFormat="1" ht="15" customHeight="1" x14ac:dyDescent="0.25">
      <c r="A8" s="10" t="s">
        <v>4</v>
      </c>
      <c r="B8" s="17" t="s">
        <v>121</v>
      </c>
      <c r="C8" s="2" t="s">
        <v>46</v>
      </c>
      <c r="D8" s="2" t="s">
        <v>194</v>
      </c>
      <c r="E8" s="2" t="s">
        <v>163</v>
      </c>
      <c r="F8" s="2" t="s">
        <v>141</v>
      </c>
      <c r="G8" s="2" t="s">
        <v>171</v>
      </c>
      <c r="H8" s="2" t="s">
        <v>163</v>
      </c>
      <c r="I8" s="2" t="s">
        <v>163</v>
      </c>
      <c r="J8" s="2" t="s">
        <v>163</v>
      </c>
      <c r="K8" s="2" t="s">
        <v>163</v>
      </c>
      <c r="L8" s="2">
        <v>1575</v>
      </c>
      <c r="M8" s="2">
        <v>3394</v>
      </c>
      <c r="N8" s="23" t="s">
        <v>163</v>
      </c>
      <c r="O8" s="23" t="s">
        <v>163</v>
      </c>
      <c r="P8" s="23" t="s">
        <v>163</v>
      </c>
      <c r="Q8" s="23" t="s">
        <v>163</v>
      </c>
      <c r="R8" s="23" t="s">
        <v>163</v>
      </c>
      <c r="S8" s="2" t="s">
        <v>163</v>
      </c>
      <c r="T8" s="2" t="s">
        <v>163</v>
      </c>
      <c r="U8" s="23" t="s">
        <v>169</v>
      </c>
      <c r="V8" s="23" t="s">
        <v>163</v>
      </c>
      <c r="W8" s="23" t="s">
        <v>163</v>
      </c>
      <c r="X8" s="2" t="s">
        <v>177</v>
      </c>
      <c r="Y8" s="2" t="s">
        <v>173</v>
      </c>
      <c r="Z8" s="2" t="s">
        <v>178</v>
      </c>
      <c r="AA8" s="2" t="s">
        <v>170</v>
      </c>
      <c r="AB8" s="23" t="s">
        <v>169</v>
      </c>
      <c r="AC8" s="23" t="s">
        <v>163</v>
      </c>
      <c r="AD8" s="23" t="s">
        <v>163</v>
      </c>
      <c r="AE8" s="2" t="s">
        <v>177</v>
      </c>
      <c r="AF8" s="2" t="s">
        <v>173</v>
      </c>
      <c r="AG8" s="2" t="s">
        <v>155</v>
      </c>
      <c r="AH8" s="2" t="s">
        <v>170</v>
      </c>
      <c r="AK8"/>
    </row>
    <row r="9" spans="1:52" ht="15" customHeight="1" x14ac:dyDescent="0.25">
      <c r="A9" s="10"/>
      <c r="B9" t="s">
        <v>592</v>
      </c>
      <c r="C9" s="2" t="s">
        <v>46</v>
      </c>
      <c r="D9" s="2" t="s">
        <v>194</v>
      </c>
      <c r="E9" s="2" t="s">
        <v>163</v>
      </c>
      <c r="F9" s="2" t="s">
        <v>141</v>
      </c>
      <c r="G9" s="2" t="s">
        <v>171</v>
      </c>
      <c r="H9" s="2" t="s">
        <v>163</v>
      </c>
      <c r="I9" s="2" t="s">
        <v>163</v>
      </c>
      <c r="J9" s="2" t="s">
        <v>163</v>
      </c>
      <c r="K9" s="2" t="s">
        <v>163</v>
      </c>
      <c r="L9" s="2">
        <v>1575</v>
      </c>
      <c r="M9" s="2">
        <v>3394</v>
      </c>
      <c r="N9" s="23" t="s">
        <v>163</v>
      </c>
      <c r="O9" s="23" t="s">
        <v>163</v>
      </c>
      <c r="P9" s="23" t="s">
        <v>163</v>
      </c>
      <c r="Q9" s="23" t="s">
        <v>163</v>
      </c>
      <c r="R9" s="23" t="s">
        <v>163</v>
      </c>
      <c r="S9" s="2" t="s">
        <v>163</v>
      </c>
      <c r="T9" s="2" t="s">
        <v>163</v>
      </c>
      <c r="U9" s="23" t="s">
        <v>169</v>
      </c>
      <c r="X9">
        <v>301</v>
      </c>
      <c r="Y9">
        <v>5</v>
      </c>
      <c r="Z9" t="s">
        <v>210</v>
      </c>
      <c r="AA9" s="2" t="s">
        <v>170</v>
      </c>
      <c r="AB9" s="23" t="s">
        <v>169</v>
      </c>
      <c r="AE9">
        <v>301</v>
      </c>
      <c r="AF9">
        <v>5</v>
      </c>
      <c r="AG9" t="s">
        <v>210</v>
      </c>
      <c r="AH9" s="2" t="s">
        <v>170</v>
      </c>
      <c r="AT9">
        <v>2</v>
      </c>
      <c r="AU9" t="s">
        <v>893</v>
      </c>
      <c r="AV9">
        <v>0.5</v>
      </c>
      <c r="AW9" t="s">
        <v>893</v>
      </c>
      <c r="AX9" t="s">
        <v>826</v>
      </c>
      <c r="AY9" t="s">
        <v>824</v>
      </c>
      <c r="AZ9" t="s">
        <v>825</v>
      </c>
    </row>
    <row r="10" spans="1:52" ht="15" customHeight="1" x14ac:dyDescent="0.25">
      <c r="A10" s="10"/>
      <c r="B10" t="s">
        <v>593</v>
      </c>
      <c r="C10" s="2" t="s">
        <v>46</v>
      </c>
      <c r="D10" s="2" t="s">
        <v>194</v>
      </c>
      <c r="E10" s="2" t="s">
        <v>163</v>
      </c>
      <c r="F10" s="2" t="s">
        <v>141</v>
      </c>
      <c r="G10" s="2" t="s">
        <v>171</v>
      </c>
      <c r="H10" s="2" t="s">
        <v>163</v>
      </c>
      <c r="I10" s="2" t="s">
        <v>163</v>
      </c>
      <c r="J10" s="2" t="s">
        <v>163</v>
      </c>
      <c r="K10" s="2" t="s">
        <v>163</v>
      </c>
      <c r="L10" s="2">
        <v>1575</v>
      </c>
      <c r="M10" s="2">
        <v>3394</v>
      </c>
      <c r="N10" s="23" t="s">
        <v>163</v>
      </c>
      <c r="O10" s="23" t="s">
        <v>163</v>
      </c>
      <c r="P10" s="23" t="s">
        <v>163</v>
      </c>
      <c r="Q10" s="23" t="s">
        <v>163</v>
      </c>
      <c r="R10" s="23" t="s">
        <v>163</v>
      </c>
      <c r="S10" s="2" t="s">
        <v>163</v>
      </c>
      <c r="T10" s="2" t="s">
        <v>163</v>
      </c>
      <c r="U10" s="23" t="s">
        <v>169</v>
      </c>
      <c r="X10">
        <v>301</v>
      </c>
      <c r="Y10">
        <v>5</v>
      </c>
      <c r="Z10" t="s">
        <v>210</v>
      </c>
      <c r="AA10" s="2" t="s">
        <v>170</v>
      </c>
      <c r="AB10" s="23" t="s">
        <v>169</v>
      </c>
      <c r="AE10">
        <v>301</v>
      </c>
      <c r="AF10">
        <v>5</v>
      </c>
      <c r="AG10" t="s">
        <v>210</v>
      </c>
      <c r="AH10" s="2" t="s">
        <v>170</v>
      </c>
      <c r="AT10">
        <v>2</v>
      </c>
      <c r="AU10" t="s">
        <v>893</v>
      </c>
      <c r="AV10">
        <v>0.75</v>
      </c>
      <c r="AW10" t="s">
        <v>893</v>
      </c>
      <c r="AX10" t="s">
        <v>828</v>
      </c>
      <c r="AY10" t="s">
        <v>773</v>
      </c>
      <c r="AZ10" t="s">
        <v>827</v>
      </c>
    </row>
    <row r="11" spans="1:52" ht="15" customHeight="1" x14ac:dyDescent="0.25">
      <c r="A11" s="10"/>
      <c r="B11" t="s">
        <v>594</v>
      </c>
      <c r="C11" s="2" t="s">
        <v>46</v>
      </c>
      <c r="D11" s="2" t="s">
        <v>194</v>
      </c>
      <c r="E11" s="2" t="s">
        <v>163</v>
      </c>
      <c r="F11" s="2" t="s">
        <v>141</v>
      </c>
      <c r="G11" s="2" t="s">
        <v>171</v>
      </c>
      <c r="H11" s="2" t="s">
        <v>163</v>
      </c>
      <c r="I11" s="2" t="s">
        <v>163</v>
      </c>
      <c r="J11" s="2" t="s">
        <v>163</v>
      </c>
      <c r="K11" s="2" t="s">
        <v>163</v>
      </c>
      <c r="L11" s="2">
        <v>1575</v>
      </c>
      <c r="M11" s="2">
        <v>3394</v>
      </c>
      <c r="N11" s="23" t="s">
        <v>163</v>
      </c>
      <c r="O11" s="23" t="s">
        <v>163</v>
      </c>
      <c r="P11" s="23" t="s">
        <v>163</v>
      </c>
      <c r="Q11" s="23" t="s">
        <v>163</v>
      </c>
      <c r="R11" s="23" t="s">
        <v>163</v>
      </c>
      <c r="S11" s="2" t="s">
        <v>163</v>
      </c>
      <c r="T11" s="2" t="s">
        <v>163</v>
      </c>
      <c r="U11" s="23" t="s">
        <v>169</v>
      </c>
      <c r="X11">
        <v>301</v>
      </c>
      <c r="Y11">
        <v>5</v>
      </c>
      <c r="Z11" t="s">
        <v>210</v>
      </c>
      <c r="AA11" s="2" t="s">
        <v>170</v>
      </c>
      <c r="AB11" s="23" t="s">
        <v>169</v>
      </c>
      <c r="AE11">
        <v>301</v>
      </c>
      <c r="AF11">
        <v>5</v>
      </c>
      <c r="AG11" t="s">
        <v>210</v>
      </c>
      <c r="AH11" s="2" t="s">
        <v>170</v>
      </c>
      <c r="AT11">
        <v>2</v>
      </c>
      <c r="AU11" t="s">
        <v>893</v>
      </c>
      <c r="AV11">
        <v>1</v>
      </c>
      <c r="AW11" t="s">
        <v>893</v>
      </c>
      <c r="AX11" t="s">
        <v>831</v>
      </c>
      <c r="AY11" t="s">
        <v>829</v>
      </c>
      <c r="AZ11" t="s">
        <v>830</v>
      </c>
    </row>
    <row r="12" spans="1:52" ht="15" customHeight="1" x14ac:dyDescent="0.25">
      <c r="A12" s="10"/>
      <c r="B12" t="s">
        <v>595</v>
      </c>
      <c r="C12" s="2" t="s">
        <v>46</v>
      </c>
      <c r="D12" s="2" t="s">
        <v>194</v>
      </c>
      <c r="E12" s="2" t="s">
        <v>163</v>
      </c>
      <c r="F12" s="2" t="s">
        <v>141</v>
      </c>
      <c r="G12" s="2" t="s">
        <v>171</v>
      </c>
      <c r="H12" s="2" t="s">
        <v>163</v>
      </c>
      <c r="I12" s="2" t="s">
        <v>163</v>
      </c>
      <c r="J12" s="2" t="s">
        <v>163</v>
      </c>
      <c r="K12" s="2" t="s">
        <v>163</v>
      </c>
      <c r="L12" s="2">
        <v>1575</v>
      </c>
      <c r="M12" s="2">
        <v>3394</v>
      </c>
      <c r="N12" s="23" t="s">
        <v>163</v>
      </c>
      <c r="O12" s="23" t="s">
        <v>163</v>
      </c>
      <c r="P12" s="23" t="s">
        <v>163</v>
      </c>
      <c r="Q12" s="23" t="s">
        <v>163</v>
      </c>
      <c r="R12" s="23" t="s">
        <v>163</v>
      </c>
      <c r="S12" s="2" t="s">
        <v>163</v>
      </c>
      <c r="T12" s="2" t="s">
        <v>163</v>
      </c>
      <c r="U12" s="23" t="s">
        <v>169</v>
      </c>
      <c r="X12">
        <v>301</v>
      </c>
      <c r="Y12">
        <v>5</v>
      </c>
      <c r="Z12" t="s">
        <v>210</v>
      </c>
      <c r="AA12" s="2" t="s">
        <v>170</v>
      </c>
      <c r="AB12" s="23" t="s">
        <v>169</v>
      </c>
      <c r="AE12">
        <v>301</v>
      </c>
      <c r="AF12">
        <v>5</v>
      </c>
      <c r="AG12" t="s">
        <v>210</v>
      </c>
      <c r="AH12" s="2" t="s">
        <v>170</v>
      </c>
      <c r="AT12">
        <v>2</v>
      </c>
      <c r="AU12" t="s">
        <v>893</v>
      </c>
      <c r="AV12">
        <v>1.5</v>
      </c>
      <c r="AW12" t="s">
        <v>893</v>
      </c>
      <c r="AX12" t="s">
        <v>833</v>
      </c>
      <c r="AY12" t="s">
        <v>832</v>
      </c>
      <c r="AZ12" t="s">
        <v>774</v>
      </c>
    </row>
    <row r="13" spans="1:52" ht="15" customHeight="1" x14ac:dyDescent="0.25">
      <c r="A13" s="10"/>
      <c r="B13" t="s">
        <v>596</v>
      </c>
      <c r="C13" s="2" t="s">
        <v>46</v>
      </c>
      <c r="D13" s="2" t="s">
        <v>194</v>
      </c>
      <c r="E13" s="2" t="s">
        <v>163</v>
      </c>
      <c r="F13" s="2" t="s">
        <v>141</v>
      </c>
      <c r="G13" s="2" t="s">
        <v>171</v>
      </c>
      <c r="H13" s="2" t="s">
        <v>163</v>
      </c>
      <c r="I13" s="2" t="s">
        <v>163</v>
      </c>
      <c r="J13" s="2" t="s">
        <v>163</v>
      </c>
      <c r="K13" s="2" t="s">
        <v>163</v>
      </c>
      <c r="L13" s="2">
        <v>1575</v>
      </c>
      <c r="M13" s="2">
        <v>3394</v>
      </c>
      <c r="N13" s="23" t="s">
        <v>163</v>
      </c>
      <c r="O13" s="23" t="s">
        <v>163</v>
      </c>
      <c r="P13" s="23" t="s">
        <v>163</v>
      </c>
      <c r="Q13" s="23" t="s">
        <v>163</v>
      </c>
      <c r="R13" s="23" t="s">
        <v>163</v>
      </c>
      <c r="S13" s="2" t="s">
        <v>163</v>
      </c>
      <c r="T13" s="2" t="s">
        <v>163</v>
      </c>
      <c r="U13" s="23" t="s">
        <v>169</v>
      </c>
      <c r="X13">
        <v>301</v>
      </c>
      <c r="Y13">
        <v>5</v>
      </c>
      <c r="Z13" t="s">
        <v>210</v>
      </c>
      <c r="AA13" s="2" t="s">
        <v>170</v>
      </c>
      <c r="AB13" s="23" t="s">
        <v>169</v>
      </c>
      <c r="AE13">
        <v>301</v>
      </c>
      <c r="AF13">
        <v>5</v>
      </c>
      <c r="AG13" t="s">
        <v>210</v>
      </c>
      <c r="AH13" s="2" t="s">
        <v>170</v>
      </c>
      <c r="AT13">
        <v>3</v>
      </c>
      <c r="AU13" t="s">
        <v>893</v>
      </c>
      <c r="AV13">
        <v>0.5</v>
      </c>
      <c r="AW13" t="s">
        <v>893</v>
      </c>
      <c r="AX13" t="s">
        <v>826</v>
      </c>
      <c r="AY13" t="s">
        <v>824</v>
      </c>
      <c r="AZ13" t="s">
        <v>825</v>
      </c>
    </row>
    <row r="14" spans="1:52" ht="15" customHeight="1" x14ac:dyDescent="0.25">
      <c r="A14" s="10"/>
      <c r="B14" t="s">
        <v>597</v>
      </c>
      <c r="C14" s="2" t="s">
        <v>46</v>
      </c>
      <c r="D14" s="2" t="s">
        <v>194</v>
      </c>
      <c r="E14" s="2" t="s">
        <v>163</v>
      </c>
      <c r="F14" s="2" t="s">
        <v>141</v>
      </c>
      <c r="G14" s="2" t="s">
        <v>171</v>
      </c>
      <c r="H14" s="2" t="s">
        <v>163</v>
      </c>
      <c r="I14" s="2" t="s">
        <v>163</v>
      </c>
      <c r="J14" s="2" t="s">
        <v>163</v>
      </c>
      <c r="K14" s="2" t="s">
        <v>163</v>
      </c>
      <c r="L14" s="2">
        <v>1575</v>
      </c>
      <c r="M14" s="2">
        <v>3394</v>
      </c>
      <c r="N14" s="23" t="s">
        <v>163</v>
      </c>
      <c r="O14" s="23" t="s">
        <v>163</v>
      </c>
      <c r="P14" s="23" t="s">
        <v>163</v>
      </c>
      <c r="Q14" s="23" t="s">
        <v>163</v>
      </c>
      <c r="R14" s="23" t="s">
        <v>163</v>
      </c>
      <c r="S14" s="2" t="s">
        <v>163</v>
      </c>
      <c r="T14" s="2" t="s">
        <v>163</v>
      </c>
      <c r="U14" s="23" t="s">
        <v>169</v>
      </c>
      <c r="X14">
        <v>301</v>
      </c>
      <c r="Y14">
        <v>5</v>
      </c>
      <c r="Z14" t="s">
        <v>210</v>
      </c>
      <c r="AA14" s="2" t="s">
        <v>170</v>
      </c>
      <c r="AB14" s="23" t="s">
        <v>169</v>
      </c>
      <c r="AE14">
        <v>301</v>
      </c>
      <c r="AF14">
        <v>5</v>
      </c>
      <c r="AG14" t="s">
        <v>210</v>
      </c>
      <c r="AH14" s="2" t="s">
        <v>170</v>
      </c>
      <c r="AT14">
        <v>3</v>
      </c>
      <c r="AU14" t="s">
        <v>893</v>
      </c>
      <c r="AV14">
        <v>0.75</v>
      </c>
      <c r="AW14" t="s">
        <v>893</v>
      </c>
      <c r="AX14" t="s">
        <v>828</v>
      </c>
      <c r="AY14" t="s">
        <v>773</v>
      </c>
      <c r="AZ14" t="s">
        <v>827</v>
      </c>
    </row>
    <row r="15" spans="1:52" ht="15" customHeight="1" x14ac:dyDescent="0.25">
      <c r="A15" s="10"/>
      <c r="B15" t="s">
        <v>598</v>
      </c>
      <c r="C15" s="2" t="s">
        <v>46</v>
      </c>
      <c r="D15" s="2" t="s">
        <v>194</v>
      </c>
      <c r="E15" s="2" t="s">
        <v>163</v>
      </c>
      <c r="F15" s="2" t="s">
        <v>141</v>
      </c>
      <c r="G15" s="2" t="s">
        <v>171</v>
      </c>
      <c r="H15" s="2" t="s">
        <v>163</v>
      </c>
      <c r="I15" s="2" t="s">
        <v>163</v>
      </c>
      <c r="J15" s="2" t="s">
        <v>163</v>
      </c>
      <c r="K15" s="2" t="s">
        <v>163</v>
      </c>
      <c r="L15" s="2">
        <v>1575</v>
      </c>
      <c r="M15" s="2">
        <v>3394</v>
      </c>
      <c r="N15" s="23" t="s">
        <v>163</v>
      </c>
      <c r="O15" s="23" t="s">
        <v>163</v>
      </c>
      <c r="P15" s="23" t="s">
        <v>163</v>
      </c>
      <c r="Q15" s="23" t="s">
        <v>163</v>
      </c>
      <c r="R15" s="23" t="s">
        <v>163</v>
      </c>
      <c r="S15" s="2" t="s">
        <v>163</v>
      </c>
      <c r="T15" s="2" t="s">
        <v>163</v>
      </c>
      <c r="U15" s="23" t="s">
        <v>169</v>
      </c>
      <c r="X15">
        <v>301</v>
      </c>
      <c r="Y15">
        <v>5</v>
      </c>
      <c r="Z15" t="s">
        <v>210</v>
      </c>
      <c r="AA15" s="2" t="s">
        <v>170</v>
      </c>
      <c r="AB15" s="23" t="s">
        <v>169</v>
      </c>
      <c r="AE15">
        <v>301</v>
      </c>
      <c r="AF15">
        <v>5</v>
      </c>
      <c r="AG15" t="s">
        <v>210</v>
      </c>
      <c r="AH15" s="2" t="s">
        <v>170</v>
      </c>
      <c r="AT15">
        <v>3</v>
      </c>
      <c r="AU15" t="s">
        <v>893</v>
      </c>
      <c r="AV15">
        <v>1</v>
      </c>
      <c r="AW15" t="s">
        <v>893</v>
      </c>
      <c r="AX15" t="s">
        <v>831</v>
      </c>
      <c r="AY15" t="s">
        <v>829</v>
      </c>
      <c r="AZ15" t="s">
        <v>830</v>
      </c>
    </row>
    <row r="16" spans="1:52" ht="15" customHeight="1" x14ac:dyDescent="0.25">
      <c r="A16" s="10"/>
      <c r="B16" t="s">
        <v>599</v>
      </c>
      <c r="C16" s="2" t="s">
        <v>46</v>
      </c>
      <c r="D16" s="2" t="s">
        <v>194</v>
      </c>
      <c r="E16" s="2" t="s">
        <v>163</v>
      </c>
      <c r="F16" s="2" t="s">
        <v>141</v>
      </c>
      <c r="G16" s="2" t="s">
        <v>171</v>
      </c>
      <c r="H16" s="2" t="s">
        <v>163</v>
      </c>
      <c r="I16" s="2" t="s">
        <v>163</v>
      </c>
      <c r="J16" s="2" t="s">
        <v>163</v>
      </c>
      <c r="K16" s="2" t="s">
        <v>163</v>
      </c>
      <c r="L16" s="2">
        <v>1575</v>
      </c>
      <c r="M16" s="2">
        <v>3394</v>
      </c>
      <c r="N16" s="23" t="s">
        <v>163</v>
      </c>
      <c r="O16" s="23" t="s">
        <v>163</v>
      </c>
      <c r="P16" s="23" t="s">
        <v>163</v>
      </c>
      <c r="Q16" s="23" t="s">
        <v>163</v>
      </c>
      <c r="R16" s="23" t="s">
        <v>163</v>
      </c>
      <c r="S16" s="2" t="s">
        <v>163</v>
      </c>
      <c r="T16" s="2" t="s">
        <v>163</v>
      </c>
      <c r="U16" s="23" t="s">
        <v>169</v>
      </c>
      <c r="X16">
        <v>301</v>
      </c>
      <c r="Y16">
        <v>5</v>
      </c>
      <c r="Z16" t="s">
        <v>210</v>
      </c>
      <c r="AA16" s="2" t="s">
        <v>170</v>
      </c>
      <c r="AB16" s="23" t="s">
        <v>169</v>
      </c>
      <c r="AE16">
        <v>301</v>
      </c>
      <c r="AF16">
        <v>5</v>
      </c>
      <c r="AG16" t="s">
        <v>210</v>
      </c>
      <c r="AH16" s="2" t="s">
        <v>170</v>
      </c>
      <c r="AT16">
        <v>3</v>
      </c>
      <c r="AU16" t="s">
        <v>893</v>
      </c>
      <c r="AV16">
        <v>1.5</v>
      </c>
      <c r="AW16" t="s">
        <v>893</v>
      </c>
      <c r="AX16" t="s">
        <v>833</v>
      </c>
      <c r="AY16" t="s">
        <v>832</v>
      </c>
      <c r="AZ16" t="s">
        <v>774</v>
      </c>
    </row>
    <row r="17" spans="1:52" ht="15" customHeight="1" x14ac:dyDescent="0.25">
      <c r="A17" s="10"/>
      <c r="B17" t="s">
        <v>600</v>
      </c>
      <c r="C17" s="2" t="s">
        <v>46</v>
      </c>
      <c r="D17" s="2" t="s">
        <v>194</v>
      </c>
      <c r="E17" s="2" t="s">
        <v>163</v>
      </c>
      <c r="F17" s="2" t="s">
        <v>141</v>
      </c>
      <c r="G17" s="2" t="s">
        <v>171</v>
      </c>
      <c r="H17" s="2" t="s">
        <v>163</v>
      </c>
      <c r="I17" s="2" t="s">
        <v>163</v>
      </c>
      <c r="J17" s="2" t="s">
        <v>163</v>
      </c>
      <c r="K17" s="2" t="s">
        <v>163</v>
      </c>
      <c r="L17" s="2">
        <v>1575</v>
      </c>
      <c r="M17" s="2">
        <v>3394</v>
      </c>
      <c r="N17" s="23" t="s">
        <v>163</v>
      </c>
      <c r="O17" s="23" t="s">
        <v>163</v>
      </c>
      <c r="P17" s="23" t="s">
        <v>163</v>
      </c>
      <c r="Q17" s="23" t="s">
        <v>163</v>
      </c>
      <c r="R17" s="23" t="s">
        <v>163</v>
      </c>
      <c r="S17" s="2" t="s">
        <v>163</v>
      </c>
      <c r="T17" s="2" t="s">
        <v>163</v>
      </c>
      <c r="U17" s="23" t="s">
        <v>169</v>
      </c>
      <c r="X17">
        <v>301</v>
      </c>
      <c r="Y17">
        <v>5</v>
      </c>
      <c r="Z17" t="s">
        <v>210</v>
      </c>
      <c r="AA17" s="2" t="s">
        <v>170</v>
      </c>
      <c r="AB17" s="23" t="s">
        <v>169</v>
      </c>
      <c r="AE17">
        <v>301</v>
      </c>
      <c r="AF17">
        <v>5</v>
      </c>
      <c r="AG17" t="s">
        <v>210</v>
      </c>
      <c r="AH17" s="2" t="s">
        <v>170</v>
      </c>
      <c r="AT17">
        <v>4</v>
      </c>
      <c r="AU17" t="s">
        <v>893</v>
      </c>
      <c r="AV17">
        <v>0.5</v>
      </c>
      <c r="AW17" t="s">
        <v>893</v>
      </c>
      <c r="AX17" t="s">
        <v>826</v>
      </c>
      <c r="AY17" t="s">
        <v>824</v>
      </c>
      <c r="AZ17" t="s">
        <v>825</v>
      </c>
    </row>
    <row r="18" spans="1:52" ht="15" customHeight="1" x14ac:dyDescent="0.25">
      <c r="A18" s="10"/>
      <c r="B18" t="s">
        <v>601</v>
      </c>
      <c r="C18" s="2" t="s">
        <v>46</v>
      </c>
      <c r="D18" s="2" t="s">
        <v>194</v>
      </c>
      <c r="E18" s="2" t="s">
        <v>163</v>
      </c>
      <c r="F18" s="2" t="s">
        <v>141</v>
      </c>
      <c r="G18" s="2" t="s">
        <v>171</v>
      </c>
      <c r="H18" s="2" t="s">
        <v>163</v>
      </c>
      <c r="I18" s="2" t="s">
        <v>163</v>
      </c>
      <c r="J18" s="2" t="s">
        <v>163</v>
      </c>
      <c r="K18" s="2" t="s">
        <v>163</v>
      </c>
      <c r="L18" s="2">
        <v>1575</v>
      </c>
      <c r="M18" s="2">
        <v>3394</v>
      </c>
      <c r="N18" s="23" t="s">
        <v>163</v>
      </c>
      <c r="O18" s="23" t="s">
        <v>163</v>
      </c>
      <c r="P18" s="23" t="s">
        <v>163</v>
      </c>
      <c r="Q18" s="23" t="s">
        <v>163</v>
      </c>
      <c r="R18" s="23" t="s">
        <v>163</v>
      </c>
      <c r="S18" s="2" t="s">
        <v>163</v>
      </c>
      <c r="T18" s="2" t="s">
        <v>163</v>
      </c>
      <c r="U18" s="23" t="s">
        <v>169</v>
      </c>
      <c r="X18">
        <v>301</v>
      </c>
      <c r="Y18">
        <v>5</v>
      </c>
      <c r="Z18" t="s">
        <v>210</v>
      </c>
      <c r="AA18" s="2" t="s">
        <v>170</v>
      </c>
      <c r="AB18" s="23" t="s">
        <v>169</v>
      </c>
      <c r="AE18">
        <v>301</v>
      </c>
      <c r="AF18">
        <v>5</v>
      </c>
      <c r="AG18" t="s">
        <v>210</v>
      </c>
      <c r="AH18" s="2" t="s">
        <v>170</v>
      </c>
      <c r="AT18">
        <v>4</v>
      </c>
      <c r="AU18" t="s">
        <v>893</v>
      </c>
      <c r="AV18">
        <v>0.75</v>
      </c>
      <c r="AW18" t="s">
        <v>893</v>
      </c>
      <c r="AX18" t="s">
        <v>828</v>
      </c>
      <c r="AY18" t="s">
        <v>773</v>
      </c>
      <c r="AZ18" t="s">
        <v>827</v>
      </c>
    </row>
    <row r="19" spans="1:52" ht="15" customHeight="1" x14ac:dyDescent="0.25">
      <c r="A19" s="10"/>
      <c r="B19" t="s">
        <v>602</v>
      </c>
      <c r="C19" s="2" t="s">
        <v>46</v>
      </c>
      <c r="D19" s="2" t="s">
        <v>194</v>
      </c>
      <c r="E19" s="2" t="s">
        <v>163</v>
      </c>
      <c r="F19" s="2" t="s">
        <v>141</v>
      </c>
      <c r="G19" s="2" t="s">
        <v>171</v>
      </c>
      <c r="H19" s="2" t="s">
        <v>163</v>
      </c>
      <c r="I19" s="2" t="s">
        <v>163</v>
      </c>
      <c r="J19" s="2" t="s">
        <v>163</v>
      </c>
      <c r="K19" s="2" t="s">
        <v>163</v>
      </c>
      <c r="L19" s="2">
        <v>1575</v>
      </c>
      <c r="M19" s="2">
        <v>3394</v>
      </c>
      <c r="N19" s="23" t="s">
        <v>163</v>
      </c>
      <c r="O19" s="23" t="s">
        <v>163</v>
      </c>
      <c r="P19" s="23" t="s">
        <v>163</v>
      </c>
      <c r="Q19" s="23" t="s">
        <v>163</v>
      </c>
      <c r="R19" s="23" t="s">
        <v>163</v>
      </c>
      <c r="S19" s="2" t="s">
        <v>163</v>
      </c>
      <c r="T19" s="2" t="s">
        <v>163</v>
      </c>
      <c r="U19" s="23" t="s">
        <v>169</v>
      </c>
      <c r="X19">
        <v>301</v>
      </c>
      <c r="Y19">
        <v>5</v>
      </c>
      <c r="Z19" t="s">
        <v>210</v>
      </c>
      <c r="AA19" s="2" t="s">
        <v>170</v>
      </c>
      <c r="AB19" s="23" t="s">
        <v>169</v>
      </c>
      <c r="AE19">
        <v>301</v>
      </c>
      <c r="AF19">
        <v>5</v>
      </c>
      <c r="AG19" t="s">
        <v>210</v>
      </c>
      <c r="AH19" s="2" t="s">
        <v>170</v>
      </c>
      <c r="AT19">
        <v>4</v>
      </c>
      <c r="AU19" t="s">
        <v>893</v>
      </c>
      <c r="AV19">
        <v>1</v>
      </c>
      <c r="AW19" t="s">
        <v>893</v>
      </c>
      <c r="AX19" t="s">
        <v>831</v>
      </c>
      <c r="AY19" t="s">
        <v>829</v>
      </c>
      <c r="AZ19" t="s">
        <v>830</v>
      </c>
    </row>
    <row r="20" spans="1:52" ht="15" customHeight="1" x14ac:dyDescent="0.25">
      <c r="A20" s="10"/>
      <c r="B20" t="s">
        <v>603</v>
      </c>
      <c r="C20" s="2" t="s">
        <v>46</v>
      </c>
      <c r="D20" s="2" t="s">
        <v>194</v>
      </c>
      <c r="E20" s="2" t="s">
        <v>163</v>
      </c>
      <c r="F20" s="2" t="s">
        <v>141</v>
      </c>
      <c r="G20" s="2" t="s">
        <v>171</v>
      </c>
      <c r="H20" s="2" t="s">
        <v>163</v>
      </c>
      <c r="I20" s="2" t="s">
        <v>163</v>
      </c>
      <c r="J20" s="2" t="s">
        <v>163</v>
      </c>
      <c r="K20" s="2" t="s">
        <v>163</v>
      </c>
      <c r="L20" s="2">
        <v>1575</v>
      </c>
      <c r="M20" s="2">
        <v>3394</v>
      </c>
      <c r="N20" s="23" t="s">
        <v>163</v>
      </c>
      <c r="O20" s="23" t="s">
        <v>163</v>
      </c>
      <c r="P20" s="23" t="s">
        <v>163</v>
      </c>
      <c r="Q20" s="23" t="s">
        <v>163</v>
      </c>
      <c r="R20" s="23" t="s">
        <v>163</v>
      </c>
      <c r="S20" s="2" t="s">
        <v>163</v>
      </c>
      <c r="T20" s="2" t="s">
        <v>163</v>
      </c>
      <c r="U20" s="23" t="s">
        <v>169</v>
      </c>
      <c r="X20">
        <v>301</v>
      </c>
      <c r="Y20">
        <v>5</v>
      </c>
      <c r="Z20" t="s">
        <v>210</v>
      </c>
      <c r="AA20" s="2" t="s">
        <v>170</v>
      </c>
      <c r="AB20" s="23" t="s">
        <v>169</v>
      </c>
      <c r="AE20">
        <v>301</v>
      </c>
      <c r="AF20">
        <v>5</v>
      </c>
      <c r="AG20" t="s">
        <v>210</v>
      </c>
      <c r="AH20" s="2" t="s">
        <v>170</v>
      </c>
      <c r="AT20">
        <v>4</v>
      </c>
      <c r="AU20" t="s">
        <v>893</v>
      </c>
      <c r="AV20">
        <v>1.5</v>
      </c>
      <c r="AW20" t="s">
        <v>893</v>
      </c>
      <c r="AX20" t="s">
        <v>833</v>
      </c>
      <c r="AY20" t="s">
        <v>832</v>
      </c>
      <c r="AZ20" t="s">
        <v>774</v>
      </c>
    </row>
    <row r="21" spans="1:52" ht="15" customHeight="1" x14ac:dyDescent="0.25">
      <c r="A21" s="10"/>
      <c r="B21" t="s">
        <v>604</v>
      </c>
      <c r="C21" s="2" t="s">
        <v>46</v>
      </c>
      <c r="D21" s="2" t="s">
        <v>194</v>
      </c>
      <c r="E21" s="2" t="s">
        <v>163</v>
      </c>
      <c r="F21" s="2" t="s">
        <v>141</v>
      </c>
      <c r="G21" s="2" t="s">
        <v>171</v>
      </c>
      <c r="H21" s="2" t="s">
        <v>163</v>
      </c>
      <c r="I21" s="2" t="s">
        <v>163</v>
      </c>
      <c r="J21" s="2" t="s">
        <v>163</v>
      </c>
      <c r="K21" s="2" t="s">
        <v>163</v>
      </c>
      <c r="L21" s="2">
        <v>1575</v>
      </c>
      <c r="M21" s="2">
        <v>3394</v>
      </c>
      <c r="N21" s="23" t="s">
        <v>163</v>
      </c>
      <c r="O21" s="23" t="s">
        <v>163</v>
      </c>
      <c r="P21" s="23" t="s">
        <v>163</v>
      </c>
      <c r="Q21" s="23" t="s">
        <v>163</v>
      </c>
      <c r="R21" s="23" t="s">
        <v>163</v>
      </c>
      <c r="S21" s="2" t="s">
        <v>163</v>
      </c>
      <c r="T21" s="2" t="s">
        <v>163</v>
      </c>
      <c r="U21" s="23" t="s">
        <v>169</v>
      </c>
      <c r="X21">
        <v>301</v>
      </c>
      <c r="Y21">
        <v>5</v>
      </c>
      <c r="Z21" t="s">
        <v>210</v>
      </c>
      <c r="AA21" s="2" t="s">
        <v>170</v>
      </c>
      <c r="AB21" s="23" t="s">
        <v>169</v>
      </c>
      <c r="AE21">
        <v>301</v>
      </c>
      <c r="AF21">
        <v>5</v>
      </c>
      <c r="AG21" t="s">
        <v>210</v>
      </c>
      <c r="AH21" s="2" t="s">
        <v>170</v>
      </c>
      <c r="AT21">
        <v>4</v>
      </c>
      <c r="AU21" t="s">
        <v>893</v>
      </c>
      <c r="AV21">
        <v>2</v>
      </c>
      <c r="AW21" t="s">
        <v>893</v>
      </c>
      <c r="AX21" t="s">
        <v>770</v>
      </c>
      <c r="AY21" t="s">
        <v>780</v>
      </c>
      <c r="AZ21" t="s">
        <v>834</v>
      </c>
    </row>
    <row r="22" spans="1:52" ht="15" customHeight="1" x14ac:dyDescent="0.25">
      <c r="A22" s="10"/>
      <c r="B22" t="s">
        <v>605</v>
      </c>
      <c r="C22" s="2" t="s">
        <v>46</v>
      </c>
      <c r="D22" s="2" t="s">
        <v>194</v>
      </c>
      <c r="E22" s="2" t="s">
        <v>163</v>
      </c>
      <c r="F22" s="2" t="s">
        <v>141</v>
      </c>
      <c r="G22" s="2" t="s">
        <v>171</v>
      </c>
      <c r="H22" s="2" t="s">
        <v>163</v>
      </c>
      <c r="I22" s="2" t="s">
        <v>163</v>
      </c>
      <c r="J22" s="2" t="s">
        <v>163</v>
      </c>
      <c r="K22" s="2" t="s">
        <v>163</v>
      </c>
      <c r="L22" s="2">
        <v>1575</v>
      </c>
      <c r="M22" s="2">
        <v>3394</v>
      </c>
      <c r="N22" s="23" t="s">
        <v>163</v>
      </c>
      <c r="O22" s="23" t="s">
        <v>163</v>
      </c>
      <c r="P22" s="23" t="s">
        <v>163</v>
      </c>
      <c r="Q22" s="23" t="s">
        <v>163</v>
      </c>
      <c r="R22" s="23" t="s">
        <v>163</v>
      </c>
      <c r="S22" s="2" t="s">
        <v>163</v>
      </c>
      <c r="T22" s="2" t="s">
        <v>163</v>
      </c>
      <c r="U22" s="23" t="s">
        <v>169</v>
      </c>
      <c r="X22">
        <v>301</v>
      </c>
      <c r="Y22">
        <v>5</v>
      </c>
      <c r="Z22" t="s">
        <v>210</v>
      </c>
      <c r="AA22" s="2" t="s">
        <v>170</v>
      </c>
      <c r="AB22" s="23" t="s">
        <v>169</v>
      </c>
      <c r="AE22">
        <v>301</v>
      </c>
      <c r="AF22">
        <v>5</v>
      </c>
      <c r="AG22" t="s">
        <v>210</v>
      </c>
      <c r="AH22" s="2" t="s">
        <v>170</v>
      </c>
      <c r="AT22">
        <v>6</v>
      </c>
      <c r="AU22" t="s">
        <v>893</v>
      </c>
      <c r="AV22">
        <v>0.5</v>
      </c>
      <c r="AW22" t="s">
        <v>893</v>
      </c>
      <c r="AX22" t="s">
        <v>826</v>
      </c>
      <c r="AY22" t="s">
        <v>824</v>
      </c>
      <c r="AZ22" t="s">
        <v>825</v>
      </c>
    </row>
    <row r="23" spans="1:52" ht="15" customHeight="1" x14ac:dyDescent="0.25">
      <c r="A23" s="10"/>
      <c r="B23" t="s">
        <v>606</v>
      </c>
      <c r="C23" s="2" t="s">
        <v>46</v>
      </c>
      <c r="D23" s="2" t="s">
        <v>194</v>
      </c>
      <c r="E23" s="2" t="s">
        <v>163</v>
      </c>
      <c r="F23" s="2" t="s">
        <v>141</v>
      </c>
      <c r="G23" s="2" t="s">
        <v>171</v>
      </c>
      <c r="H23" s="2" t="s">
        <v>163</v>
      </c>
      <c r="I23" s="2" t="s">
        <v>163</v>
      </c>
      <c r="J23" s="2" t="s">
        <v>163</v>
      </c>
      <c r="K23" s="2" t="s">
        <v>163</v>
      </c>
      <c r="L23" s="2">
        <v>1575</v>
      </c>
      <c r="M23" s="2">
        <v>3394</v>
      </c>
      <c r="N23" s="23" t="s">
        <v>163</v>
      </c>
      <c r="O23" s="23" t="s">
        <v>163</v>
      </c>
      <c r="P23" s="23" t="s">
        <v>163</v>
      </c>
      <c r="Q23" s="23" t="s">
        <v>163</v>
      </c>
      <c r="R23" s="23" t="s">
        <v>163</v>
      </c>
      <c r="S23" s="2" t="s">
        <v>163</v>
      </c>
      <c r="T23" s="2" t="s">
        <v>163</v>
      </c>
      <c r="U23" s="23" t="s">
        <v>169</v>
      </c>
      <c r="X23">
        <v>301</v>
      </c>
      <c r="Y23">
        <v>5</v>
      </c>
      <c r="Z23" t="s">
        <v>210</v>
      </c>
      <c r="AA23" s="2" t="s">
        <v>170</v>
      </c>
      <c r="AB23" s="23" t="s">
        <v>169</v>
      </c>
      <c r="AE23">
        <v>301</v>
      </c>
      <c r="AF23">
        <v>5</v>
      </c>
      <c r="AG23" t="s">
        <v>210</v>
      </c>
      <c r="AH23" s="2" t="s">
        <v>170</v>
      </c>
      <c r="AT23">
        <v>6</v>
      </c>
      <c r="AU23" t="s">
        <v>893</v>
      </c>
      <c r="AV23">
        <v>0.75</v>
      </c>
      <c r="AW23" t="s">
        <v>893</v>
      </c>
      <c r="AX23" t="s">
        <v>828</v>
      </c>
      <c r="AY23" t="s">
        <v>773</v>
      </c>
      <c r="AZ23" t="s">
        <v>827</v>
      </c>
    </row>
    <row r="24" spans="1:52" ht="15" customHeight="1" x14ac:dyDescent="0.25">
      <c r="A24" s="10"/>
      <c r="B24" t="s">
        <v>607</v>
      </c>
      <c r="C24" s="2" t="s">
        <v>46</v>
      </c>
      <c r="D24" s="2" t="s">
        <v>194</v>
      </c>
      <c r="E24" s="2" t="s">
        <v>163</v>
      </c>
      <c r="F24" s="2" t="s">
        <v>141</v>
      </c>
      <c r="G24" s="2" t="s">
        <v>171</v>
      </c>
      <c r="H24" s="2" t="s">
        <v>163</v>
      </c>
      <c r="I24" s="2" t="s">
        <v>163</v>
      </c>
      <c r="J24" s="2" t="s">
        <v>163</v>
      </c>
      <c r="K24" s="2" t="s">
        <v>163</v>
      </c>
      <c r="L24" s="2">
        <v>1575</v>
      </c>
      <c r="M24" s="2">
        <v>3394</v>
      </c>
      <c r="N24" s="23" t="s">
        <v>163</v>
      </c>
      <c r="O24" s="23" t="s">
        <v>163</v>
      </c>
      <c r="P24" s="23" t="s">
        <v>163</v>
      </c>
      <c r="Q24" s="23" t="s">
        <v>163</v>
      </c>
      <c r="R24" s="23" t="s">
        <v>163</v>
      </c>
      <c r="S24" s="2" t="s">
        <v>163</v>
      </c>
      <c r="T24" s="2" t="s">
        <v>163</v>
      </c>
      <c r="U24" s="23" t="s">
        <v>169</v>
      </c>
      <c r="X24">
        <v>301</v>
      </c>
      <c r="Y24">
        <v>5</v>
      </c>
      <c r="Z24" t="s">
        <v>210</v>
      </c>
      <c r="AA24" s="2" t="s">
        <v>170</v>
      </c>
      <c r="AB24" s="23" t="s">
        <v>169</v>
      </c>
      <c r="AE24">
        <v>301</v>
      </c>
      <c r="AF24">
        <v>5</v>
      </c>
      <c r="AG24" t="s">
        <v>210</v>
      </c>
      <c r="AH24" s="2" t="s">
        <v>170</v>
      </c>
      <c r="AT24">
        <v>6</v>
      </c>
      <c r="AU24" t="s">
        <v>893</v>
      </c>
      <c r="AV24">
        <v>1</v>
      </c>
      <c r="AW24" t="s">
        <v>893</v>
      </c>
      <c r="AX24" t="s">
        <v>831</v>
      </c>
      <c r="AY24" t="s">
        <v>829</v>
      </c>
      <c r="AZ24" t="s">
        <v>830</v>
      </c>
    </row>
    <row r="25" spans="1:52" ht="15" customHeight="1" x14ac:dyDescent="0.25">
      <c r="A25" s="10"/>
      <c r="B25" t="s">
        <v>608</v>
      </c>
      <c r="C25" s="2" t="s">
        <v>46</v>
      </c>
      <c r="D25" s="2" t="s">
        <v>194</v>
      </c>
      <c r="E25" s="2" t="s">
        <v>163</v>
      </c>
      <c r="F25" s="2" t="s">
        <v>141</v>
      </c>
      <c r="G25" s="2" t="s">
        <v>171</v>
      </c>
      <c r="H25" s="2" t="s">
        <v>163</v>
      </c>
      <c r="I25" s="2" t="s">
        <v>163</v>
      </c>
      <c r="J25" s="2" t="s">
        <v>163</v>
      </c>
      <c r="K25" s="2" t="s">
        <v>163</v>
      </c>
      <c r="L25" s="2">
        <v>1575</v>
      </c>
      <c r="M25" s="2">
        <v>3394</v>
      </c>
      <c r="N25" s="23" t="s">
        <v>163</v>
      </c>
      <c r="O25" s="23" t="s">
        <v>163</v>
      </c>
      <c r="P25" s="23" t="s">
        <v>163</v>
      </c>
      <c r="Q25" s="23" t="s">
        <v>163</v>
      </c>
      <c r="R25" s="23" t="s">
        <v>163</v>
      </c>
      <c r="S25" s="2" t="s">
        <v>163</v>
      </c>
      <c r="T25" s="2" t="s">
        <v>163</v>
      </c>
      <c r="U25" s="23" t="s">
        <v>169</v>
      </c>
      <c r="X25">
        <v>301</v>
      </c>
      <c r="Y25">
        <v>5</v>
      </c>
      <c r="Z25" t="s">
        <v>210</v>
      </c>
      <c r="AA25" s="2" t="s">
        <v>170</v>
      </c>
      <c r="AB25" s="23" t="s">
        <v>169</v>
      </c>
      <c r="AE25">
        <v>301</v>
      </c>
      <c r="AF25">
        <v>5</v>
      </c>
      <c r="AG25" t="s">
        <v>210</v>
      </c>
      <c r="AH25" s="2" t="s">
        <v>170</v>
      </c>
      <c r="AT25">
        <v>6</v>
      </c>
      <c r="AU25" t="s">
        <v>893</v>
      </c>
      <c r="AV25">
        <v>1.5</v>
      </c>
      <c r="AW25" t="s">
        <v>893</v>
      </c>
      <c r="AX25" t="s">
        <v>833</v>
      </c>
      <c r="AY25" t="s">
        <v>832</v>
      </c>
      <c r="AZ25" t="s">
        <v>774</v>
      </c>
    </row>
    <row r="26" spans="1:52" ht="15" customHeight="1" x14ac:dyDescent="0.25">
      <c r="A26" s="10"/>
      <c r="B26" t="s">
        <v>609</v>
      </c>
      <c r="C26" s="2" t="s">
        <v>46</v>
      </c>
      <c r="D26" s="2" t="s">
        <v>194</v>
      </c>
      <c r="E26" s="2" t="s">
        <v>163</v>
      </c>
      <c r="F26" s="2" t="s">
        <v>141</v>
      </c>
      <c r="G26" s="2" t="s">
        <v>171</v>
      </c>
      <c r="H26" s="2" t="s">
        <v>163</v>
      </c>
      <c r="I26" s="2" t="s">
        <v>163</v>
      </c>
      <c r="J26" s="2" t="s">
        <v>163</v>
      </c>
      <c r="K26" s="2" t="s">
        <v>163</v>
      </c>
      <c r="L26" s="2">
        <v>1575</v>
      </c>
      <c r="M26" s="2">
        <v>3394</v>
      </c>
      <c r="N26" s="23" t="s">
        <v>163</v>
      </c>
      <c r="O26" s="23" t="s">
        <v>163</v>
      </c>
      <c r="P26" s="23" t="s">
        <v>163</v>
      </c>
      <c r="Q26" s="23" t="s">
        <v>163</v>
      </c>
      <c r="R26" s="23" t="s">
        <v>163</v>
      </c>
      <c r="S26" s="2" t="s">
        <v>163</v>
      </c>
      <c r="T26" s="2" t="s">
        <v>163</v>
      </c>
      <c r="U26" s="23" t="s">
        <v>169</v>
      </c>
      <c r="X26">
        <v>301</v>
      </c>
      <c r="Y26">
        <v>5</v>
      </c>
      <c r="Z26" t="s">
        <v>210</v>
      </c>
      <c r="AA26" s="2" t="s">
        <v>170</v>
      </c>
      <c r="AB26" s="23" t="s">
        <v>169</v>
      </c>
      <c r="AE26">
        <v>301</v>
      </c>
      <c r="AF26">
        <v>5</v>
      </c>
      <c r="AG26" t="s">
        <v>210</v>
      </c>
      <c r="AH26" s="2" t="s">
        <v>170</v>
      </c>
      <c r="AT26">
        <v>6</v>
      </c>
      <c r="AU26" t="s">
        <v>893</v>
      </c>
      <c r="AV26">
        <v>2</v>
      </c>
      <c r="AW26" t="s">
        <v>893</v>
      </c>
      <c r="AX26" t="s">
        <v>770</v>
      </c>
      <c r="AY26" t="s">
        <v>780</v>
      </c>
      <c r="AZ26" t="s">
        <v>834</v>
      </c>
    </row>
    <row r="27" spans="1:52" ht="15" customHeight="1" x14ac:dyDescent="0.25">
      <c r="A27" s="10"/>
      <c r="B27" t="s">
        <v>610</v>
      </c>
      <c r="C27" s="2" t="s">
        <v>46</v>
      </c>
      <c r="D27" s="2" t="s">
        <v>194</v>
      </c>
      <c r="E27" s="2" t="s">
        <v>163</v>
      </c>
      <c r="F27" s="2" t="s">
        <v>141</v>
      </c>
      <c r="G27" s="2" t="s">
        <v>171</v>
      </c>
      <c r="H27" s="2" t="s">
        <v>163</v>
      </c>
      <c r="I27" s="2" t="s">
        <v>163</v>
      </c>
      <c r="J27" s="2" t="s">
        <v>163</v>
      </c>
      <c r="K27" s="2" t="s">
        <v>163</v>
      </c>
      <c r="L27" s="2">
        <v>1575</v>
      </c>
      <c r="M27" s="2">
        <v>3394</v>
      </c>
      <c r="N27" s="23" t="s">
        <v>163</v>
      </c>
      <c r="O27" s="23" t="s">
        <v>163</v>
      </c>
      <c r="P27" s="23" t="s">
        <v>163</v>
      </c>
      <c r="Q27" s="23" t="s">
        <v>163</v>
      </c>
      <c r="R27" s="23" t="s">
        <v>163</v>
      </c>
      <c r="S27" s="2" t="s">
        <v>163</v>
      </c>
      <c r="T27" s="2" t="s">
        <v>163</v>
      </c>
      <c r="U27" s="23" t="s">
        <v>169</v>
      </c>
      <c r="X27">
        <v>301</v>
      </c>
      <c r="Y27">
        <v>5</v>
      </c>
      <c r="Z27" t="s">
        <v>210</v>
      </c>
      <c r="AA27" s="2" t="s">
        <v>170</v>
      </c>
      <c r="AB27" s="23" t="s">
        <v>169</v>
      </c>
      <c r="AE27">
        <v>301</v>
      </c>
      <c r="AF27">
        <v>5</v>
      </c>
      <c r="AG27" t="s">
        <v>210</v>
      </c>
      <c r="AH27" s="2" t="s">
        <v>170</v>
      </c>
      <c r="AT27">
        <v>6</v>
      </c>
      <c r="AU27" t="s">
        <v>893</v>
      </c>
      <c r="AV27">
        <v>3</v>
      </c>
      <c r="AW27" t="s">
        <v>893</v>
      </c>
      <c r="AX27" t="s">
        <v>773</v>
      </c>
      <c r="AY27" t="s">
        <v>835</v>
      </c>
      <c r="AZ27" t="s">
        <v>836</v>
      </c>
    </row>
    <row r="28" spans="1:52" ht="15" customHeight="1" x14ac:dyDescent="0.25">
      <c r="A28" s="10"/>
      <c r="B28" t="s">
        <v>611</v>
      </c>
      <c r="C28" s="2" t="s">
        <v>46</v>
      </c>
      <c r="D28" s="2" t="s">
        <v>194</v>
      </c>
      <c r="E28" s="2" t="s">
        <v>163</v>
      </c>
      <c r="F28" s="2" t="s">
        <v>141</v>
      </c>
      <c r="G28" s="2" t="s">
        <v>171</v>
      </c>
      <c r="H28" s="2" t="s">
        <v>163</v>
      </c>
      <c r="I28" s="2" t="s">
        <v>163</v>
      </c>
      <c r="J28" s="2" t="s">
        <v>163</v>
      </c>
      <c r="K28" s="2" t="s">
        <v>163</v>
      </c>
      <c r="L28" s="2">
        <v>1575</v>
      </c>
      <c r="M28" s="2">
        <v>3394</v>
      </c>
      <c r="N28" s="23" t="s">
        <v>163</v>
      </c>
      <c r="O28" s="23" t="s">
        <v>163</v>
      </c>
      <c r="P28" s="23" t="s">
        <v>163</v>
      </c>
      <c r="Q28" s="23" t="s">
        <v>163</v>
      </c>
      <c r="R28" s="23" t="s">
        <v>163</v>
      </c>
      <c r="S28" s="2" t="s">
        <v>163</v>
      </c>
      <c r="T28" s="2" t="s">
        <v>163</v>
      </c>
      <c r="U28" s="23" t="s">
        <v>169</v>
      </c>
      <c r="X28">
        <v>301</v>
      </c>
      <c r="Y28">
        <v>5</v>
      </c>
      <c r="Z28" t="s">
        <v>210</v>
      </c>
      <c r="AA28" s="2" t="s">
        <v>170</v>
      </c>
      <c r="AB28" s="23" t="s">
        <v>169</v>
      </c>
      <c r="AE28">
        <v>301</v>
      </c>
      <c r="AF28">
        <v>5</v>
      </c>
      <c r="AG28" t="s">
        <v>210</v>
      </c>
      <c r="AH28" s="2" t="s">
        <v>170</v>
      </c>
      <c r="AT28">
        <v>8</v>
      </c>
      <c r="AU28" t="s">
        <v>893</v>
      </c>
      <c r="AV28">
        <v>0.5</v>
      </c>
      <c r="AW28" t="s">
        <v>893</v>
      </c>
      <c r="AX28" t="s">
        <v>826</v>
      </c>
      <c r="AY28" t="s">
        <v>824</v>
      </c>
      <c r="AZ28" t="s">
        <v>825</v>
      </c>
    </row>
    <row r="29" spans="1:52" ht="15" customHeight="1" x14ac:dyDescent="0.25">
      <c r="A29" s="10"/>
      <c r="B29" t="s">
        <v>612</v>
      </c>
      <c r="C29" s="2" t="s">
        <v>46</v>
      </c>
      <c r="D29" s="2" t="s">
        <v>194</v>
      </c>
      <c r="E29" s="2" t="s">
        <v>163</v>
      </c>
      <c r="F29" s="2" t="s">
        <v>141</v>
      </c>
      <c r="G29" s="2" t="s">
        <v>171</v>
      </c>
      <c r="H29" s="2" t="s">
        <v>163</v>
      </c>
      <c r="I29" s="2" t="s">
        <v>163</v>
      </c>
      <c r="J29" s="2" t="s">
        <v>163</v>
      </c>
      <c r="K29" s="2" t="s">
        <v>163</v>
      </c>
      <c r="L29" s="2">
        <v>1575</v>
      </c>
      <c r="M29" s="2">
        <v>3394</v>
      </c>
      <c r="N29" s="23" t="s">
        <v>163</v>
      </c>
      <c r="O29" s="23" t="s">
        <v>163</v>
      </c>
      <c r="P29" s="23" t="s">
        <v>163</v>
      </c>
      <c r="Q29" s="23" t="s">
        <v>163</v>
      </c>
      <c r="R29" s="23" t="s">
        <v>163</v>
      </c>
      <c r="S29" s="2" t="s">
        <v>163</v>
      </c>
      <c r="T29" s="2" t="s">
        <v>163</v>
      </c>
      <c r="U29" s="23" t="s">
        <v>169</v>
      </c>
      <c r="X29">
        <v>301</v>
      </c>
      <c r="Y29">
        <v>5</v>
      </c>
      <c r="Z29" t="s">
        <v>210</v>
      </c>
      <c r="AA29" s="2" t="s">
        <v>170</v>
      </c>
      <c r="AB29" s="23" t="s">
        <v>169</v>
      </c>
      <c r="AE29">
        <v>301</v>
      </c>
      <c r="AF29">
        <v>5</v>
      </c>
      <c r="AG29" t="s">
        <v>210</v>
      </c>
      <c r="AH29" s="2" t="s">
        <v>170</v>
      </c>
      <c r="AT29">
        <v>8</v>
      </c>
      <c r="AU29" t="s">
        <v>893</v>
      </c>
      <c r="AV29">
        <v>0.75</v>
      </c>
      <c r="AW29" t="s">
        <v>893</v>
      </c>
      <c r="AX29" t="s">
        <v>828</v>
      </c>
      <c r="AY29" t="s">
        <v>773</v>
      </c>
      <c r="AZ29" t="s">
        <v>827</v>
      </c>
    </row>
    <row r="30" spans="1:52" ht="15" customHeight="1" x14ac:dyDescent="0.25">
      <c r="A30" s="10"/>
      <c r="B30" t="s">
        <v>613</v>
      </c>
      <c r="C30" s="2" t="s">
        <v>46</v>
      </c>
      <c r="D30" s="2" t="s">
        <v>194</v>
      </c>
      <c r="E30" s="2" t="s">
        <v>163</v>
      </c>
      <c r="F30" s="2" t="s">
        <v>141</v>
      </c>
      <c r="G30" s="2" t="s">
        <v>171</v>
      </c>
      <c r="H30" s="2" t="s">
        <v>163</v>
      </c>
      <c r="I30" s="2" t="s">
        <v>163</v>
      </c>
      <c r="J30" s="2" t="s">
        <v>163</v>
      </c>
      <c r="K30" s="2" t="s">
        <v>163</v>
      </c>
      <c r="L30" s="2">
        <v>1575</v>
      </c>
      <c r="M30" s="2">
        <v>3394</v>
      </c>
      <c r="N30" s="23" t="s">
        <v>163</v>
      </c>
      <c r="O30" s="23" t="s">
        <v>163</v>
      </c>
      <c r="P30" s="23" t="s">
        <v>163</v>
      </c>
      <c r="Q30" s="23" t="s">
        <v>163</v>
      </c>
      <c r="R30" s="23" t="s">
        <v>163</v>
      </c>
      <c r="S30" s="2" t="s">
        <v>163</v>
      </c>
      <c r="T30" s="2" t="s">
        <v>163</v>
      </c>
      <c r="U30" s="23" t="s">
        <v>169</v>
      </c>
      <c r="X30">
        <v>301</v>
      </c>
      <c r="Y30">
        <v>5</v>
      </c>
      <c r="Z30" t="s">
        <v>210</v>
      </c>
      <c r="AA30" s="2" t="s">
        <v>170</v>
      </c>
      <c r="AB30" s="23" t="s">
        <v>169</v>
      </c>
      <c r="AE30">
        <v>301</v>
      </c>
      <c r="AF30">
        <v>5</v>
      </c>
      <c r="AG30" t="s">
        <v>210</v>
      </c>
      <c r="AH30" s="2" t="s">
        <v>170</v>
      </c>
      <c r="AT30">
        <v>8</v>
      </c>
      <c r="AU30" t="s">
        <v>893</v>
      </c>
      <c r="AV30">
        <v>1</v>
      </c>
      <c r="AW30" t="s">
        <v>893</v>
      </c>
      <c r="AX30" t="s">
        <v>831</v>
      </c>
      <c r="AY30" t="s">
        <v>829</v>
      </c>
      <c r="AZ30" t="s">
        <v>830</v>
      </c>
    </row>
    <row r="31" spans="1:52" ht="15" customHeight="1" x14ac:dyDescent="0.25">
      <c r="A31" s="10"/>
      <c r="B31" t="s">
        <v>614</v>
      </c>
      <c r="C31" s="2" t="s">
        <v>46</v>
      </c>
      <c r="D31" s="2" t="s">
        <v>194</v>
      </c>
      <c r="E31" s="2" t="s">
        <v>163</v>
      </c>
      <c r="F31" s="2" t="s">
        <v>141</v>
      </c>
      <c r="G31" s="2" t="s">
        <v>171</v>
      </c>
      <c r="H31" s="2" t="s">
        <v>163</v>
      </c>
      <c r="I31" s="2" t="s">
        <v>163</v>
      </c>
      <c r="J31" s="2" t="s">
        <v>163</v>
      </c>
      <c r="K31" s="2" t="s">
        <v>163</v>
      </c>
      <c r="L31" s="2">
        <v>1575</v>
      </c>
      <c r="M31" s="2">
        <v>3394</v>
      </c>
      <c r="N31" s="23" t="s">
        <v>163</v>
      </c>
      <c r="O31" s="23" t="s">
        <v>163</v>
      </c>
      <c r="P31" s="23" t="s">
        <v>163</v>
      </c>
      <c r="Q31" s="23" t="s">
        <v>163</v>
      </c>
      <c r="R31" s="23" t="s">
        <v>163</v>
      </c>
      <c r="S31" s="2" t="s">
        <v>163</v>
      </c>
      <c r="T31" s="2" t="s">
        <v>163</v>
      </c>
      <c r="U31" s="23" t="s">
        <v>169</v>
      </c>
      <c r="X31">
        <v>301</v>
      </c>
      <c r="Y31">
        <v>5</v>
      </c>
      <c r="Z31" t="s">
        <v>210</v>
      </c>
      <c r="AA31" s="2" t="s">
        <v>170</v>
      </c>
      <c r="AB31" s="23" t="s">
        <v>169</v>
      </c>
      <c r="AE31">
        <v>301</v>
      </c>
      <c r="AF31">
        <v>5</v>
      </c>
      <c r="AG31" t="s">
        <v>210</v>
      </c>
      <c r="AH31" s="2" t="s">
        <v>170</v>
      </c>
      <c r="AT31">
        <v>8</v>
      </c>
      <c r="AU31" t="s">
        <v>893</v>
      </c>
      <c r="AV31">
        <v>1.5</v>
      </c>
      <c r="AW31" t="s">
        <v>893</v>
      </c>
      <c r="AX31" t="s">
        <v>833</v>
      </c>
      <c r="AY31" t="s">
        <v>832</v>
      </c>
      <c r="AZ31" t="s">
        <v>774</v>
      </c>
    </row>
    <row r="32" spans="1:52" ht="15" customHeight="1" x14ac:dyDescent="0.25">
      <c r="A32" s="10"/>
      <c r="B32" t="s">
        <v>615</v>
      </c>
      <c r="C32" s="2" t="s">
        <v>46</v>
      </c>
      <c r="D32" s="2" t="s">
        <v>194</v>
      </c>
      <c r="E32" s="2" t="s">
        <v>163</v>
      </c>
      <c r="F32" s="2" t="s">
        <v>141</v>
      </c>
      <c r="G32" s="2" t="s">
        <v>171</v>
      </c>
      <c r="H32" s="2" t="s">
        <v>163</v>
      </c>
      <c r="I32" s="2" t="s">
        <v>163</v>
      </c>
      <c r="J32" s="2" t="s">
        <v>163</v>
      </c>
      <c r="K32" s="2" t="s">
        <v>163</v>
      </c>
      <c r="L32" s="2">
        <v>1575</v>
      </c>
      <c r="M32" s="2">
        <v>3394</v>
      </c>
      <c r="N32" s="23" t="s">
        <v>163</v>
      </c>
      <c r="O32" s="23" t="s">
        <v>163</v>
      </c>
      <c r="P32" s="23" t="s">
        <v>163</v>
      </c>
      <c r="Q32" s="23" t="s">
        <v>163</v>
      </c>
      <c r="R32" s="23" t="s">
        <v>163</v>
      </c>
      <c r="S32" s="2" t="s">
        <v>163</v>
      </c>
      <c r="T32" s="2" t="s">
        <v>163</v>
      </c>
      <c r="U32" s="23" t="s">
        <v>169</v>
      </c>
      <c r="X32">
        <v>301</v>
      </c>
      <c r="Y32">
        <v>5</v>
      </c>
      <c r="Z32" t="s">
        <v>210</v>
      </c>
      <c r="AA32" s="2" t="s">
        <v>170</v>
      </c>
      <c r="AB32" s="23" t="s">
        <v>169</v>
      </c>
      <c r="AE32">
        <v>301</v>
      </c>
      <c r="AF32">
        <v>5</v>
      </c>
      <c r="AG32" t="s">
        <v>210</v>
      </c>
      <c r="AH32" s="2" t="s">
        <v>170</v>
      </c>
      <c r="AT32">
        <v>8</v>
      </c>
      <c r="AU32" t="s">
        <v>893</v>
      </c>
      <c r="AV32">
        <v>2</v>
      </c>
      <c r="AW32" t="s">
        <v>893</v>
      </c>
      <c r="AX32" t="s">
        <v>770</v>
      </c>
      <c r="AY32" t="s">
        <v>780</v>
      </c>
      <c r="AZ32" t="s">
        <v>834</v>
      </c>
    </row>
    <row r="33" spans="1:52" ht="15" customHeight="1" x14ac:dyDescent="0.25">
      <c r="A33" s="10"/>
      <c r="B33" t="s">
        <v>616</v>
      </c>
      <c r="C33" s="2" t="s">
        <v>46</v>
      </c>
      <c r="D33" s="2" t="s">
        <v>194</v>
      </c>
      <c r="E33" s="2" t="s">
        <v>163</v>
      </c>
      <c r="F33" s="2" t="s">
        <v>141</v>
      </c>
      <c r="G33" s="2" t="s">
        <v>171</v>
      </c>
      <c r="H33" s="2" t="s">
        <v>163</v>
      </c>
      <c r="I33" s="2" t="s">
        <v>163</v>
      </c>
      <c r="J33" s="2" t="s">
        <v>163</v>
      </c>
      <c r="K33" s="2" t="s">
        <v>163</v>
      </c>
      <c r="L33" s="2">
        <v>1575</v>
      </c>
      <c r="M33" s="2">
        <v>3394</v>
      </c>
      <c r="N33" s="23" t="s">
        <v>163</v>
      </c>
      <c r="O33" s="23" t="s">
        <v>163</v>
      </c>
      <c r="P33" s="23" t="s">
        <v>163</v>
      </c>
      <c r="Q33" s="23" t="s">
        <v>163</v>
      </c>
      <c r="R33" s="23" t="s">
        <v>163</v>
      </c>
      <c r="S33" s="2" t="s">
        <v>163</v>
      </c>
      <c r="T33" s="2" t="s">
        <v>163</v>
      </c>
      <c r="U33" s="23" t="s">
        <v>169</v>
      </c>
      <c r="X33">
        <v>301</v>
      </c>
      <c r="Y33">
        <v>5</v>
      </c>
      <c r="Z33" t="s">
        <v>210</v>
      </c>
      <c r="AA33" s="2" t="s">
        <v>170</v>
      </c>
      <c r="AB33" s="23" t="s">
        <v>169</v>
      </c>
      <c r="AE33">
        <v>301</v>
      </c>
      <c r="AF33">
        <v>5</v>
      </c>
      <c r="AG33" t="s">
        <v>210</v>
      </c>
      <c r="AH33" s="2" t="s">
        <v>170</v>
      </c>
      <c r="AT33">
        <v>8</v>
      </c>
      <c r="AU33" t="s">
        <v>893</v>
      </c>
      <c r="AV33">
        <v>3</v>
      </c>
      <c r="AW33" t="s">
        <v>893</v>
      </c>
      <c r="AX33" t="s">
        <v>773</v>
      </c>
      <c r="AY33" t="s">
        <v>835</v>
      </c>
      <c r="AZ33" t="s">
        <v>836</v>
      </c>
    </row>
    <row r="34" spans="1:52" ht="15" customHeight="1" x14ac:dyDescent="0.25">
      <c r="A34" s="10"/>
      <c r="B34" t="s">
        <v>617</v>
      </c>
      <c r="C34" s="2" t="s">
        <v>46</v>
      </c>
      <c r="D34" s="2" t="s">
        <v>194</v>
      </c>
      <c r="E34" s="2" t="s">
        <v>163</v>
      </c>
      <c r="F34" s="2" t="s">
        <v>141</v>
      </c>
      <c r="G34" s="2" t="s">
        <v>171</v>
      </c>
      <c r="H34" s="2" t="s">
        <v>163</v>
      </c>
      <c r="I34" s="2" t="s">
        <v>163</v>
      </c>
      <c r="J34" s="2" t="s">
        <v>163</v>
      </c>
      <c r="K34" s="2" t="s">
        <v>163</v>
      </c>
      <c r="L34" s="2">
        <v>1575</v>
      </c>
      <c r="M34" s="2">
        <v>3394</v>
      </c>
      <c r="N34" s="23" t="s">
        <v>163</v>
      </c>
      <c r="O34" s="23" t="s">
        <v>163</v>
      </c>
      <c r="P34" s="23" t="s">
        <v>163</v>
      </c>
      <c r="Q34" s="23" t="s">
        <v>163</v>
      </c>
      <c r="R34" s="23" t="s">
        <v>163</v>
      </c>
      <c r="S34" s="2" t="s">
        <v>163</v>
      </c>
      <c r="T34" s="2" t="s">
        <v>163</v>
      </c>
      <c r="U34" s="23" t="s">
        <v>169</v>
      </c>
      <c r="X34">
        <v>301</v>
      </c>
      <c r="Y34">
        <v>5</v>
      </c>
      <c r="Z34" t="s">
        <v>210</v>
      </c>
      <c r="AA34" s="2" t="s">
        <v>170</v>
      </c>
      <c r="AB34" s="23" t="s">
        <v>169</v>
      </c>
      <c r="AE34">
        <v>301</v>
      </c>
      <c r="AF34">
        <v>5</v>
      </c>
      <c r="AG34" t="s">
        <v>210</v>
      </c>
      <c r="AH34" s="2" t="s">
        <v>170</v>
      </c>
      <c r="AT34">
        <v>8</v>
      </c>
      <c r="AU34" t="s">
        <v>893</v>
      </c>
      <c r="AV34">
        <v>4</v>
      </c>
      <c r="AW34" t="s">
        <v>893</v>
      </c>
      <c r="AX34" t="s">
        <v>774</v>
      </c>
      <c r="AY34" t="s">
        <v>819</v>
      </c>
      <c r="AZ34" t="s">
        <v>837</v>
      </c>
    </row>
    <row r="35" spans="1:52" ht="15" customHeight="1" x14ac:dyDescent="0.25">
      <c r="A35" s="10"/>
      <c r="B35" t="s">
        <v>618</v>
      </c>
      <c r="C35" s="2" t="s">
        <v>46</v>
      </c>
      <c r="D35" s="2" t="s">
        <v>194</v>
      </c>
      <c r="E35" s="2" t="s">
        <v>163</v>
      </c>
      <c r="F35" s="2" t="s">
        <v>141</v>
      </c>
      <c r="G35" s="2" t="s">
        <v>171</v>
      </c>
      <c r="H35" s="2" t="s">
        <v>163</v>
      </c>
      <c r="I35" s="2" t="s">
        <v>163</v>
      </c>
      <c r="J35" s="2" t="s">
        <v>163</v>
      </c>
      <c r="K35" s="2" t="s">
        <v>163</v>
      </c>
      <c r="L35" s="2">
        <v>1575</v>
      </c>
      <c r="M35" s="2">
        <v>3394</v>
      </c>
      <c r="N35" s="23" t="s">
        <v>163</v>
      </c>
      <c r="O35" s="23" t="s">
        <v>163</v>
      </c>
      <c r="P35" s="23" t="s">
        <v>163</v>
      </c>
      <c r="Q35" s="23" t="s">
        <v>163</v>
      </c>
      <c r="R35" s="23" t="s">
        <v>163</v>
      </c>
      <c r="S35" s="2" t="s">
        <v>163</v>
      </c>
      <c r="T35" s="2" t="s">
        <v>163</v>
      </c>
      <c r="U35" s="23" t="s">
        <v>169</v>
      </c>
      <c r="X35">
        <v>301</v>
      </c>
      <c r="Y35">
        <v>5</v>
      </c>
      <c r="Z35" t="s">
        <v>210</v>
      </c>
      <c r="AA35" s="2" t="s">
        <v>170</v>
      </c>
      <c r="AB35" s="23" t="s">
        <v>169</v>
      </c>
      <c r="AE35">
        <v>301</v>
      </c>
      <c r="AF35">
        <v>5</v>
      </c>
      <c r="AG35" t="s">
        <v>210</v>
      </c>
      <c r="AH35" s="2" t="s">
        <v>170</v>
      </c>
      <c r="AT35">
        <v>10</v>
      </c>
      <c r="AU35" t="s">
        <v>893</v>
      </c>
      <c r="AV35">
        <v>0.5</v>
      </c>
      <c r="AW35" t="s">
        <v>893</v>
      </c>
      <c r="AX35" t="s">
        <v>826</v>
      </c>
      <c r="AY35" t="s">
        <v>824</v>
      </c>
      <c r="AZ35" t="s">
        <v>825</v>
      </c>
    </row>
    <row r="36" spans="1:52" ht="15" customHeight="1" x14ac:dyDescent="0.25">
      <c r="A36" s="10"/>
      <c r="B36" t="s">
        <v>619</v>
      </c>
      <c r="C36" s="2" t="s">
        <v>46</v>
      </c>
      <c r="D36" s="2" t="s">
        <v>194</v>
      </c>
      <c r="E36" s="2" t="s">
        <v>163</v>
      </c>
      <c r="F36" s="2" t="s">
        <v>141</v>
      </c>
      <c r="G36" s="2" t="s">
        <v>171</v>
      </c>
      <c r="H36" s="2" t="s">
        <v>163</v>
      </c>
      <c r="I36" s="2" t="s">
        <v>163</v>
      </c>
      <c r="J36" s="2" t="s">
        <v>163</v>
      </c>
      <c r="K36" s="2" t="s">
        <v>163</v>
      </c>
      <c r="L36" s="2">
        <v>1575</v>
      </c>
      <c r="M36" s="2">
        <v>3394</v>
      </c>
      <c r="N36" s="23" t="s">
        <v>163</v>
      </c>
      <c r="O36" s="23" t="s">
        <v>163</v>
      </c>
      <c r="P36" s="23" t="s">
        <v>163</v>
      </c>
      <c r="Q36" s="23" t="s">
        <v>163</v>
      </c>
      <c r="R36" s="23" t="s">
        <v>163</v>
      </c>
      <c r="S36" s="2" t="s">
        <v>163</v>
      </c>
      <c r="T36" s="2" t="s">
        <v>163</v>
      </c>
      <c r="U36" s="23" t="s">
        <v>169</v>
      </c>
      <c r="X36">
        <v>301</v>
      </c>
      <c r="Y36">
        <v>5</v>
      </c>
      <c r="Z36" t="s">
        <v>210</v>
      </c>
      <c r="AA36" s="2" t="s">
        <v>170</v>
      </c>
      <c r="AB36" s="23" t="s">
        <v>169</v>
      </c>
      <c r="AE36">
        <v>301</v>
      </c>
      <c r="AF36">
        <v>5</v>
      </c>
      <c r="AG36" t="s">
        <v>210</v>
      </c>
      <c r="AH36" s="2" t="s">
        <v>170</v>
      </c>
      <c r="AT36">
        <v>10</v>
      </c>
      <c r="AU36" t="s">
        <v>893</v>
      </c>
      <c r="AV36">
        <v>0.75</v>
      </c>
      <c r="AW36" t="s">
        <v>893</v>
      </c>
      <c r="AX36" t="s">
        <v>828</v>
      </c>
      <c r="AY36" t="s">
        <v>773</v>
      </c>
      <c r="AZ36" t="s">
        <v>827</v>
      </c>
    </row>
    <row r="37" spans="1:52" ht="15" customHeight="1" x14ac:dyDescent="0.25">
      <c r="A37" s="10"/>
      <c r="B37" t="s">
        <v>620</v>
      </c>
      <c r="C37" s="2" t="s">
        <v>46</v>
      </c>
      <c r="D37" s="2" t="s">
        <v>194</v>
      </c>
      <c r="E37" s="2" t="s">
        <v>163</v>
      </c>
      <c r="F37" s="2" t="s">
        <v>141</v>
      </c>
      <c r="G37" s="2" t="s">
        <v>171</v>
      </c>
      <c r="H37" s="2" t="s">
        <v>163</v>
      </c>
      <c r="I37" s="2" t="s">
        <v>163</v>
      </c>
      <c r="J37" s="2" t="s">
        <v>163</v>
      </c>
      <c r="K37" s="2" t="s">
        <v>163</v>
      </c>
      <c r="L37" s="2">
        <v>1575</v>
      </c>
      <c r="M37" s="2">
        <v>3394</v>
      </c>
      <c r="N37" s="23" t="s">
        <v>163</v>
      </c>
      <c r="O37" s="23" t="s">
        <v>163</v>
      </c>
      <c r="P37" s="23" t="s">
        <v>163</v>
      </c>
      <c r="Q37" s="23" t="s">
        <v>163</v>
      </c>
      <c r="R37" s="23" t="s">
        <v>163</v>
      </c>
      <c r="S37" s="2" t="s">
        <v>163</v>
      </c>
      <c r="T37" s="2" t="s">
        <v>163</v>
      </c>
      <c r="U37" s="23" t="s">
        <v>169</v>
      </c>
      <c r="X37">
        <v>301</v>
      </c>
      <c r="Y37">
        <v>5</v>
      </c>
      <c r="Z37" t="s">
        <v>210</v>
      </c>
      <c r="AA37" s="2" t="s">
        <v>170</v>
      </c>
      <c r="AB37" s="23" t="s">
        <v>169</v>
      </c>
      <c r="AE37">
        <v>301</v>
      </c>
      <c r="AF37">
        <v>5</v>
      </c>
      <c r="AG37" t="s">
        <v>210</v>
      </c>
      <c r="AH37" s="2" t="s">
        <v>170</v>
      </c>
      <c r="AT37">
        <v>10</v>
      </c>
      <c r="AU37" t="s">
        <v>893</v>
      </c>
      <c r="AV37">
        <v>1</v>
      </c>
      <c r="AW37" t="s">
        <v>893</v>
      </c>
      <c r="AX37" t="s">
        <v>831</v>
      </c>
      <c r="AY37" t="s">
        <v>829</v>
      </c>
      <c r="AZ37" t="s">
        <v>830</v>
      </c>
    </row>
    <row r="38" spans="1:52" ht="15" customHeight="1" x14ac:dyDescent="0.25">
      <c r="A38" s="10"/>
      <c r="B38" t="s">
        <v>621</v>
      </c>
      <c r="C38" s="2" t="s">
        <v>46</v>
      </c>
      <c r="D38" s="2" t="s">
        <v>194</v>
      </c>
      <c r="E38" s="2" t="s">
        <v>163</v>
      </c>
      <c r="F38" s="2" t="s">
        <v>141</v>
      </c>
      <c r="G38" s="2" t="s">
        <v>171</v>
      </c>
      <c r="H38" s="2" t="s">
        <v>163</v>
      </c>
      <c r="I38" s="2" t="s">
        <v>163</v>
      </c>
      <c r="J38" s="2" t="s">
        <v>163</v>
      </c>
      <c r="K38" s="2" t="s">
        <v>163</v>
      </c>
      <c r="L38" s="2">
        <v>1575</v>
      </c>
      <c r="M38" s="2">
        <v>3394</v>
      </c>
      <c r="N38" s="23" t="s">
        <v>163</v>
      </c>
      <c r="O38" s="23" t="s">
        <v>163</v>
      </c>
      <c r="P38" s="23" t="s">
        <v>163</v>
      </c>
      <c r="Q38" s="23" t="s">
        <v>163</v>
      </c>
      <c r="R38" s="23" t="s">
        <v>163</v>
      </c>
      <c r="S38" s="2" t="s">
        <v>163</v>
      </c>
      <c r="T38" s="2" t="s">
        <v>163</v>
      </c>
      <c r="U38" s="23" t="s">
        <v>169</v>
      </c>
      <c r="X38">
        <v>301</v>
      </c>
      <c r="Y38">
        <v>5</v>
      </c>
      <c r="Z38" t="s">
        <v>210</v>
      </c>
      <c r="AA38" s="2" t="s">
        <v>170</v>
      </c>
      <c r="AB38" s="23" t="s">
        <v>169</v>
      </c>
      <c r="AE38">
        <v>301</v>
      </c>
      <c r="AF38">
        <v>5</v>
      </c>
      <c r="AG38" t="s">
        <v>210</v>
      </c>
      <c r="AH38" s="2" t="s">
        <v>170</v>
      </c>
      <c r="AT38">
        <v>10</v>
      </c>
      <c r="AU38" t="s">
        <v>893</v>
      </c>
      <c r="AV38">
        <v>1.5</v>
      </c>
      <c r="AW38" t="s">
        <v>893</v>
      </c>
      <c r="AX38" t="s">
        <v>833</v>
      </c>
      <c r="AY38" t="s">
        <v>832</v>
      </c>
      <c r="AZ38" t="s">
        <v>774</v>
      </c>
    </row>
    <row r="39" spans="1:52" ht="15" customHeight="1" x14ac:dyDescent="0.25">
      <c r="A39" s="10"/>
      <c r="B39" t="s">
        <v>622</v>
      </c>
      <c r="C39" s="2" t="s">
        <v>46</v>
      </c>
      <c r="D39" s="2" t="s">
        <v>194</v>
      </c>
      <c r="E39" s="2" t="s">
        <v>163</v>
      </c>
      <c r="F39" s="2" t="s">
        <v>141</v>
      </c>
      <c r="G39" s="2" t="s">
        <v>171</v>
      </c>
      <c r="H39" s="2" t="s">
        <v>163</v>
      </c>
      <c r="I39" s="2" t="s">
        <v>163</v>
      </c>
      <c r="J39" s="2" t="s">
        <v>163</v>
      </c>
      <c r="K39" s="2" t="s">
        <v>163</v>
      </c>
      <c r="L39" s="2">
        <v>1575</v>
      </c>
      <c r="M39" s="2">
        <v>3394</v>
      </c>
      <c r="N39" s="23" t="s">
        <v>163</v>
      </c>
      <c r="O39" s="23" t="s">
        <v>163</v>
      </c>
      <c r="P39" s="23" t="s">
        <v>163</v>
      </c>
      <c r="Q39" s="23" t="s">
        <v>163</v>
      </c>
      <c r="R39" s="23" t="s">
        <v>163</v>
      </c>
      <c r="S39" s="2" t="s">
        <v>163</v>
      </c>
      <c r="T39" s="2" t="s">
        <v>163</v>
      </c>
      <c r="U39" s="23" t="s">
        <v>169</v>
      </c>
      <c r="X39">
        <v>301</v>
      </c>
      <c r="Y39">
        <v>5</v>
      </c>
      <c r="Z39" t="s">
        <v>210</v>
      </c>
      <c r="AA39" s="2" t="s">
        <v>170</v>
      </c>
      <c r="AB39" s="23" t="s">
        <v>169</v>
      </c>
      <c r="AE39">
        <v>301</v>
      </c>
      <c r="AF39">
        <v>5</v>
      </c>
      <c r="AG39" t="s">
        <v>210</v>
      </c>
      <c r="AH39" s="2" t="s">
        <v>170</v>
      </c>
      <c r="AT39">
        <v>10</v>
      </c>
      <c r="AU39" t="s">
        <v>893</v>
      </c>
      <c r="AV39">
        <v>2</v>
      </c>
      <c r="AW39" t="s">
        <v>893</v>
      </c>
      <c r="AX39" t="s">
        <v>770</v>
      </c>
      <c r="AY39" t="s">
        <v>780</v>
      </c>
      <c r="AZ39" t="s">
        <v>834</v>
      </c>
    </row>
    <row r="40" spans="1:52" ht="15" customHeight="1" x14ac:dyDescent="0.25">
      <c r="A40" s="10"/>
      <c r="B40" t="s">
        <v>623</v>
      </c>
      <c r="C40" s="2" t="s">
        <v>46</v>
      </c>
      <c r="D40" s="2" t="s">
        <v>194</v>
      </c>
      <c r="E40" s="2" t="s">
        <v>163</v>
      </c>
      <c r="F40" s="2" t="s">
        <v>141</v>
      </c>
      <c r="G40" s="2" t="s">
        <v>171</v>
      </c>
      <c r="H40" s="2" t="s">
        <v>163</v>
      </c>
      <c r="I40" s="2" t="s">
        <v>163</v>
      </c>
      <c r="J40" s="2" t="s">
        <v>163</v>
      </c>
      <c r="K40" s="2" t="s">
        <v>163</v>
      </c>
      <c r="L40" s="2">
        <v>1575</v>
      </c>
      <c r="M40" s="2">
        <v>3394</v>
      </c>
      <c r="N40" s="23" t="s">
        <v>163</v>
      </c>
      <c r="O40" s="23" t="s">
        <v>163</v>
      </c>
      <c r="P40" s="23" t="s">
        <v>163</v>
      </c>
      <c r="Q40" s="23" t="s">
        <v>163</v>
      </c>
      <c r="R40" s="23" t="s">
        <v>163</v>
      </c>
      <c r="S40" s="2" t="s">
        <v>163</v>
      </c>
      <c r="T40" s="2" t="s">
        <v>163</v>
      </c>
      <c r="U40" s="23" t="s">
        <v>169</v>
      </c>
      <c r="X40">
        <v>301</v>
      </c>
      <c r="Y40">
        <v>5</v>
      </c>
      <c r="Z40" t="s">
        <v>210</v>
      </c>
      <c r="AA40" s="2" t="s">
        <v>170</v>
      </c>
      <c r="AB40" s="23" t="s">
        <v>169</v>
      </c>
      <c r="AE40">
        <v>301</v>
      </c>
      <c r="AF40">
        <v>5</v>
      </c>
      <c r="AG40" t="s">
        <v>210</v>
      </c>
      <c r="AH40" s="2" t="s">
        <v>170</v>
      </c>
      <c r="AT40">
        <v>10</v>
      </c>
      <c r="AU40" t="s">
        <v>893</v>
      </c>
      <c r="AV40">
        <v>3</v>
      </c>
      <c r="AW40" t="s">
        <v>893</v>
      </c>
      <c r="AX40" t="s">
        <v>773</v>
      </c>
      <c r="AY40" t="s">
        <v>835</v>
      </c>
      <c r="AZ40" t="s">
        <v>836</v>
      </c>
    </row>
    <row r="41" spans="1:52" ht="15" customHeight="1" x14ac:dyDescent="0.25">
      <c r="A41" s="10"/>
      <c r="B41" t="s">
        <v>624</v>
      </c>
      <c r="C41" s="2" t="s">
        <v>46</v>
      </c>
      <c r="D41" s="2" t="s">
        <v>194</v>
      </c>
      <c r="E41" s="2" t="s">
        <v>163</v>
      </c>
      <c r="F41" s="2" t="s">
        <v>141</v>
      </c>
      <c r="G41" s="2" t="s">
        <v>171</v>
      </c>
      <c r="H41" s="2" t="s">
        <v>163</v>
      </c>
      <c r="I41" s="2" t="s">
        <v>163</v>
      </c>
      <c r="J41" s="2" t="s">
        <v>163</v>
      </c>
      <c r="K41" s="2" t="s">
        <v>163</v>
      </c>
      <c r="L41" s="2">
        <v>1575</v>
      </c>
      <c r="M41" s="2">
        <v>3394</v>
      </c>
      <c r="N41" s="23" t="s">
        <v>163</v>
      </c>
      <c r="O41" s="23" t="s">
        <v>163</v>
      </c>
      <c r="P41" s="23" t="s">
        <v>163</v>
      </c>
      <c r="Q41" s="23" t="s">
        <v>163</v>
      </c>
      <c r="R41" s="23" t="s">
        <v>163</v>
      </c>
      <c r="S41" s="2" t="s">
        <v>163</v>
      </c>
      <c r="T41" s="2" t="s">
        <v>163</v>
      </c>
      <c r="U41" s="23" t="s">
        <v>169</v>
      </c>
      <c r="X41">
        <v>301</v>
      </c>
      <c r="Y41">
        <v>5</v>
      </c>
      <c r="Z41" t="s">
        <v>210</v>
      </c>
      <c r="AA41" s="2" t="s">
        <v>170</v>
      </c>
      <c r="AB41" s="23" t="s">
        <v>169</v>
      </c>
      <c r="AE41">
        <v>301</v>
      </c>
      <c r="AF41">
        <v>5</v>
      </c>
      <c r="AG41" t="s">
        <v>210</v>
      </c>
      <c r="AH41" s="2" t="s">
        <v>170</v>
      </c>
      <c r="AT41">
        <v>10</v>
      </c>
      <c r="AU41" t="s">
        <v>893</v>
      </c>
      <c r="AV41">
        <v>4</v>
      </c>
      <c r="AW41" t="s">
        <v>893</v>
      </c>
      <c r="AX41" t="s">
        <v>774</v>
      </c>
      <c r="AY41" t="s">
        <v>819</v>
      </c>
      <c r="AZ41" t="s">
        <v>837</v>
      </c>
    </row>
    <row r="42" spans="1:52" ht="15" customHeight="1" x14ac:dyDescent="0.25">
      <c r="A42" s="10"/>
      <c r="B42" t="s">
        <v>625</v>
      </c>
      <c r="C42" s="2" t="s">
        <v>46</v>
      </c>
      <c r="D42" s="2" t="s">
        <v>194</v>
      </c>
      <c r="E42" s="2" t="s">
        <v>163</v>
      </c>
      <c r="F42" s="2" t="s">
        <v>141</v>
      </c>
      <c r="G42" s="2" t="s">
        <v>171</v>
      </c>
      <c r="H42" s="2" t="s">
        <v>163</v>
      </c>
      <c r="I42" s="2" t="s">
        <v>163</v>
      </c>
      <c r="J42" s="2" t="s">
        <v>163</v>
      </c>
      <c r="K42" s="2" t="s">
        <v>163</v>
      </c>
      <c r="L42" s="2">
        <v>1575</v>
      </c>
      <c r="M42" s="2">
        <v>3394</v>
      </c>
      <c r="N42" s="23" t="s">
        <v>163</v>
      </c>
      <c r="O42" s="23" t="s">
        <v>163</v>
      </c>
      <c r="P42" s="23" t="s">
        <v>163</v>
      </c>
      <c r="Q42" s="23" t="s">
        <v>163</v>
      </c>
      <c r="R42" s="23" t="s">
        <v>163</v>
      </c>
      <c r="S42" s="2" t="s">
        <v>163</v>
      </c>
      <c r="T42" s="2" t="s">
        <v>163</v>
      </c>
      <c r="U42" s="23" t="s">
        <v>169</v>
      </c>
      <c r="X42">
        <v>301</v>
      </c>
      <c r="Y42">
        <v>5</v>
      </c>
      <c r="Z42" t="s">
        <v>210</v>
      </c>
      <c r="AA42" s="2" t="s">
        <v>170</v>
      </c>
      <c r="AB42" s="23" t="s">
        <v>169</v>
      </c>
      <c r="AE42">
        <v>301</v>
      </c>
      <c r="AF42">
        <v>5</v>
      </c>
      <c r="AG42" t="s">
        <v>210</v>
      </c>
      <c r="AH42" s="2" t="s">
        <v>170</v>
      </c>
      <c r="AT42">
        <v>12</v>
      </c>
      <c r="AU42" t="s">
        <v>893</v>
      </c>
      <c r="AV42">
        <v>0.5</v>
      </c>
      <c r="AW42" t="s">
        <v>893</v>
      </c>
      <c r="AX42" t="s">
        <v>826</v>
      </c>
      <c r="AY42" t="s">
        <v>824</v>
      </c>
      <c r="AZ42" t="s">
        <v>825</v>
      </c>
    </row>
    <row r="43" spans="1:52" ht="15" customHeight="1" x14ac:dyDescent="0.25">
      <c r="A43" s="10"/>
      <c r="B43" t="s">
        <v>626</v>
      </c>
      <c r="C43" s="2" t="s">
        <v>46</v>
      </c>
      <c r="D43" s="2" t="s">
        <v>194</v>
      </c>
      <c r="E43" s="2" t="s">
        <v>163</v>
      </c>
      <c r="F43" s="2" t="s">
        <v>141</v>
      </c>
      <c r="G43" s="2" t="s">
        <v>171</v>
      </c>
      <c r="H43" s="2" t="s">
        <v>163</v>
      </c>
      <c r="I43" s="2" t="s">
        <v>163</v>
      </c>
      <c r="J43" s="2" t="s">
        <v>163</v>
      </c>
      <c r="K43" s="2" t="s">
        <v>163</v>
      </c>
      <c r="L43" s="2">
        <v>1575</v>
      </c>
      <c r="M43" s="2">
        <v>3394</v>
      </c>
      <c r="N43" s="23" t="s">
        <v>163</v>
      </c>
      <c r="O43" s="23" t="s">
        <v>163</v>
      </c>
      <c r="P43" s="23" t="s">
        <v>163</v>
      </c>
      <c r="Q43" s="23" t="s">
        <v>163</v>
      </c>
      <c r="R43" s="23" t="s">
        <v>163</v>
      </c>
      <c r="S43" s="2" t="s">
        <v>163</v>
      </c>
      <c r="T43" s="2" t="s">
        <v>163</v>
      </c>
      <c r="U43" s="23" t="s">
        <v>169</v>
      </c>
      <c r="X43">
        <v>301</v>
      </c>
      <c r="Y43">
        <v>5</v>
      </c>
      <c r="Z43" t="s">
        <v>210</v>
      </c>
      <c r="AA43" s="2" t="s">
        <v>170</v>
      </c>
      <c r="AB43" s="23" t="s">
        <v>169</v>
      </c>
      <c r="AE43">
        <v>301</v>
      </c>
      <c r="AF43">
        <v>5</v>
      </c>
      <c r="AG43" t="s">
        <v>210</v>
      </c>
      <c r="AH43" s="2" t="s">
        <v>170</v>
      </c>
      <c r="AT43">
        <v>12</v>
      </c>
      <c r="AU43" t="s">
        <v>893</v>
      </c>
      <c r="AV43">
        <v>0.75</v>
      </c>
      <c r="AW43" t="s">
        <v>893</v>
      </c>
      <c r="AX43" t="s">
        <v>828</v>
      </c>
      <c r="AY43" t="s">
        <v>773</v>
      </c>
      <c r="AZ43" t="s">
        <v>827</v>
      </c>
    </row>
    <row r="44" spans="1:52" ht="15" customHeight="1" x14ac:dyDescent="0.25">
      <c r="A44" s="10"/>
      <c r="B44" t="s">
        <v>627</v>
      </c>
      <c r="C44" s="2" t="s">
        <v>46</v>
      </c>
      <c r="D44" s="2" t="s">
        <v>194</v>
      </c>
      <c r="E44" s="2" t="s">
        <v>163</v>
      </c>
      <c r="F44" s="2" t="s">
        <v>141</v>
      </c>
      <c r="G44" s="2" t="s">
        <v>171</v>
      </c>
      <c r="H44" s="2" t="s">
        <v>163</v>
      </c>
      <c r="I44" s="2" t="s">
        <v>163</v>
      </c>
      <c r="J44" s="2" t="s">
        <v>163</v>
      </c>
      <c r="K44" s="2" t="s">
        <v>163</v>
      </c>
      <c r="L44" s="2">
        <v>1575</v>
      </c>
      <c r="M44" s="2">
        <v>3394</v>
      </c>
      <c r="N44" s="23" t="s">
        <v>163</v>
      </c>
      <c r="O44" s="23" t="s">
        <v>163</v>
      </c>
      <c r="P44" s="23" t="s">
        <v>163</v>
      </c>
      <c r="Q44" s="23" t="s">
        <v>163</v>
      </c>
      <c r="R44" s="23" t="s">
        <v>163</v>
      </c>
      <c r="S44" s="2" t="s">
        <v>163</v>
      </c>
      <c r="T44" s="2" t="s">
        <v>163</v>
      </c>
      <c r="U44" s="23" t="s">
        <v>169</v>
      </c>
      <c r="X44">
        <v>301</v>
      </c>
      <c r="Y44">
        <v>5</v>
      </c>
      <c r="Z44" t="s">
        <v>210</v>
      </c>
      <c r="AA44" s="2" t="s">
        <v>170</v>
      </c>
      <c r="AB44" s="23" t="s">
        <v>169</v>
      </c>
      <c r="AE44">
        <v>301</v>
      </c>
      <c r="AF44">
        <v>5</v>
      </c>
      <c r="AG44" t="s">
        <v>210</v>
      </c>
      <c r="AH44" s="2" t="s">
        <v>170</v>
      </c>
      <c r="AT44">
        <v>12</v>
      </c>
      <c r="AU44" t="s">
        <v>893</v>
      </c>
      <c r="AV44">
        <v>1</v>
      </c>
      <c r="AW44" t="s">
        <v>893</v>
      </c>
      <c r="AX44" t="s">
        <v>831</v>
      </c>
      <c r="AY44" t="s">
        <v>829</v>
      </c>
      <c r="AZ44" t="s">
        <v>830</v>
      </c>
    </row>
    <row r="45" spans="1:52" ht="15" customHeight="1" x14ac:dyDescent="0.25">
      <c r="A45" s="10"/>
      <c r="B45" t="s">
        <v>628</v>
      </c>
      <c r="C45" s="2" t="s">
        <v>46</v>
      </c>
      <c r="D45" s="2" t="s">
        <v>194</v>
      </c>
      <c r="E45" s="2" t="s">
        <v>163</v>
      </c>
      <c r="F45" s="2" t="s">
        <v>141</v>
      </c>
      <c r="G45" s="2" t="s">
        <v>171</v>
      </c>
      <c r="H45" s="2" t="s">
        <v>163</v>
      </c>
      <c r="I45" s="2" t="s">
        <v>163</v>
      </c>
      <c r="J45" s="2" t="s">
        <v>163</v>
      </c>
      <c r="K45" s="2" t="s">
        <v>163</v>
      </c>
      <c r="L45" s="2">
        <v>1575</v>
      </c>
      <c r="M45" s="2">
        <v>3394</v>
      </c>
      <c r="N45" s="23" t="s">
        <v>163</v>
      </c>
      <c r="O45" s="23" t="s">
        <v>163</v>
      </c>
      <c r="P45" s="23" t="s">
        <v>163</v>
      </c>
      <c r="Q45" s="23" t="s">
        <v>163</v>
      </c>
      <c r="R45" s="23" t="s">
        <v>163</v>
      </c>
      <c r="S45" s="2" t="s">
        <v>163</v>
      </c>
      <c r="T45" s="2" t="s">
        <v>163</v>
      </c>
      <c r="U45" s="23" t="s">
        <v>169</v>
      </c>
      <c r="X45">
        <v>301</v>
      </c>
      <c r="Y45">
        <v>5</v>
      </c>
      <c r="Z45" t="s">
        <v>210</v>
      </c>
      <c r="AA45" s="2" t="s">
        <v>170</v>
      </c>
      <c r="AB45" s="23" t="s">
        <v>169</v>
      </c>
      <c r="AE45">
        <v>301</v>
      </c>
      <c r="AF45">
        <v>5</v>
      </c>
      <c r="AG45" t="s">
        <v>210</v>
      </c>
      <c r="AH45" s="2" t="s">
        <v>170</v>
      </c>
      <c r="AT45">
        <v>12</v>
      </c>
      <c r="AU45" t="s">
        <v>893</v>
      </c>
      <c r="AV45">
        <v>1.5</v>
      </c>
      <c r="AW45" t="s">
        <v>893</v>
      </c>
      <c r="AX45" t="s">
        <v>833</v>
      </c>
      <c r="AY45" t="s">
        <v>832</v>
      </c>
      <c r="AZ45" t="s">
        <v>774</v>
      </c>
    </row>
    <row r="46" spans="1:52" ht="15" customHeight="1" x14ac:dyDescent="0.25">
      <c r="A46" s="10"/>
      <c r="B46" t="s">
        <v>629</v>
      </c>
      <c r="C46" s="2" t="s">
        <v>46</v>
      </c>
      <c r="D46" s="2" t="s">
        <v>194</v>
      </c>
      <c r="E46" s="2" t="s">
        <v>163</v>
      </c>
      <c r="F46" s="2" t="s">
        <v>141</v>
      </c>
      <c r="G46" s="2" t="s">
        <v>171</v>
      </c>
      <c r="H46" s="2" t="s">
        <v>163</v>
      </c>
      <c r="I46" s="2" t="s">
        <v>163</v>
      </c>
      <c r="J46" s="2" t="s">
        <v>163</v>
      </c>
      <c r="K46" s="2" t="s">
        <v>163</v>
      </c>
      <c r="L46" s="2">
        <v>1575</v>
      </c>
      <c r="M46" s="2">
        <v>3394</v>
      </c>
      <c r="N46" s="23" t="s">
        <v>163</v>
      </c>
      <c r="O46" s="23" t="s">
        <v>163</v>
      </c>
      <c r="P46" s="23" t="s">
        <v>163</v>
      </c>
      <c r="Q46" s="23" t="s">
        <v>163</v>
      </c>
      <c r="R46" s="23" t="s">
        <v>163</v>
      </c>
      <c r="S46" s="2" t="s">
        <v>163</v>
      </c>
      <c r="T46" s="2" t="s">
        <v>163</v>
      </c>
      <c r="U46" s="23" t="s">
        <v>169</v>
      </c>
      <c r="X46">
        <v>301</v>
      </c>
      <c r="Y46">
        <v>5</v>
      </c>
      <c r="Z46" t="s">
        <v>210</v>
      </c>
      <c r="AA46" s="2" t="s">
        <v>170</v>
      </c>
      <c r="AB46" s="23" t="s">
        <v>169</v>
      </c>
      <c r="AE46">
        <v>301</v>
      </c>
      <c r="AF46">
        <v>5</v>
      </c>
      <c r="AG46" t="s">
        <v>210</v>
      </c>
      <c r="AH46" s="2" t="s">
        <v>170</v>
      </c>
      <c r="AT46">
        <v>12</v>
      </c>
      <c r="AU46" t="s">
        <v>893</v>
      </c>
      <c r="AV46">
        <v>2</v>
      </c>
      <c r="AW46" t="s">
        <v>893</v>
      </c>
      <c r="AX46" t="s">
        <v>770</v>
      </c>
      <c r="AY46" t="s">
        <v>780</v>
      </c>
      <c r="AZ46" t="s">
        <v>834</v>
      </c>
    </row>
    <row r="47" spans="1:52" ht="15" customHeight="1" x14ac:dyDescent="0.25">
      <c r="A47" s="10"/>
      <c r="B47" t="s">
        <v>630</v>
      </c>
      <c r="C47" s="2" t="s">
        <v>46</v>
      </c>
      <c r="D47" s="2" t="s">
        <v>194</v>
      </c>
      <c r="E47" s="2" t="s">
        <v>163</v>
      </c>
      <c r="F47" s="2" t="s">
        <v>141</v>
      </c>
      <c r="G47" s="2" t="s">
        <v>171</v>
      </c>
      <c r="H47" s="2" t="s">
        <v>163</v>
      </c>
      <c r="I47" s="2" t="s">
        <v>163</v>
      </c>
      <c r="J47" s="2" t="s">
        <v>163</v>
      </c>
      <c r="K47" s="2" t="s">
        <v>163</v>
      </c>
      <c r="L47" s="2">
        <v>1575</v>
      </c>
      <c r="M47" s="2">
        <v>3394</v>
      </c>
      <c r="N47" s="23" t="s">
        <v>163</v>
      </c>
      <c r="O47" s="23" t="s">
        <v>163</v>
      </c>
      <c r="P47" s="23" t="s">
        <v>163</v>
      </c>
      <c r="Q47" s="23" t="s">
        <v>163</v>
      </c>
      <c r="R47" s="23" t="s">
        <v>163</v>
      </c>
      <c r="S47" s="2" t="s">
        <v>163</v>
      </c>
      <c r="T47" s="2" t="s">
        <v>163</v>
      </c>
      <c r="U47" s="23" t="s">
        <v>169</v>
      </c>
      <c r="X47">
        <v>301</v>
      </c>
      <c r="Y47">
        <v>5</v>
      </c>
      <c r="Z47" t="s">
        <v>210</v>
      </c>
      <c r="AA47" s="2" t="s">
        <v>170</v>
      </c>
      <c r="AB47" s="23" t="s">
        <v>169</v>
      </c>
      <c r="AE47">
        <v>301</v>
      </c>
      <c r="AF47">
        <v>5</v>
      </c>
      <c r="AG47" t="s">
        <v>210</v>
      </c>
      <c r="AH47" s="2" t="s">
        <v>170</v>
      </c>
      <c r="AT47">
        <v>12</v>
      </c>
      <c r="AU47" t="s">
        <v>893</v>
      </c>
      <c r="AV47">
        <v>3</v>
      </c>
      <c r="AW47" t="s">
        <v>893</v>
      </c>
      <c r="AX47" t="s">
        <v>773</v>
      </c>
      <c r="AY47" t="s">
        <v>835</v>
      </c>
      <c r="AZ47" t="s">
        <v>836</v>
      </c>
    </row>
    <row r="48" spans="1:52" ht="15" customHeight="1" x14ac:dyDescent="0.25">
      <c r="A48" s="10"/>
      <c r="B48" t="s">
        <v>631</v>
      </c>
      <c r="C48" s="2" t="s">
        <v>46</v>
      </c>
      <c r="D48" s="2" t="s">
        <v>194</v>
      </c>
      <c r="E48" s="2" t="s">
        <v>163</v>
      </c>
      <c r="F48" s="2" t="s">
        <v>141</v>
      </c>
      <c r="G48" s="2" t="s">
        <v>171</v>
      </c>
      <c r="H48" s="2" t="s">
        <v>163</v>
      </c>
      <c r="I48" s="2" t="s">
        <v>163</v>
      </c>
      <c r="J48" s="2" t="s">
        <v>163</v>
      </c>
      <c r="K48" s="2" t="s">
        <v>163</v>
      </c>
      <c r="L48" s="2">
        <v>1575</v>
      </c>
      <c r="M48" s="2">
        <v>3394</v>
      </c>
      <c r="N48" s="23" t="s">
        <v>163</v>
      </c>
      <c r="O48" s="23" t="s">
        <v>163</v>
      </c>
      <c r="P48" s="23" t="s">
        <v>163</v>
      </c>
      <c r="Q48" s="23" t="s">
        <v>163</v>
      </c>
      <c r="R48" s="23" t="s">
        <v>163</v>
      </c>
      <c r="S48" s="2" t="s">
        <v>163</v>
      </c>
      <c r="T48" s="2" t="s">
        <v>163</v>
      </c>
      <c r="U48" s="23" t="s">
        <v>169</v>
      </c>
      <c r="X48">
        <v>301</v>
      </c>
      <c r="Y48">
        <v>5</v>
      </c>
      <c r="Z48" t="s">
        <v>210</v>
      </c>
      <c r="AA48" s="2" t="s">
        <v>170</v>
      </c>
      <c r="AB48" s="23" t="s">
        <v>169</v>
      </c>
      <c r="AE48">
        <v>301</v>
      </c>
      <c r="AF48">
        <v>5</v>
      </c>
      <c r="AG48" t="s">
        <v>210</v>
      </c>
      <c r="AH48" s="2" t="s">
        <v>170</v>
      </c>
      <c r="AT48">
        <v>12</v>
      </c>
      <c r="AU48" t="s">
        <v>893</v>
      </c>
      <c r="AV48">
        <v>4</v>
      </c>
      <c r="AW48" t="s">
        <v>893</v>
      </c>
      <c r="AX48" t="s">
        <v>774</v>
      </c>
      <c r="AY48" t="s">
        <v>819</v>
      </c>
      <c r="AZ48" t="s">
        <v>837</v>
      </c>
    </row>
    <row r="49" spans="1:52" ht="15" customHeight="1" x14ac:dyDescent="0.25">
      <c r="A49" s="10"/>
      <c r="B49" t="s">
        <v>632</v>
      </c>
      <c r="C49" s="2" t="s">
        <v>46</v>
      </c>
      <c r="D49" s="2" t="s">
        <v>194</v>
      </c>
      <c r="E49" s="2" t="s">
        <v>163</v>
      </c>
      <c r="F49" s="2" t="s">
        <v>141</v>
      </c>
      <c r="G49" s="2" t="s">
        <v>171</v>
      </c>
      <c r="H49" s="2" t="s">
        <v>163</v>
      </c>
      <c r="I49" s="2" t="s">
        <v>163</v>
      </c>
      <c r="J49" s="2" t="s">
        <v>163</v>
      </c>
      <c r="K49" s="2" t="s">
        <v>163</v>
      </c>
      <c r="L49" s="2">
        <v>1575</v>
      </c>
      <c r="M49" s="2">
        <v>3394</v>
      </c>
      <c r="N49" s="23" t="s">
        <v>163</v>
      </c>
      <c r="O49" s="23" t="s">
        <v>163</v>
      </c>
      <c r="P49" s="23" t="s">
        <v>163</v>
      </c>
      <c r="Q49" s="23" t="s">
        <v>163</v>
      </c>
      <c r="R49" s="23" t="s">
        <v>163</v>
      </c>
      <c r="S49" s="2" t="s">
        <v>163</v>
      </c>
      <c r="T49" s="2" t="s">
        <v>163</v>
      </c>
      <c r="U49" s="23" t="s">
        <v>169</v>
      </c>
      <c r="X49">
        <v>301</v>
      </c>
      <c r="Y49">
        <v>5</v>
      </c>
      <c r="Z49" t="s">
        <v>210</v>
      </c>
      <c r="AA49" s="2" t="s">
        <v>170</v>
      </c>
      <c r="AB49" s="23" t="s">
        <v>169</v>
      </c>
      <c r="AE49">
        <v>301</v>
      </c>
      <c r="AF49">
        <v>5</v>
      </c>
      <c r="AG49" t="s">
        <v>210</v>
      </c>
      <c r="AH49" s="2" t="s">
        <v>170</v>
      </c>
      <c r="AT49">
        <v>12</v>
      </c>
      <c r="AU49" t="s">
        <v>893</v>
      </c>
      <c r="AV49">
        <v>6</v>
      </c>
      <c r="AW49" t="s">
        <v>893</v>
      </c>
      <c r="AX49" t="s">
        <v>839</v>
      </c>
      <c r="AY49" t="s">
        <v>788</v>
      </c>
      <c r="AZ49" t="s">
        <v>838</v>
      </c>
    </row>
    <row r="50" spans="1:52" ht="15" customHeight="1" x14ac:dyDescent="0.25">
      <c r="A50" s="10"/>
      <c r="B50" t="s">
        <v>633</v>
      </c>
      <c r="C50" s="2" t="s">
        <v>46</v>
      </c>
      <c r="D50" s="2" t="s">
        <v>194</v>
      </c>
      <c r="E50" s="2" t="s">
        <v>163</v>
      </c>
      <c r="F50" s="2" t="s">
        <v>141</v>
      </c>
      <c r="G50" s="2" t="s">
        <v>171</v>
      </c>
      <c r="H50" s="2" t="s">
        <v>163</v>
      </c>
      <c r="I50" s="2" t="s">
        <v>163</v>
      </c>
      <c r="J50" s="2" t="s">
        <v>163</v>
      </c>
      <c r="K50" s="2" t="s">
        <v>163</v>
      </c>
      <c r="L50" s="2">
        <v>1575</v>
      </c>
      <c r="M50" s="2">
        <v>3394</v>
      </c>
      <c r="N50" s="23" t="s">
        <v>163</v>
      </c>
      <c r="O50" s="23" t="s">
        <v>163</v>
      </c>
      <c r="P50" s="23" t="s">
        <v>163</v>
      </c>
      <c r="Q50" s="23" t="s">
        <v>163</v>
      </c>
      <c r="R50" s="23" t="s">
        <v>163</v>
      </c>
      <c r="S50" s="2" t="s">
        <v>163</v>
      </c>
      <c r="T50" s="2" t="s">
        <v>163</v>
      </c>
      <c r="U50" s="23" t="s">
        <v>169</v>
      </c>
      <c r="X50">
        <v>301</v>
      </c>
      <c r="Y50">
        <v>5</v>
      </c>
      <c r="Z50" t="s">
        <v>210</v>
      </c>
      <c r="AA50" s="2" t="s">
        <v>170</v>
      </c>
      <c r="AB50" s="23" t="s">
        <v>169</v>
      </c>
      <c r="AE50">
        <v>301</v>
      </c>
      <c r="AF50">
        <v>5</v>
      </c>
      <c r="AG50" t="s">
        <v>210</v>
      </c>
      <c r="AH50" s="2" t="s">
        <v>170</v>
      </c>
      <c r="AT50">
        <v>14</v>
      </c>
      <c r="AU50" t="s">
        <v>893</v>
      </c>
      <c r="AV50">
        <v>0.5</v>
      </c>
      <c r="AW50" t="s">
        <v>893</v>
      </c>
      <c r="AX50" t="s">
        <v>826</v>
      </c>
      <c r="AY50" t="s">
        <v>824</v>
      </c>
      <c r="AZ50" t="s">
        <v>825</v>
      </c>
    </row>
    <row r="51" spans="1:52" ht="15" customHeight="1" x14ac:dyDescent="0.25">
      <c r="A51" s="10"/>
      <c r="B51" t="s">
        <v>634</v>
      </c>
      <c r="C51" s="2" t="s">
        <v>46</v>
      </c>
      <c r="D51" s="2" t="s">
        <v>194</v>
      </c>
      <c r="E51" s="2" t="s">
        <v>163</v>
      </c>
      <c r="F51" s="2" t="s">
        <v>141</v>
      </c>
      <c r="G51" s="2" t="s">
        <v>171</v>
      </c>
      <c r="H51" s="2" t="s">
        <v>163</v>
      </c>
      <c r="I51" s="2" t="s">
        <v>163</v>
      </c>
      <c r="J51" s="2" t="s">
        <v>163</v>
      </c>
      <c r="K51" s="2" t="s">
        <v>163</v>
      </c>
      <c r="L51" s="2">
        <v>1575</v>
      </c>
      <c r="M51" s="2">
        <v>3394</v>
      </c>
      <c r="N51" s="23" t="s">
        <v>163</v>
      </c>
      <c r="O51" s="23" t="s">
        <v>163</v>
      </c>
      <c r="P51" s="23" t="s">
        <v>163</v>
      </c>
      <c r="Q51" s="23" t="s">
        <v>163</v>
      </c>
      <c r="R51" s="23" t="s">
        <v>163</v>
      </c>
      <c r="S51" s="2" t="s">
        <v>163</v>
      </c>
      <c r="T51" s="2" t="s">
        <v>163</v>
      </c>
      <c r="U51" s="23" t="s">
        <v>169</v>
      </c>
      <c r="X51">
        <v>301</v>
      </c>
      <c r="Y51">
        <v>5</v>
      </c>
      <c r="Z51" t="s">
        <v>210</v>
      </c>
      <c r="AA51" s="2" t="s">
        <v>170</v>
      </c>
      <c r="AB51" s="23" t="s">
        <v>169</v>
      </c>
      <c r="AE51">
        <v>301</v>
      </c>
      <c r="AF51">
        <v>5</v>
      </c>
      <c r="AG51" t="s">
        <v>210</v>
      </c>
      <c r="AH51" s="2" t="s">
        <v>170</v>
      </c>
      <c r="AT51">
        <v>14</v>
      </c>
      <c r="AU51" t="s">
        <v>893</v>
      </c>
      <c r="AV51">
        <v>0.75</v>
      </c>
      <c r="AW51" t="s">
        <v>893</v>
      </c>
      <c r="AX51" t="s">
        <v>828</v>
      </c>
      <c r="AY51" t="s">
        <v>773</v>
      </c>
      <c r="AZ51" t="s">
        <v>827</v>
      </c>
    </row>
    <row r="52" spans="1:52" ht="15" customHeight="1" x14ac:dyDescent="0.25">
      <c r="A52" s="10"/>
      <c r="B52" t="s">
        <v>635</v>
      </c>
      <c r="C52" s="2" t="s">
        <v>46</v>
      </c>
      <c r="D52" s="2" t="s">
        <v>194</v>
      </c>
      <c r="E52" s="2" t="s">
        <v>163</v>
      </c>
      <c r="F52" s="2" t="s">
        <v>141</v>
      </c>
      <c r="G52" s="2" t="s">
        <v>171</v>
      </c>
      <c r="H52" s="2" t="s">
        <v>163</v>
      </c>
      <c r="I52" s="2" t="s">
        <v>163</v>
      </c>
      <c r="J52" s="2" t="s">
        <v>163</v>
      </c>
      <c r="K52" s="2" t="s">
        <v>163</v>
      </c>
      <c r="L52" s="2">
        <v>1575</v>
      </c>
      <c r="M52" s="2">
        <v>3394</v>
      </c>
      <c r="N52" s="23" t="s">
        <v>163</v>
      </c>
      <c r="O52" s="23" t="s">
        <v>163</v>
      </c>
      <c r="P52" s="23" t="s">
        <v>163</v>
      </c>
      <c r="Q52" s="23" t="s">
        <v>163</v>
      </c>
      <c r="R52" s="23" t="s">
        <v>163</v>
      </c>
      <c r="S52" s="2" t="s">
        <v>163</v>
      </c>
      <c r="T52" s="2" t="s">
        <v>163</v>
      </c>
      <c r="U52" s="23" t="s">
        <v>169</v>
      </c>
      <c r="X52">
        <v>301</v>
      </c>
      <c r="Y52">
        <v>5</v>
      </c>
      <c r="Z52" t="s">
        <v>210</v>
      </c>
      <c r="AA52" s="2" t="s">
        <v>170</v>
      </c>
      <c r="AB52" s="23" t="s">
        <v>169</v>
      </c>
      <c r="AE52">
        <v>301</v>
      </c>
      <c r="AF52">
        <v>5</v>
      </c>
      <c r="AG52" t="s">
        <v>210</v>
      </c>
      <c r="AH52" s="2" t="s">
        <v>170</v>
      </c>
      <c r="AT52">
        <v>14</v>
      </c>
      <c r="AU52" t="s">
        <v>893</v>
      </c>
      <c r="AV52">
        <v>1</v>
      </c>
      <c r="AW52" t="s">
        <v>893</v>
      </c>
      <c r="AX52" t="s">
        <v>831</v>
      </c>
      <c r="AY52" t="s">
        <v>829</v>
      </c>
      <c r="AZ52" t="s">
        <v>830</v>
      </c>
    </row>
    <row r="53" spans="1:52" ht="15" customHeight="1" x14ac:dyDescent="0.25">
      <c r="A53" s="10"/>
      <c r="B53" t="s">
        <v>636</v>
      </c>
      <c r="C53" s="2" t="s">
        <v>46</v>
      </c>
      <c r="D53" s="2" t="s">
        <v>194</v>
      </c>
      <c r="E53" s="2" t="s">
        <v>163</v>
      </c>
      <c r="F53" s="2" t="s">
        <v>141</v>
      </c>
      <c r="G53" s="2" t="s">
        <v>171</v>
      </c>
      <c r="H53" s="2" t="s">
        <v>163</v>
      </c>
      <c r="I53" s="2" t="s">
        <v>163</v>
      </c>
      <c r="J53" s="2" t="s">
        <v>163</v>
      </c>
      <c r="K53" s="2" t="s">
        <v>163</v>
      </c>
      <c r="L53" s="2">
        <v>1575</v>
      </c>
      <c r="M53" s="2">
        <v>3394</v>
      </c>
      <c r="N53" s="23" t="s">
        <v>163</v>
      </c>
      <c r="O53" s="23" t="s">
        <v>163</v>
      </c>
      <c r="P53" s="23" t="s">
        <v>163</v>
      </c>
      <c r="Q53" s="23" t="s">
        <v>163</v>
      </c>
      <c r="R53" s="23" t="s">
        <v>163</v>
      </c>
      <c r="S53" s="2" t="s">
        <v>163</v>
      </c>
      <c r="T53" s="2" t="s">
        <v>163</v>
      </c>
      <c r="U53" s="23" t="s">
        <v>169</v>
      </c>
      <c r="X53">
        <v>301</v>
      </c>
      <c r="Y53">
        <v>5</v>
      </c>
      <c r="Z53" t="s">
        <v>210</v>
      </c>
      <c r="AA53" s="2" t="s">
        <v>170</v>
      </c>
      <c r="AB53" s="23" t="s">
        <v>169</v>
      </c>
      <c r="AE53">
        <v>301</v>
      </c>
      <c r="AF53">
        <v>5</v>
      </c>
      <c r="AG53" t="s">
        <v>210</v>
      </c>
      <c r="AH53" s="2" t="s">
        <v>170</v>
      </c>
      <c r="AT53">
        <v>14</v>
      </c>
      <c r="AU53" t="s">
        <v>893</v>
      </c>
      <c r="AV53">
        <v>1.5</v>
      </c>
      <c r="AW53" t="s">
        <v>893</v>
      </c>
      <c r="AX53" t="s">
        <v>833</v>
      </c>
      <c r="AY53" t="s">
        <v>832</v>
      </c>
      <c r="AZ53" t="s">
        <v>774</v>
      </c>
    </row>
    <row r="54" spans="1:52" ht="15" customHeight="1" x14ac:dyDescent="0.25">
      <c r="A54" s="10"/>
      <c r="B54" t="s">
        <v>637</v>
      </c>
      <c r="C54" s="2" t="s">
        <v>46</v>
      </c>
      <c r="D54" s="2" t="s">
        <v>194</v>
      </c>
      <c r="E54" s="2" t="s">
        <v>163</v>
      </c>
      <c r="F54" s="2" t="s">
        <v>141</v>
      </c>
      <c r="G54" s="2" t="s">
        <v>171</v>
      </c>
      <c r="H54" s="2" t="s">
        <v>163</v>
      </c>
      <c r="I54" s="2" t="s">
        <v>163</v>
      </c>
      <c r="J54" s="2" t="s">
        <v>163</v>
      </c>
      <c r="K54" s="2" t="s">
        <v>163</v>
      </c>
      <c r="L54" s="2">
        <v>1575</v>
      </c>
      <c r="M54" s="2">
        <v>3394</v>
      </c>
      <c r="N54" s="23" t="s">
        <v>163</v>
      </c>
      <c r="O54" s="23" t="s">
        <v>163</v>
      </c>
      <c r="P54" s="23" t="s">
        <v>163</v>
      </c>
      <c r="Q54" s="23" t="s">
        <v>163</v>
      </c>
      <c r="R54" s="23" t="s">
        <v>163</v>
      </c>
      <c r="S54" s="2" t="s">
        <v>163</v>
      </c>
      <c r="T54" s="2" t="s">
        <v>163</v>
      </c>
      <c r="U54" s="23" t="s">
        <v>169</v>
      </c>
      <c r="X54">
        <v>301</v>
      </c>
      <c r="Y54">
        <v>5</v>
      </c>
      <c r="Z54" t="s">
        <v>210</v>
      </c>
      <c r="AA54" s="2" t="s">
        <v>170</v>
      </c>
      <c r="AB54" s="23" t="s">
        <v>169</v>
      </c>
      <c r="AE54">
        <v>301</v>
      </c>
      <c r="AF54">
        <v>5</v>
      </c>
      <c r="AG54" t="s">
        <v>210</v>
      </c>
      <c r="AH54" s="2" t="s">
        <v>170</v>
      </c>
      <c r="AT54">
        <v>14</v>
      </c>
      <c r="AU54" t="s">
        <v>893</v>
      </c>
      <c r="AV54">
        <v>2</v>
      </c>
      <c r="AW54" t="s">
        <v>893</v>
      </c>
      <c r="AX54" t="s">
        <v>770</v>
      </c>
      <c r="AY54" t="s">
        <v>780</v>
      </c>
      <c r="AZ54" t="s">
        <v>834</v>
      </c>
    </row>
    <row r="55" spans="1:52" ht="15" customHeight="1" x14ac:dyDescent="0.25">
      <c r="A55" s="10"/>
      <c r="B55" t="s">
        <v>638</v>
      </c>
      <c r="C55" s="2" t="s">
        <v>46</v>
      </c>
      <c r="D55" s="2" t="s">
        <v>194</v>
      </c>
      <c r="E55" s="2" t="s">
        <v>163</v>
      </c>
      <c r="F55" s="2" t="s">
        <v>141</v>
      </c>
      <c r="G55" s="2" t="s">
        <v>171</v>
      </c>
      <c r="H55" s="2" t="s">
        <v>163</v>
      </c>
      <c r="I55" s="2" t="s">
        <v>163</v>
      </c>
      <c r="J55" s="2" t="s">
        <v>163</v>
      </c>
      <c r="K55" s="2" t="s">
        <v>163</v>
      </c>
      <c r="L55" s="2">
        <v>1575</v>
      </c>
      <c r="M55" s="2">
        <v>3394</v>
      </c>
      <c r="N55" s="23" t="s">
        <v>163</v>
      </c>
      <c r="O55" s="23" t="s">
        <v>163</v>
      </c>
      <c r="P55" s="23" t="s">
        <v>163</v>
      </c>
      <c r="Q55" s="23" t="s">
        <v>163</v>
      </c>
      <c r="R55" s="23" t="s">
        <v>163</v>
      </c>
      <c r="S55" s="2" t="s">
        <v>163</v>
      </c>
      <c r="T55" s="2" t="s">
        <v>163</v>
      </c>
      <c r="U55" s="23" t="s">
        <v>169</v>
      </c>
      <c r="X55">
        <v>301</v>
      </c>
      <c r="Y55">
        <v>5</v>
      </c>
      <c r="Z55" t="s">
        <v>210</v>
      </c>
      <c r="AA55" s="2" t="s">
        <v>170</v>
      </c>
      <c r="AB55" s="23" t="s">
        <v>169</v>
      </c>
      <c r="AE55">
        <v>301</v>
      </c>
      <c r="AF55">
        <v>5</v>
      </c>
      <c r="AG55" t="s">
        <v>210</v>
      </c>
      <c r="AH55" s="2" t="s">
        <v>170</v>
      </c>
      <c r="AT55">
        <v>14</v>
      </c>
      <c r="AU55" t="s">
        <v>893</v>
      </c>
      <c r="AV55">
        <v>3</v>
      </c>
      <c r="AW55" t="s">
        <v>893</v>
      </c>
      <c r="AX55" t="s">
        <v>773</v>
      </c>
      <c r="AY55" t="s">
        <v>835</v>
      </c>
      <c r="AZ55" t="s">
        <v>836</v>
      </c>
    </row>
    <row r="56" spans="1:52" ht="15" customHeight="1" x14ac:dyDescent="0.25">
      <c r="A56" s="10"/>
      <c r="B56" t="s">
        <v>639</v>
      </c>
      <c r="C56" s="2" t="s">
        <v>46</v>
      </c>
      <c r="D56" s="2" t="s">
        <v>194</v>
      </c>
      <c r="E56" s="2" t="s">
        <v>163</v>
      </c>
      <c r="F56" s="2" t="s">
        <v>141</v>
      </c>
      <c r="G56" s="2" t="s">
        <v>171</v>
      </c>
      <c r="H56" s="2" t="s">
        <v>163</v>
      </c>
      <c r="I56" s="2" t="s">
        <v>163</v>
      </c>
      <c r="J56" s="2" t="s">
        <v>163</v>
      </c>
      <c r="K56" s="2" t="s">
        <v>163</v>
      </c>
      <c r="L56" s="2">
        <v>1575</v>
      </c>
      <c r="M56" s="2">
        <v>3394</v>
      </c>
      <c r="N56" s="23" t="s">
        <v>163</v>
      </c>
      <c r="O56" s="23" t="s">
        <v>163</v>
      </c>
      <c r="P56" s="23" t="s">
        <v>163</v>
      </c>
      <c r="Q56" s="23" t="s">
        <v>163</v>
      </c>
      <c r="R56" s="23" t="s">
        <v>163</v>
      </c>
      <c r="S56" s="2" t="s">
        <v>163</v>
      </c>
      <c r="T56" s="2" t="s">
        <v>163</v>
      </c>
      <c r="U56" s="23" t="s">
        <v>169</v>
      </c>
      <c r="X56">
        <v>301</v>
      </c>
      <c r="Y56">
        <v>5</v>
      </c>
      <c r="Z56" t="s">
        <v>210</v>
      </c>
      <c r="AA56" s="2" t="s">
        <v>170</v>
      </c>
      <c r="AB56" s="23" t="s">
        <v>169</v>
      </c>
      <c r="AE56">
        <v>301</v>
      </c>
      <c r="AF56">
        <v>5</v>
      </c>
      <c r="AG56" t="s">
        <v>210</v>
      </c>
      <c r="AH56" s="2" t="s">
        <v>170</v>
      </c>
      <c r="AT56">
        <v>14</v>
      </c>
      <c r="AU56" t="s">
        <v>893</v>
      </c>
      <c r="AV56">
        <v>4</v>
      </c>
      <c r="AW56" t="s">
        <v>893</v>
      </c>
      <c r="AX56" t="s">
        <v>774</v>
      </c>
      <c r="AY56" t="s">
        <v>819</v>
      </c>
      <c r="AZ56" t="s">
        <v>837</v>
      </c>
    </row>
    <row r="57" spans="1:52" ht="15" customHeight="1" x14ac:dyDescent="0.25">
      <c r="A57" s="10"/>
      <c r="B57" t="s">
        <v>640</v>
      </c>
      <c r="C57" s="2" t="s">
        <v>46</v>
      </c>
      <c r="D57" s="2" t="s">
        <v>194</v>
      </c>
      <c r="E57" s="2" t="s">
        <v>163</v>
      </c>
      <c r="F57" s="2" t="s">
        <v>141</v>
      </c>
      <c r="G57" s="2" t="s">
        <v>171</v>
      </c>
      <c r="H57" s="2" t="s">
        <v>163</v>
      </c>
      <c r="I57" s="2" t="s">
        <v>163</v>
      </c>
      <c r="J57" s="2" t="s">
        <v>163</v>
      </c>
      <c r="K57" s="2" t="s">
        <v>163</v>
      </c>
      <c r="L57" s="2">
        <v>1575</v>
      </c>
      <c r="M57" s="2">
        <v>3394</v>
      </c>
      <c r="N57" s="23" t="s">
        <v>163</v>
      </c>
      <c r="O57" s="23" t="s">
        <v>163</v>
      </c>
      <c r="P57" s="23" t="s">
        <v>163</v>
      </c>
      <c r="Q57" s="23" t="s">
        <v>163</v>
      </c>
      <c r="R57" s="23" t="s">
        <v>163</v>
      </c>
      <c r="S57" s="2" t="s">
        <v>163</v>
      </c>
      <c r="T57" s="2" t="s">
        <v>163</v>
      </c>
      <c r="U57" s="23" t="s">
        <v>169</v>
      </c>
      <c r="X57">
        <v>301</v>
      </c>
      <c r="Y57">
        <v>5</v>
      </c>
      <c r="Z57" t="s">
        <v>210</v>
      </c>
      <c r="AA57" s="2" t="s">
        <v>170</v>
      </c>
      <c r="AB57" s="23" t="s">
        <v>169</v>
      </c>
      <c r="AE57">
        <v>301</v>
      </c>
      <c r="AF57">
        <v>5</v>
      </c>
      <c r="AG57" t="s">
        <v>210</v>
      </c>
      <c r="AH57" s="2" t="s">
        <v>170</v>
      </c>
      <c r="AT57">
        <v>14</v>
      </c>
      <c r="AU57" t="s">
        <v>893</v>
      </c>
      <c r="AV57">
        <v>6</v>
      </c>
      <c r="AW57" t="s">
        <v>893</v>
      </c>
      <c r="AX57" t="s">
        <v>839</v>
      </c>
      <c r="AY57" t="s">
        <v>788</v>
      </c>
      <c r="AZ57" t="s">
        <v>838</v>
      </c>
    </row>
    <row r="58" spans="1:52" ht="15" customHeight="1" x14ac:dyDescent="0.25">
      <c r="A58" s="10"/>
      <c r="B58" t="s">
        <v>641</v>
      </c>
      <c r="C58" s="2" t="s">
        <v>46</v>
      </c>
      <c r="D58" s="2" t="s">
        <v>194</v>
      </c>
      <c r="E58" s="2" t="s">
        <v>163</v>
      </c>
      <c r="F58" s="2" t="s">
        <v>141</v>
      </c>
      <c r="G58" s="2" t="s">
        <v>171</v>
      </c>
      <c r="H58" s="2" t="s">
        <v>163</v>
      </c>
      <c r="I58" s="2" t="s">
        <v>163</v>
      </c>
      <c r="J58" s="2" t="s">
        <v>163</v>
      </c>
      <c r="K58" s="2" t="s">
        <v>163</v>
      </c>
      <c r="L58" s="2">
        <v>1575</v>
      </c>
      <c r="M58" s="2">
        <v>3394</v>
      </c>
      <c r="N58" s="23" t="s">
        <v>163</v>
      </c>
      <c r="O58" s="23" t="s">
        <v>163</v>
      </c>
      <c r="P58" s="23" t="s">
        <v>163</v>
      </c>
      <c r="Q58" s="23" t="s">
        <v>163</v>
      </c>
      <c r="R58" s="23" t="s">
        <v>163</v>
      </c>
      <c r="S58" s="2" t="s">
        <v>163</v>
      </c>
      <c r="T58" s="2" t="s">
        <v>163</v>
      </c>
      <c r="U58" s="23" t="s">
        <v>169</v>
      </c>
      <c r="X58">
        <v>301</v>
      </c>
      <c r="Y58">
        <v>5</v>
      </c>
      <c r="Z58" t="s">
        <v>210</v>
      </c>
      <c r="AA58" s="2" t="s">
        <v>170</v>
      </c>
      <c r="AB58" s="23" t="s">
        <v>169</v>
      </c>
      <c r="AE58">
        <v>301</v>
      </c>
      <c r="AF58">
        <v>5</v>
      </c>
      <c r="AG58" t="s">
        <v>210</v>
      </c>
      <c r="AH58" s="2" t="s">
        <v>170</v>
      </c>
      <c r="AT58">
        <v>16</v>
      </c>
      <c r="AU58" t="s">
        <v>893</v>
      </c>
      <c r="AV58">
        <v>0.5</v>
      </c>
      <c r="AW58" t="s">
        <v>893</v>
      </c>
      <c r="AX58" t="s">
        <v>826</v>
      </c>
      <c r="AY58" t="s">
        <v>824</v>
      </c>
      <c r="AZ58" t="s">
        <v>825</v>
      </c>
    </row>
    <row r="59" spans="1:52" ht="15" customHeight="1" x14ac:dyDescent="0.25">
      <c r="A59" s="10"/>
      <c r="B59" t="s">
        <v>642</v>
      </c>
      <c r="C59" s="2" t="s">
        <v>46</v>
      </c>
      <c r="D59" s="2" t="s">
        <v>194</v>
      </c>
      <c r="E59" s="2" t="s">
        <v>163</v>
      </c>
      <c r="F59" s="2" t="s">
        <v>141</v>
      </c>
      <c r="G59" s="2" t="s">
        <v>171</v>
      </c>
      <c r="H59" s="2" t="s">
        <v>163</v>
      </c>
      <c r="I59" s="2" t="s">
        <v>163</v>
      </c>
      <c r="J59" s="2" t="s">
        <v>163</v>
      </c>
      <c r="K59" s="2" t="s">
        <v>163</v>
      </c>
      <c r="L59" s="2">
        <v>1575</v>
      </c>
      <c r="M59" s="2">
        <v>3394</v>
      </c>
      <c r="N59" s="23" t="s">
        <v>163</v>
      </c>
      <c r="O59" s="23" t="s">
        <v>163</v>
      </c>
      <c r="P59" s="23" t="s">
        <v>163</v>
      </c>
      <c r="Q59" s="23" t="s">
        <v>163</v>
      </c>
      <c r="R59" s="23" t="s">
        <v>163</v>
      </c>
      <c r="S59" s="2" t="s">
        <v>163</v>
      </c>
      <c r="T59" s="2" t="s">
        <v>163</v>
      </c>
      <c r="U59" s="23" t="s">
        <v>169</v>
      </c>
      <c r="X59">
        <v>301</v>
      </c>
      <c r="Y59">
        <v>5</v>
      </c>
      <c r="Z59" t="s">
        <v>210</v>
      </c>
      <c r="AA59" s="2" t="s">
        <v>170</v>
      </c>
      <c r="AB59" s="23" t="s">
        <v>169</v>
      </c>
      <c r="AE59">
        <v>301</v>
      </c>
      <c r="AF59">
        <v>5</v>
      </c>
      <c r="AG59" t="s">
        <v>210</v>
      </c>
      <c r="AH59" s="2" t="s">
        <v>170</v>
      </c>
      <c r="AT59">
        <v>16</v>
      </c>
      <c r="AU59" t="s">
        <v>893</v>
      </c>
      <c r="AV59">
        <v>0.75</v>
      </c>
      <c r="AW59" t="s">
        <v>893</v>
      </c>
      <c r="AX59" t="s">
        <v>828</v>
      </c>
      <c r="AY59" t="s">
        <v>773</v>
      </c>
      <c r="AZ59" t="s">
        <v>827</v>
      </c>
    </row>
    <row r="60" spans="1:52" ht="15" customHeight="1" x14ac:dyDescent="0.25">
      <c r="A60" s="10"/>
      <c r="B60" t="s">
        <v>643</v>
      </c>
      <c r="C60" s="2" t="s">
        <v>46</v>
      </c>
      <c r="D60" s="2" t="s">
        <v>194</v>
      </c>
      <c r="E60" s="2" t="s">
        <v>163</v>
      </c>
      <c r="F60" s="2" t="s">
        <v>141</v>
      </c>
      <c r="G60" s="2" t="s">
        <v>171</v>
      </c>
      <c r="H60" s="2" t="s">
        <v>163</v>
      </c>
      <c r="I60" s="2" t="s">
        <v>163</v>
      </c>
      <c r="J60" s="2" t="s">
        <v>163</v>
      </c>
      <c r="K60" s="2" t="s">
        <v>163</v>
      </c>
      <c r="L60" s="2">
        <v>1575</v>
      </c>
      <c r="M60" s="2">
        <v>3394</v>
      </c>
      <c r="N60" s="23" t="s">
        <v>163</v>
      </c>
      <c r="O60" s="23" t="s">
        <v>163</v>
      </c>
      <c r="P60" s="23" t="s">
        <v>163</v>
      </c>
      <c r="Q60" s="23" t="s">
        <v>163</v>
      </c>
      <c r="R60" s="23" t="s">
        <v>163</v>
      </c>
      <c r="S60" s="2" t="s">
        <v>163</v>
      </c>
      <c r="T60" s="2" t="s">
        <v>163</v>
      </c>
      <c r="U60" s="23" t="s">
        <v>169</v>
      </c>
      <c r="X60">
        <v>301</v>
      </c>
      <c r="Y60">
        <v>5</v>
      </c>
      <c r="Z60" t="s">
        <v>210</v>
      </c>
      <c r="AA60" s="2" t="s">
        <v>170</v>
      </c>
      <c r="AB60" s="23" t="s">
        <v>169</v>
      </c>
      <c r="AE60">
        <v>301</v>
      </c>
      <c r="AF60">
        <v>5</v>
      </c>
      <c r="AG60" t="s">
        <v>210</v>
      </c>
      <c r="AH60" s="2" t="s">
        <v>170</v>
      </c>
      <c r="AT60">
        <v>16</v>
      </c>
      <c r="AU60" t="s">
        <v>893</v>
      </c>
      <c r="AV60">
        <v>1</v>
      </c>
      <c r="AW60" t="s">
        <v>893</v>
      </c>
      <c r="AX60" t="s">
        <v>831</v>
      </c>
      <c r="AY60" t="s">
        <v>829</v>
      </c>
      <c r="AZ60" t="s">
        <v>830</v>
      </c>
    </row>
    <row r="61" spans="1:52" ht="15" customHeight="1" x14ac:dyDescent="0.25">
      <c r="A61" s="10"/>
      <c r="B61" t="s">
        <v>644</v>
      </c>
      <c r="C61" s="2" t="s">
        <v>46</v>
      </c>
      <c r="D61" s="2" t="s">
        <v>194</v>
      </c>
      <c r="E61" s="2" t="s">
        <v>163</v>
      </c>
      <c r="F61" s="2" t="s">
        <v>141</v>
      </c>
      <c r="G61" s="2" t="s">
        <v>171</v>
      </c>
      <c r="H61" s="2" t="s">
        <v>163</v>
      </c>
      <c r="I61" s="2" t="s">
        <v>163</v>
      </c>
      <c r="J61" s="2" t="s">
        <v>163</v>
      </c>
      <c r="K61" s="2" t="s">
        <v>163</v>
      </c>
      <c r="L61" s="2">
        <v>1575</v>
      </c>
      <c r="M61" s="2">
        <v>3394</v>
      </c>
      <c r="N61" s="23" t="s">
        <v>163</v>
      </c>
      <c r="O61" s="23" t="s">
        <v>163</v>
      </c>
      <c r="P61" s="23" t="s">
        <v>163</v>
      </c>
      <c r="Q61" s="23" t="s">
        <v>163</v>
      </c>
      <c r="R61" s="23" t="s">
        <v>163</v>
      </c>
      <c r="S61" s="2" t="s">
        <v>163</v>
      </c>
      <c r="T61" s="2" t="s">
        <v>163</v>
      </c>
      <c r="U61" s="23" t="s">
        <v>169</v>
      </c>
      <c r="X61">
        <v>301</v>
      </c>
      <c r="Y61">
        <v>5</v>
      </c>
      <c r="Z61" t="s">
        <v>210</v>
      </c>
      <c r="AA61" s="2" t="s">
        <v>170</v>
      </c>
      <c r="AB61" s="23" t="s">
        <v>169</v>
      </c>
      <c r="AE61">
        <v>301</v>
      </c>
      <c r="AF61">
        <v>5</v>
      </c>
      <c r="AG61" t="s">
        <v>210</v>
      </c>
      <c r="AH61" s="2" t="s">
        <v>170</v>
      </c>
      <c r="AT61">
        <v>16</v>
      </c>
      <c r="AU61" t="s">
        <v>893</v>
      </c>
      <c r="AV61">
        <v>1.5</v>
      </c>
      <c r="AW61" t="s">
        <v>893</v>
      </c>
      <c r="AX61" t="s">
        <v>833</v>
      </c>
      <c r="AY61" t="s">
        <v>832</v>
      </c>
      <c r="AZ61" t="s">
        <v>774</v>
      </c>
    </row>
    <row r="62" spans="1:52" ht="15" customHeight="1" x14ac:dyDescent="0.25">
      <c r="A62" s="10"/>
      <c r="B62" t="s">
        <v>645</v>
      </c>
      <c r="C62" s="2" t="s">
        <v>46</v>
      </c>
      <c r="D62" s="2" t="s">
        <v>194</v>
      </c>
      <c r="E62" s="2" t="s">
        <v>163</v>
      </c>
      <c r="F62" s="2" t="s">
        <v>141</v>
      </c>
      <c r="G62" s="2" t="s">
        <v>171</v>
      </c>
      <c r="H62" s="2" t="s">
        <v>163</v>
      </c>
      <c r="I62" s="2" t="s">
        <v>163</v>
      </c>
      <c r="J62" s="2" t="s">
        <v>163</v>
      </c>
      <c r="K62" s="2" t="s">
        <v>163</v>
      </c>
      <c r="L62" s="2">
        <v>1575</v>
      </c>
      <c r="M62" s="2">
        <v>3394</v>
      </c>
      <c r="N62" s="23" t="s">
        <v>163</v>
      </c>
      <c r="O62" s="23" t="s">
        <v>163</v>
      </c>
      <c r="P62" s="23" t="s">
        <v>163</v>
      </c>
      <c r="Q62" s="23" t="s">
        <v>163</v>
      </c>
      <c r="R62" s="23" t="s">
        <v>163</v>
      </c>
      <c r="S62" s="2" t="s">
        <v>163</v>
      </c>
      <c r="T62" s="2" t="s">
        <v>163</v>
      </c>
      <c r="U62" s="23" t="s">
        <v>169</v>
      </c>
      <c r="X62">
        <v>301</v>
      </c>
      <c r="Y62">
        <v>5</v>
      </c>
      <c r="Z62" t="s">
        <v>210</v>
      </c>
      <c r="AA62" s="2" t="s">
        <v>170</v>
      </c>
      <c r="AB62" s="23" t="s">
        <v>169</v>
      </c>
      <c r="AE62">
        <v>301</v>
      </c>
      <c r="AF62">
        <v>5</v>
      </c>
      <c r="AG62" t="s">
        <v>210</v>
      </c>
      <c r="AH62" s="2" t="s">
        <v>170</v>
      </c>
      <c r="AT62">
        <v>16</v>
      </c>
      <c r="AU62" t="s">
        <v>893</v>
      </c>
      <c r="AV62">
        <v>2</v>
      </c>
      <c r="AW62" t="s">
        <v>893</v>
      </c>
      <c r="AX62" t="s">
        <v>770</v>
      </c>
      <c r="AY62" t="s">
        <v>780</v>
      </c>
      <c r="AZ62" t="s">
        <v>834</v>
      </c>
    </row>
    <row r="63" spans="1:52" ht="15" customHeight="1" x14ac:dyDescent="0.25">
      <c r="A63" s="10"/>
      <c r="B63" t="s">
        <v>646</v>
      </c>
      <c r="C63" s="2" t="s">
        <v>46</v>
      </c>
      <c r="D63" s="2" t="s">
        <v>194</v>
      </c>
      <c r="E63" s="2" t="s">
        <v>163</v>
      </c>
      <c r="F63" s="2" t="s">
        <v>141</v>
      </c>
      <c r="G63" s="2" t="s">
        <v>171</v>
      </c>
      <c r="H63" s="2" t="s">
        <v>163</v>
      </c>
      <c r="I63" s="2" t="s">
        <v>163</v>
      </c>
      <c r="J63" s="2" t="s">
        <v>163</v>
      </c>
      <c r="K63" s="2" t="s">
        <v>163</v>
      </c>
      <c r="L63" s="2">
        <v>1575</v>
      </c>
      <c r="M63" s="2">
        <v>3394</v>
      </c>
      <c r="N63" s="23" t="s">
        <v>163</v>
      </c>
      <c r="O63" s="23" t="s">
        <v>163</v>
      </c>
      <c r="P63" s="23" t="s">
        <v>163</v>
      </c>
      <c r="Q63" s="23" t="s">
        <v>163</v>
      </c>
      <c r="R63" s="23" t="s">
        <v>163</v>
      </c>
      <c r="S63" s="2" t="s">
        <v>163</v>
      </c>
      <c r="T63" s="2" t="s">
        <v>163</v>
      </c>
      <c r="U63" s="23" t="s">
        <v>169</v>
      </c>
      <c r="X63">
        <v>301</v>
      </c>
      <c r="Y63">
        <v>5</v>
      </c>
      <c r="Z63" t="s">
        <v>210</v>
      </c>
      <c r="AA63" s="2" t="s">
        <v>170</v>
      </c>
      <c r="AB63" s="23" t="s">
        <v>169</v>
      </c>
      <c r="AE63">
        <v>301</v>
      </c>
      <c r="AF63">
        <v>5</v>
      </c>
      <c r="AG63" t="s">
        <v>210</v>
      </c>
      <c r="AH63" s="2" t="s">
        <v>170</v>
      </c>
      <c r="AT63">
        <v>16</v>
      </c>
      <c r="AU63" t="s">
        <v>893</v>
      </c>
      <c r="AV63">
        <v>3</v>
      </c>
      <c r="AW63" t="s">
        <v>893</v>
      </c>
      <c r="AX63" t="s">
        <v>773</v>
      </c>
      <c r="AY63" t="s">
        <v>835</v>
      </c>
      <c r="AZ63" t="s">
        <v>836</v>
      </c>
    </row>
    <row r="64" spans="1:52" ht="15" customHeight="1" x14ac:dyDescent="0.25">
      <c r="A64" s="10"/>
      <c r="B64" t="s">
        <v>647</v>
      </c>
      <c r="C64" s="2" t="s">
        <v>46</v>
      </c>
      <c r="D64" s="2" t="s">
        <v>194</v>
      </c>
      <c r="E64" s="2" t="s">
        <v>163</v>
      </c>
      <c r="F64" s="2" t="s">
        <v>141</v>
      </c>
      <c r="G64" s="2" t="s">
        <v>171</v>
      </c>
      <c r="H64" s="2" t="s">
        <v>163</v>
      </c>
      <c r="I64" s="2" t="s">
        <v>163</v>
      </c>
      <c r="J64" s="2" t="s">
        <v>163</v>
      </c>
      <c r="K64" s="2" t="s">
        <v>163</v>
      </c>
      <c r="L64" s="2">
        <v>1575</v>
      </c>
      <c r="M64" s="2">
        <v>3394</v>
      </c>
      <c r="N64" s="23" t="s">
        <v>163</v>
      </c>
      <c r="O64" s="23" t="s">
        <v>163</v>
      </c>
      <c r="P64" s="23" t="s">
        <v>163</v>
      </c>
      <c r="Q64" s="23" t="s">
        <v>163</v>
      </c>
      <c r="R64" s="23" t="s">
        <v>163</v>
      </c>
      <c r="S64" s="2" t="s">
        <v>163</v>
      </c>
      <c r="T64" s="2" t="s">
        <v>163</v>
      </c>
      <c r="U64" s="23" t="s">
        <v>169</v>
      </c>
      <c r="X64">
        <v>301</v>
      </c>
      <c r="Y64">
        <v>5</v>
      </c>
      <c r="Z64" t="s">
        <v>210</v>
      </c>
      <c r="AA64" s="2" t="s">
        <v>170</v>
      </c>
      <c r="AB64" s="23" t="s">
        <v>169</v>
      </c>
      <c r="AE64">
        <v>301</v>
      </c>
      <c r="AF64">
        <v>5</v>
      </c>
      <c r="AG64" t="s">
        <v>210</v>
      </c>
      <c r="AH64" s="2" t="s">
        <v>170</v>
      </c>
      <c r="AT64">
        <v>16</v>
      </c>
      <c r="AU64" t="s">
        <v>893</v>
      </c>
      <c r="AV64">
        <v>4</v>
      </c>
      <c r="AW64" t="s">
        <v>893</v>
      </c>
      <c r="AX64" t="s">
        <v>774</v>
      </c>
      <c r="AY64" t="s">
        <v>819</v>
      </c>
      <c r="AZ64" t="s">
        <v>837</v>
      </c>
    </row>
    <row r="65" spans="1:52" ht="15" customHeight="1" x14ac:dyDescent="0.25">
      <c r="A65" s="10"/>
      <c r="B65" t="s">
        <v>648</v>
      </c>
      <c r="C65" s="2" t="s">
        <v>46</v>
      </c>
      <c r="D65" s="2" t="s">
        <v>194</v>
      </c>
      <c r="E65" s="2" t="s">
        <v>163</v>
      </c>
      <c r="F65" s="2" t="s">
        <v>141</v>
      </c>
      <c r="G65" s="2" t="s">
        <v>171</v>
      </c>
      <c r="H65" s="2" t="s">
        <v>163</v>
      </c>
      <c r="I65" s="2" t="s">
        <v>163</v>
      </c>
      <c r="J65" s="2" t="s">
        <v>163</v>
      </c>
      <c r="K65" s="2" t="s">
        <v>163</v>
      </c>
      <c r="L65" s="2">
        <v>1575</v>
      </c>
      <c r="M65" s="2">
        <v>3394</v>
      </c>
      <c r="N65" s="23" t="s">
        <v>163</v>
      </c>
      <c r="O65" s="23" t="s">
        <v>163</v>
      </c>
      <c r="P65" s="23" t="s">
        <v>163</v>
      </c>
      <c r="Q65" s="23" t="s">
        <v>163</v>
      </c>
      <c r="R65" s="23" t="s">
        <v>163</v>
      </c>
      <c r="S65" s="2" t="s">
        <v>163</v>
      </c>
      <c r="T65" s="2" t="s">
        <v>163</v>
      </c>
      <c r="U65" s="23" t="s">
        <v>169</v>
      </c>
      <c r="X65">
        <v>301</v>
      </c>
      <c r="Y65">
        <v>5</v>
      </c>
      <c r="Z65" t="s">
        <v>210</v>
      </c>
      <c r="AA65" s="2" t="s">
        <v>170</v>
      </c>
      <c r="AB65" s="23" t="s">
        <v>169</v>
      </c>
      <c r="AE65">
        <v>301</v>
      </c>
      <c r="AF65">
        <v>5</v>
      </c>
      <c r="AG65" t="s">
        <v>210</v>
      </c>
      <c r="AH65" s="2" t="s">
        <v>170</v>
      </c>
      <c r="AT65">
        <v>16</v>
      </c>
      <c r="AU65" t="s">
        <v>893</v>
      </c>
      <c r="AV65">
        <v>6</v>
      </c>
      <c r="AW65" t="s">
        <v>893</v>
      </c>
      <c r="AX65" t="s">
        <v>839</v>
      </c>
      <c r="AY65" t="s">
        <v>788</v>
      </c>
      <c r="AZ65" t="s">
        <v>838</v>
      </c>
    </row>
    <row r="66" spans="1:52" ht="15" customHeight="1" x14ac:dyDescent="0.25">
      <c r="A66" s="10"/>
      <c r="B66" t="s">
        <v>649</v>
      </c>
      <c r="C66" s="2" t="s">
        <v>46</v>
      </c>
      <c r="D66" s="2" t="s">
        <v>194</v>
      </c>
      <c r="E66" s="2" t="s">
        <v>163</v>
      </c>
      <c r="F66" s="2" t="s">
        <v>141</v>
      </c>
      <c r="G66" s="2" t="s">
        <v>171</v>
      </c>
      <c r="H66" s="2" t="s">
        <v>163</v>
      </c>
      <c r="I66" s="2" t="s">
        <v>163</v>
      </c>
      <c r="J66" s="2" t="s">
        <v>163</v>
      </c>
      <c r="K66" s="2" t="s">
        <v>163</v>
      </c>
      <c r="L66" s="2">
        <v>1575</v>
      </c>
      <c r="M66" s="2">
        <v>3394</v>
      </c>
      <c r="N66" s="23" t="s">
        <v>163</v>
      </c>
      <c r="O66" s="23" t="s">
        <v>163</v>
      </c>
      <c r="P66" s="23" t="s">
        <v>163</v>
      </c>
      <c r="Q66" s="23" t="s">
        <v>163</v>
      </c>
      <c r="R66" s="23" t="s">
        <v>163</v>
      </c>
      <c r="S66" s="2" t="s">
        <v>163</v>
      </c>
      <c r="T66" s="2" t="s">
        <v>163</v>
      </c>
      <c r="U66" s="23" t="s">
        <v>169</v>
      </c>
      <c r="X66">
        <v>301</v>
      </c>
      <c r="Y66">
        <v>5</v>
      </c>
      <c r="Z66" t="s">
        <v>210</v>
      </c>
      <c r="AA66" s="2" t="s">
        <v>170</v>
      </c>
      <c r="AB66" s="23" t="s">
        <v>169</v>
      </c>
      <c r="AE66">
        <v>301</v>
      </c>
      <c r="AF66">
        <v>5</v>
      </c>
      <c r="AG66" t="s">
        <v>210</v>
      </c>
      <c r="AH66" s="2" t="s">
        <v>170</v>
      </c>
      <c r="AT66">
        <v>16</v>
      </c>
      <c r="AU66" t="s">
        <v>893</v>
      </c>
      <c r="AV66">
        <v>8</v>
      </c>
      <c r="AW66" t="s">
        <v>893</v>
      </c>
      <c r="AX66" t="s">
        <v>842</v>
      </c>
      <c r="AY66" t="s">
        <v>840</v>
      </c>
      <c r="AZ66" t="s">
        <v>841</v>
      </c>
    </row>
    <row r="67" spans="1:52" ht="15" customHeight="1" x14ac:dyDescent="0.25">
      <c r="A67" s="10"/>
      <c r="B67" t="s">
        <v>650</v>
      </c>
      <c r="C67" s="2" t="s">
        <v>46</v>
      </c>
      <c r="D67" s="2" t="s">
        <v>194</v>
      </c>
      <c r="E67" s="2" t="s">
        <v>163</v>
      </c>
      <c r="F67" s="2" t="s">
        <v>141</v>
      </c>
      <c r="G67" s="2" t="s">
        <v>171</v>
      </c>
      <c r="H67" s="2" t="s">
        <v>163</v>
      </c>
      <c r="I67" s="2" t="s">
        <v>163</v>
      </c>
      <c r="J67" s="2" t="s">
        <v>163</v>
      </c>
      <c r="K67" s="2" t="s">
        <v>163</v>
      </c>
      <c r="L67" s="2">
        <v>1575</v>
      </c>
      <c r="M67" s="2">
        <v>3394</v>
      </c>
      <c r="N67" s="23" t="s">
        <v>163</v>
      </c>
      <c r="O67" s="23" t="s">
        <v>163</v>
      </c>
      <c r="P67" s="23" t="s">
        <v>163</v>
      </c>
      <c r="Q67" s="23" t="s">
        <v>163</v>
      </c>
      <c r="R67" s="23" t="s">
        <v>163</v>
      </c>
      <c r="S67" s="2" t="s">
        <v>163</v>
      </c>
      <c r="T67" s="2" t="s">
        <v>163</v>
      </c>
      <c r="U67" s="23" t="s">
        <v>169</v>
      </c>
      <c r="X67">
        <v>301</v>
      </c>
      <c r="Y67">
        <v>5</v>
      </c>
      <c r="Z67" t="s">
        <v>210</v>
      </c>
      <c r="AA67" s="2" t="s">
        <v>170</v>
      </c>
      <c r="AB67" s="23" t="s">
        <v>169</v>
      </c>
      <c r="AE67">
        <v>301</v>
      </c>
      <c r="AF67">
        <v>5</v>
      </c>
      <c r="AG67" t="s">
        <v>210</v>
      </c>
      <c r="AH67" s="2" t="s">
        <v>170</v>
      </c>
      <c r="AT67">
        <v>18</v>
      </c>
      <c r="AU67" t="s">
        <v>893</v>
      </c>
      <c r="AV67">
        <v>0.5</v>
      </c>
      <c r="AW67" t="s">
        <v>893</v>
      </c>
      <c r="AX67" t="s">
        <v>826</v>
      </c>
      <c r="AY67" t="s">
        <v>824</v>
      </c>
      <c r="AZ67" t="s">
        <v>825</v>
      </c>
    </row>
    <row r="68" spans="1:52" ht="15" customHeight="1" x14ac:dyDescent="0.25">
      <c r="A68" s="10"/>
      <c r="B68" t="s">
        <v>651</v>
      </c>
      <c r="C68" s="2" t="s">
        <v>46</v>
      </c>
      <c r="D68" s="2" t="s">
        <v>194</v>
      </c>
      <c r="E68" s="2" t="s">
        <v>163</v>
      </c>
      <c r="F68" s="2" t="s">
        <v>141</v>
      </c>
      <c r="G68" s="2" t="s">
        <v>171</v>
      </c>
      <c r="H68" s="2" t="s">
        <v>163</v>
      </c>
      <c r="I68" s="2" t="s">
        <v>163</v>
      </c>
      <c r="J68" s="2" t="s">
        <v>163</v>
      </c>
      <c r="K68" s="2" t="s">
        <v>163</v>
      </c>
      <c r="L68" s="2">
        <v>1575</v>
      </c>
      <c r="M68" s="2">
        <v>3394</v>
      </c>
      <c r="N68" s="23" t="s">
        <v>163</v>
      </c>
      <c r="O68" s="23" t="s">
        <v>163</v>
      </c>
      <c r="P68" s="23" t="s">
        <v>163</v>
      </c>
      <c r="Q68" s="23" t="s">
        <v>163</v>
      </c>
      <c r="R68" s="23" t="s">
        <v>163</v>
      </c>
      <c r="S68" s="2" t="s">
        <v>163</v>
      </c>
      <c r="T68" s="2" t="s">
        <v>163</v>
      </c>
      <c r="U68" s="23" t="s">
        <v>169</v>
      </c>
      <c r="X68">
        <v>301</v>
      </c>
      <c r="Y68">
        <v>5</v>
      </c>
      <c r="Z68" t="s">
        <v>210</v>
      </c>
      <c r="AA68" s="2" t="s">
        <v>170</v>
      </c>
      <c r="AB68" s="23" t="s">
        <v>169</v>
      </c>
      <c r="AE68">
        <v>301</v>
      </c>
      <c r="AF68">
        <v>5</v>
      </c>
      <c r="AG68" t="s">
        <v>210</v>
      </c>
      <c r="AH68" s="2" t="s">
        <v>170</v>
      </c>
      <c r="AT68">
        <v>18</v>
      </c>
      <c r="AU68" t="s">
        <v>893</v>
      </c>
      <c r="AV68">
        <v>0.75</v>
      </c>
      <c r="AW68" t="s">
        <v>893</v>
      </c>
      <c r="AX68" t="s">
        <v>828</v>
      </c>
      <c r="AY68" t="s">
        <v>773</v>
      </c>
      <c r="AZ68" t="s">
        <v>827</v>
      </c>
    </row>
    <row r="69" spans="1:52" ht="15" customHeight="1" x14ac:dyDescent="0.25">
      <c r="A69" s="10"/>
      <c r="B69" t="s">
        <v>652</v>
      </c>
      <c r="C69" s="2" t="s">
        <v>46</v>
      </c>
      <c r="D69" s="2" t="s">
        <v>194</v>
      </c>
      <c r="E69" s="2" t="s">
        <v>163</v>
      </c>
      <c r="F69" s="2" t="s">
        <v>141</v>
      </c>
      <c r="G69" s="2" t="s">
        <v>171</v>
      </c>
      <c r="H69" s="2" t="s">
        <v>163</v>
      </c>
      <c r="I69" s="2" t="s">
        <v>163</v>
      </c>
      <c r="J69" s="2" t="s">
        <v>163</v>
      </c>
      <c r="K69" s="2" t="s">
        <v>163</v>
      </c>
      <c r="L69" s="2">
        <v>1575</v>
      </c>
      <c r="M69" s="2">
        <v>3394</v>
      </c>
      <c r="N69" s="23" t="s">
        <v>163</v>
      </c>
      <c r="O69" s="23" t="s">
        <v>163</v>
      </c>
      <c r="P69" s="23" t="s">
        <v>163</v>
      </c>
      <c r="Q69" s="23" t="s">
        <v>163</v>
      </c>
      <c r="R69" s="23" t="s">
        <v>163</v>
      </c>
      <c r="S69" s="2" t="s">
        <v>163</v>
      </c>
      <c r="T69" s="2" t="s">
        <v>163</v>
      </c>
      <c r="U69" s="23" t="s">
        <v>169</v>
      </c>
      <c r="X69">
        <v>301</v>
      </c>
      <c r="Y69">
        <v>5</v>
      </c>
      <c r="Z69" t="s">
        <v>210</v>
      </c>
      <c r="AA69" s="2" t="s">
        <v>170</v>
      </c>
      <c r="AB69" s="23" t="s">
        <v>169</v>
      </c>
      <c r="AE69">
        <v>301</v>
      </c>
      <c r="AF69">
        <v>5</v>
      </c>
      <c r="AG69" t="s">
        <v>210</v>
      </c>
      <c r="AH69" s="2" t="s">
        <v>170</v>
      </c>
      <c r="AT69">
        <v>18</v>
      </c>
      <c r="AU69" t="s">
        <v>893</v>
      </c>
      <c r="AV69">
        <v>1</v>
      </c>
      <c r="AW69" t="s">
        <v>893</v>
      </c>
      <c r="AX69" t="s">
        <v>831</v>
      </c>
      <c r="AY69" t="s">
        <v>829</v>
      </c>
      <c r="AZ69" t="s">
        <v>830</v>
      </c>
    </row>
    <row r="70" spans="1:52" ht="15" customHeight="1" x14ac:dyDescent="0.25">
      <c r="A70" s="10"/>
      <c r="B70" t="s">
        <v>653</v>
      </c>
      <c r="C70" s="2" t="s">
        <v>46</v>
      </c>
      <c r="D70" s="2" t="s">
        <v>194</v>
      </c>
      <c r="E70" s="2" t="s">
        <v>163</v>
      </c>
      <c r="F70" s="2" t="s">
        <v>141</v>
      </c>
      <c r="G70" s="2" t="s">
        <v>171</v>
      </c>
      <c r="H70" s="2" t="s">
        <v>163</v>
      </c>
      <c r="I70" s="2" t="s">
        <v>163</v>
      </c>
      <c r="J70" s="2" t="s">
        <v>163</v>
      </c>
      <c r="K70" s="2" t="s">
        <v>163</v>
      </c>
      <c r="L70" s="2">
        <v>1575</v>
      </c>
      <c r="M70" s="2">
        <v>3394</v>
      </c>
      <c r="N70" s="23" t="s">
        <v>163</v>
      </c>
      <c r="O70" s="23" t="s">
        <v>163</v>
      </c>
      <c r="P70" s="23" t="s">
        <v>163</v>
      </c>
      <c r="Q70" s="23" t="s">
        <v>163</v>
      </c>
      <c r="R70" s="23" t="s">
        <v>163</v>
      </c>
      <c r="S70" s="2" t="s">
        <v>163</v>
      </c>
      <c r="T70" s="2" t="s">
        <v>163</v>
      </c>
      <c r="U70" s="23" t="s">
        <v>169</v>
      </c>
      <c r="X70">
        <v>301</v>
      </c>
      <c r="Y70">
        <v>5</v>
      </c>
      <c r="Z70" t="s">
        <v>210</v>
      </c>
      <c r="AA70" s="2" t="s">
        <v>170</v>
      </c>
      <c r="AB70" s="23" t="s">
        <v>169</v>
      </c>
      <c r="AE70">
        <v>301</v>
      </c>
      <c r="AF70">
        <v>5</v>
      </c>
      <c r="AG70" t="s">
        <v>210</v>
      </c>
      <c r="AH70" s="2" t="s">
        <v>170</v>
      </c>
      <c r="AT70">
        <v>18</v>
      </c>
      <c r="AU70" t="s">
        <v>893</v>
      </c>
      <c r="AV70">
        <v>1.5</v>
      </c>
      <c r="AW70" t="s">
        <v>893</v>
      </c>
      <c r="AX70" t="s">
        <v>833</v>
      </c>
      <c r="AY70" t="s">
        <v>832</v>
      </c>
      <c r="AZ70" t="s">
        <v>774</v>
      </c>
    </row>
    <row r="71" spans="1:52" ht="15" customHeight="1" x14ac:dyDescent="0.25">
      <c r="A71" s="10"/>
      <c r="B71" t="s">
        <v>654</v>
      </c>
      <c r="C71" s="2" t="s">
        <v>46</v>
      </c>
      <c r="D71" s="2" t="s">
        <v>194</v>
      </c>
      <c r="E71" s="2" t="s">
        <v>163</v>
      </c>
      <c r="F71" s="2" t="s">
        <v>141</v>
      </c>
      <c r="G71" s="2" t="s">
        <v>171</v>
      </c>
      <c r="H71" s="2" t="s">
        <v>163</v>
      </c>
      <c r="I71" s="2" t="s">
        <v>163</v>
      </c>
      <c r="J71" s="2" t="s">
        <v>163</v>
      </c>
      <c r="K71" s="2" t="s">
        <v>163</v>
      </c>
      <c r="L71" s="2">
        <v>1575</v>
      </c>
      <c r="M71" s="2">
        <v>3394</v>
      </c>
      <c r="N71" s="23" t="s">
        <v>163</v>
      </c>
      <c r="O71" s="23" t="s">
        <v>163</v>
      </c>
      <c r="P71" s="23" t="s">
        <v>163</v>
      </c>
      <c r="Q71" s="23" t="s">
        <v>163</v>
      </c>
      <c r="R71" s="23" t="s">
        <v>163</v>
      </c>
      <c r="S71" s="2" t="s">
        <v>163</v>
      </c>
      <c r="T71" s="2" t="s">
        <v>163</v>
      </c>
      <c r="U71" s="23" t="s">
        <v>169</v>
      </c>
      <c r="X71">
        <v>301</v>
      </c>
      <c r="Y71">
        <v>5</v>
      </c>
      <c r="Z71" t="s">
        <v>210</v>
      </c>
      <c r="AA71" s="2" t="s">
        <v>170</v>
      </c>
      <c r="AB71" s="23" t="s">
        <v>169</v>
      </c>
      <c r="AE71">
        <v>301</v>
      </c>
      <c r="AF71">
        <v>5</v>
      </c>
      <c r="AG71" t="s">
        <v>210</v>
      </c>
      <c r="AH71" s="2" t="s">
        <v>170</v>
      </c>
      <c r="AT71">
        <v>18</v>
      </c>
      <c r="AU71" t="s">
        <v>893</v>
      </c>
      <c r="AV71">
        <v>2</v>
      </c>
      <c r="AW71" t="s">
        <v>893</v>
      </c>
      <c r="AX71" t="s">
        <v>770</v>
      </c>
      <c r="AY71" t="s">
        <v>780</v>
      </c>
      <c r="AZ71" t="s">
        <v>834</v>
      </c>
    </row>
    <row r="72" spans="1:52" ht="15" customHeight="1" x14ac:dyDescent="0.25">
      <c r="A72" s="10"/>
      <c r="B72" t="s">
        <v>655</v>
      </c>
      <c r="C72" s="2" t="s">
        <v>46</v>
      </c>
      <c r="D72" s="2" t="s">
        <v>194</v>
      </c>
      <c r="E72" s="2" t="s">
        <v>163</v>
      </c>
      <c r="F72" s="2" t="s">
        <v>141</v>
      </c>
      <c r="G72" s="2" t="s">
        <v>171</v>
      </c>
      <c r="H72" s="2" t="s">
        <v>163</v>
      </c>
      <c r="I72" s="2" t="s">
        <v>163</v>
      </c>
      <c r="J72" s="2" t="s">
        <v>163</v>
      </c>
      <c r="K72" s="2" t="s">
        <v>163</v>
      </c>
      <c r="L72" s="2">
        <v>1575</v>
      </c>
      <c r="M72" s="2">
        <v>3394</v>
      </c>
      <c r="N72" s="23" t="s">
        <v>163</v>
      </c>
      <c r="O72" s="23" t="s">
        <v>163</v>
      </c>
      <c r="P72" s="23" t="s">
        <v>163</v>
      </c>
      <c r="Q72" s="23" t="s">
        <v>163</v>
      </c>
      <c r="R72" s="23" t="s">
        <v>163</v>
      </c>
      <c r="S72" s="2" t="s">
        <v>163</v>
      </c>
      <c r="T72" s="2" t="s">
        <v>163</v>
      </c>
      <c r="U72" s="23" t="s">
        <v>169</v>
      </c>
      <c r="X72">
        <v>301</v>
      </c>
      <c r="Y72">
        <v>5</v>
      </c>
      <c r="Z72" t="s">
        <v>210</v>
      </c>
      <c r="AA72" s="2" t="s">
        <v>170</v>
      </c>
      <c r="AB72" s="23" t="s">
        <v>169</v>
      </c>
      <c r="AE72">
        <v>301</v>
      </c>
      <c r="AF72">
        <v>5</v>
      </c>
      <c r="AG72" t="s">
        <v>210</v>
      </c>
      <c r="AH72" s="2" t="s">
        <v>170</v>
      </c>
      <c r="AT72">
        <v>18</v>
      </c>
      <c r="AU72" t="s">
        <v>893</v>
      </c>
      <c r="AV72">
        <v>3</v>
      </c>
      <c r="AW72" t="s">
        <v>893</v>
      </c>
      <c r="AX72" t="s">
        <v>773</v>
      </c>
      <c r="AY72" t="s">
        <v>835</v>
      </c>
      <c r="AZ72" t="s">
        <v>836</v>
      </c>
    </row>
    <row r="73" spans="1:52" ht="15" customHeight="1" x14ac:dyDescent="0.25">
      <c r="A73" s="10"/>
      <c r="B73" t="s">
        <v>656</v>
      </c>
      <c r="C73" s="2" t="s">
        <v>46</v>
      </c>
      <c r="D73" s="2" t="s">
        <v>194</v>
      </c>
      <c r="E73" s="2" t="s">
        <v>163</v>
      </c>
      <c r="F73" s="2" t="s">
        <v>141</v>
      </c>
      <c r="G73" s="2" t="s">
        <v>171</v>
      </c>
      <c r="H73" s="2" t="s">
        <v>163</v>
      </c>
      <c r="I73" s="2" t="s">
        <v>163</v>
      </c>
      <c r="J73" s="2" t="s">
        <v>163</v>
      </c>
      <c r="K73" s="2" t="s">
        <v>163</v>
      </c>
      <c r="L73" s="2">
        <v>1575</v>
      </c>
      <c r="M73" s="2">
        <v>3394</v>
      </c>
      <c r="N73" s="23" t="s">
        <v>163</v>
      </c>
      <c r="O73" s="23" t="s">
        <v>163</v>
      </c>
      <c r="P73" s="23" t="s">
        <v>163</v>
      </c>
      <c r="Q73" s="23" t="s">
        <v>163</v>
      </c>
      <c r="R73" s="23" t="s">
        <v>163</v>
      </c>
      <c r="S73" s="2" t="s">
        <v>163</v>
      </c>
      <c r="T73" s="2" t="s">
        <v>163</v>
      </c>
      <c r="U73" s="23" t="s">
        <v>169</v>
      </c>
      <c r="X73">
        <v>301</v>
      </c>
      <c r="Y73">
        <v>5</v>
      </c>
      <c r="Z73" t="s">
        <v>210</v>
      </c>
      <c r="AA73" s="2" t="s">
        <v>170</v>
      </c>
      <c r="AB73" s="23" t="s">
        <v>169</v>
      </c>
      <c r="AE73">
        <v>301</v>
      </c>
      <c r="AF73">
        <v>5</v>
      </c>
      <c r="AG73" t="s">
        <v>210</v>
      </c>
      <c r="AH73" s="2" t="s">
        <v>170</v>
      </c>
      <c r="AT73">
        <v>18</v>
      </c>
      <c r="AU73" t="s">
        <v>893</v>
      </c>
      <c r="AV73">
        <v>4</v>
      </c>
      <c r="AW73" t="s">
        <v>893</v>
      </c>
      <c r="AX73" t="s">
        <v>774</v>
      </c>
      <c r="AY73" t="s">
        <v>819</v>
      </c>
      <c r="AZ73" t="s">
        <v>837</v>
      </c>
    </row>
    <row r="74" spans="1:52" ht="15" customHeight="1" x14ac:dyDescent="0.25">
      <c r="A74" s="10"/>
      <c r="B74" t="s">
        <v>657</v>
      </c>
      <c r="C74" s="2" t="s">
        <v>46</v>
      </c>
      <c r="D74" s="2" t="s">
        <v>194</v>
      </c>
      <c r="E74" s="2" t="s">
        <v>163</v>
      </c>
      <c r="F74" s="2" t="s">
        <v>141</v>
      </c>
      <c r="G74" s="2" t="s">
        <v>171</v>
      </c>
      <c r="H74" s="2" t="s">
        <v>163</v>
      </c>
      <c r="I74" s="2" t="s">
        <v>163</v>
      </c>
      <c r="J74" s="2" t="s">
        <v>163</v>
      </c>
      <c r="K74" s="2" t="s">
        <v>163</v>
      </c>
      <c r="L74" s="2">
        <v>1575</v>
      </c>
      <c r="M74" s="2">
        <v>3394</v>
      </c>
      <c r="N74" s="23" t="s">
        <v>163</v>
      </c>
      <c r="O74" s="23" t="s">
        <v>163</v>
      </c>
      <c r="P74" s="23" t="s">
        <v>163</v>
      </c>
      <c r="Q74" s="23" t="s">
        <v>163</v>
      </c>
      <c r="R74" s="23" t="s">
        <v>163</v>
      </c>
      <c r="S74" s="2" t="s">
        <v>163</v>
      </c>
      <c r="T74" s="2" t="s">
        <v>163</v>
      </c>
      <c r="U74" s="23" t="s">
        <v>169</v>
      </c>
      <c r="X74">
        <v>301</v>
      </c>
      <c r="Y74">
        <v>5</v>
      </c>
      <c r="Z74" t="s">
        <v>210</v>
      </c>
      <c r="AA74" s="2" t="s">
        <v>170</v>
      </c>
      <c r="AB74" s="23" t="s">
        <v>169</v>
      </c>
      <c r="AE74">
        <v>301</v>
      </c>
      <c r="AF74">
        <v>5</v>
      </c>
      <c r="AG74" t="s">
        <v>210</v>
      </c>
      <c r="AH74" s="2" t="s">
        <v>170</v>
      </c>
      <c r="AT74">
        <v>18</v>
      </c>
      <c r="AU74" t="s">
        <v>893</v>
      </c>
      <c r="AV74">
        <v>6</v>
      </c>
      <c r="AW74" t="s">
        <v>893</v>
      </c>
      <c r="AX74" t="s">
        <v>839</v>
      </c>
      <c r="AY74" t="s">
        <v>788</v>
      </c>
      <c r="AZ74" t="s">
        <v>838</v>
      </c>
    </row>
    <row r="75" spans="1:52" ht="15" customHeight="1" x14ac:dyDescent="0.25">
      <c r="A75" s="10"/>
      <c r="B75" t="s">
        <v>658</v>
      </c>
      <c r="C75" s="2" t="s">
        <v>46</v>
      </c>
      <c r="D75" s="2" t="s">
        <v>194</v>
      </c>
      <c r="E75" s="2" t="s">
        <v>163</v>
      </c>
      <c r="F75" s="2" t="s">
        <v>141</v>
      </c>
      <c r="G75" s="2" t="s">
        <v>171</v>
      </c>
      <c r="H75" s="2" t="s">
        <v>163</v>
      </c>
      <c r="I75" s="2" t="s">
        <v>163</v>
      </c>
      <c r="J75" s="2" t="s">
        <v>163</v>
      </c>
      <c r="K75" s="2" t="s">
        <v>163</v>
      </c>
      <c r="L75" s="2">
        <v>1575</v>
      </c>
      <c r="M75" s="2">
        <v>3394</v>
      </c>
      <c r="N75" s="23" t="s">
        <v>163</v>
      </c>
      <c r="O75" s="23" t="s">
        <v>163</v>
      </c>
      <c r="P75" s="23" t="s">
        <v>163</v>
      </c>
      <c r="Q75" s="23" t="s">
        <v>163</v>
      </c>
      <c r="R75" s="23" t="s">
        <v>163</v>
      </c>
      <c r="S75" s="2" t="s">
        <v>163</v>
      </c>
      <c r="T75" s="2" t="s">
        <v>163</v>
      </c>
      <c r="U75" s="23" t="s">
        <v>169</v>
      </c>
      <c r="X75">
        <v>301</v>
      </c>
      <c r="Y75">
        <v>5</v>
      </c>
      <c r="Z75" t="s">
        <v>210</v>
      </c>
      <c r="AA75" s="2" t="s">
        <v>170</v>
      </c>
      <c r="AB75" s="23" t="s">
        <v>169</v>
      </c>
      <c r="AE75">
        <v>301</v>
      </c>
      <c r="AF75">
        <v>5</v>
      </c>
      <c r="AG75" t="s">
        <v>210</v>
      </c>
      <c r="AH75" s="2" t="s">
        <v>170</v>
      </c>
      <c r="AT75">
        <v>18</v>
      </c>
      <c r="AU75" t="s">
        <v>893</v>
      </c>
      <c r="AV75">
        <v>8</v>
      </c>
      <c r="AW75" t="s">
        <v>893</v>
      </c>
      <c r="AX75" t="s">
        <v>842</v>
      </c>
      <c r="AY75" t="s">
        <v>840</v>
      </c>
      <c r="AZ75" t="s">
        <v>841</v>
      </c>
    </row>
    <row r="76" spans="1:52" ht="15" customHeight="1" x14ac:dyDescent="0.25">
      <c r="A76" s="10"/>
      <c r="B76" t="s">
        <v>659</v>
      </c>
      <c r="C76" s="2" t="s">
        <v>46</v>
      </c>
      <c r="D76" s="2" t="s">
        <v>194</v>
      </c>
      <c r="E76" s="2" t="s">
        <v>163</v>
      </c>
      <c r="F76" s="2" t="s">
        <v>141</v>
      </c>
      <c r="G76" s="2" t="s">
        <v>171</v>
      </c>
      <c r="H76" s="2" t="s">
        <v>163</v>
      </c>
      <c r="I76" s="2" t="s">
        <v>163</v>
      </c>
      <c r="J76" s="2" t="s">
        <v>163</v>
      </c>
      <c r="K76" s="2" t="s">
        <v>163</v>
      </c>
      <c r="L76" s="2">
        <v>1575</v>
      </c>
      <c r="M76" s="2">
        <v>3394</v>
      </c>
      <c r="N76" s="23" t="s">
        <v>163</v>
      </c>
      <c r="O76" s="23" t="s">
        <v>163</v>
      </c>
      <c r="P76" s="23" t="s">
        <v>163</v>
      </c>
      <c r="Q76" s="23" t="s">
        <v>163</v>
      </c>
      <c r="R76" s="23" t="s">
        <v>163</v>
      </c>
      <c r="S76" s="2" t="s">
        <v>163</v>
      </c>
      <c r="T76" s="2" t="s">
        <v>163</v>
      </c>
      <c r="U76" s="23" t="s">
        <v>169</v>
      </c>
      <c r="X76">
        <v>301</v>
      </c>
      <c r="Y76">
        <v>5</v>
      </c>
      <c r="Z76" t="s">
        <v>210</v>
      </c>
      <c r="AA76" s="2" t="s">
        <v>170</v>
      </c>
      <c r="AB76" s="23" t="s">
        <v>169</v>
      </c>
      <c r="AE76">
        <v>301</v>
      </c>
      <c r="AF76">
        <v>5</v>
      </c>
      <c r="AG76" t="s">
        <v>210</v>
      </c>
      <c r="AH76" s="2" t="s">
        <v>170</v>
      </c>
      <c r="AT76">
        <v>20</v>
      </c>
      <c r="AU76" t="s">
        <v>893</v>
      </c>
      <c r="AV76">
        <v>0.5</v>
      </c>
      <c r="AW76" t="s">
        <v>893</v>
      </c>
      <c r="AX76" t="s">
        <v>826</v>
      </c>
      <c r="AY76" t="s">
        <v>824</v>
      </c>
      <c r="AZ76" t="s">
        <v>825</v>
      </c>
    </row>
    <row r="77" spans="1:52" ht="15" customHeight="1" x14ac:dyDescent="0.25">
      <c r="A77" s="10"/>
      <c r="B77" t="s">
        <v>660</v>
      </c>
      <c r="C77" s="2" t="s">
        <v>46</v>
      </c>
      <c r="D77" s="2" t="s">
        <v>194</v>
      </c>
      <c r="E77" s="2" t="s">
        <v>163</v>
      </c>
      <c r="F77" s="2" t="s">
        <v>141</v>
      </c>
      <c r="G77" s="2" t="s">
        <v>171</v>
      </c>
      <c r="H77" s="2" t="s">
        <v>163</v>
      </c>
      <c r="I77" s="2" t="s">
        <v>163</v>
      </c>
      <c r="J77" s="2" t="s">
        <v>163</v>
      </c>
      <c r="K77" s="2" t="s">
        <v>163</v>
      </c>
      <c r="L77" s="2">
        <v>1575</v>
      </c>
      <c r="M77" s="2">
        <v>3394</v>
      </c>
      <c r="N77" s="23" t="s">
        <v>163</v>
      </c>
      <c r="O77" s="23" t="s">
        <v>163</v>
      </c>
      <c r="P77" s="23" t="s">
        <v>163</v>
      </c>
      <c r="Q77" s="23" t="s">
        <v>163</v>
      </c>
      <c r="R77" s="23" t="s">
        <v>163</v>
      </c>
      <c r="S77" s="2" t="s">
        <v>163</v>
      </c>
      <c r="T77" s="2" t="s">
        <v>163</v>
      </c>
      <c r="U77" s="23" t="s">
        <v>169</v>
      </c>
      <c r="X77">
        <v>301</v>
      </c>
      <c r="Y77">
        <v>5</v>
      </c>
      <c r="Z77" t="s">
        <v>210</v>
      </c>
      <c r="AA77" s="2" t="s">
        <v>170</v>
      </c>
      <c r="AB77" s="23" t="s">
        <v>169</v>
      </c>
      <c r="AE77">
        <v>301</v>
      </c>
      <c r="AF77">
        <v>5</v>
      </c>
      <c r="AG77" t="s">
        <v>210</v>
      </c>
      <c r="AH77" s="2" t="s">
        <v>170</v>
      </c>
      <c r="AT77">
        <v>20</v>
      </c>
      <c r="AU77" t="s">
        <v>893</v>
      </c>
      <c r="AV77">
        <v>0.75</v>
      </c>
      <c r="AW77" t="s">
        <v>893</v>
      </c>
      <c r="AX77" t="s">
        <v>828</v>
      </c>
      <c r="AY77" t="s">
        <v>773</v>
      </c>
      <c r="AZ77" t="s">
        <v>827</v>
      </c>
    </row>
    <row r="78" spans="1:52" ht="15" customHeight="1" x14ac:dyDescent="0.25">
      <c r="A78" s="10"/>
      <c r="B78" t="s">
        <v>661</v>
      </c>
      <c r="C78" s="2" t="s">
        <v>46</v>
      </c>
      <c r="D78" s="2" t="s">
        <v>194</v>
      </c>
      <c r="E78" s="2" t="s">
        <v>163</v>
      </c>
      <c r="F78" s="2" t="s">
        <v>141</v>
      </c>
      <c r="G78" s="2" t="s">
        <v>171</v>
      </c>
      <c r="H78" s="2" t="s">
        <v>163</v>
      </c>
      <c r="I78" s="2" t="s">
        <v>163</v>
      </c>
      <c r="J78" s="2" t="s">
        <v>163</v>
      </c>
      <c r="K78" s="2" t="s">
        <v>163</v>
      </c>
      <c r="L78" s="2">
        <v>1575</v>
      </c>
      <c r="M78" s="2">
        <v>3394</v>
      </c>
      <c r="N78" s="23" t="s">
        <v>163</v>
      </c>
      <c r="O78" s="23" t="s">
        <v>163</v>
      </c>
      <c r="P78" s="23" t="s">
        <v>163</v>
      </c>
      <c r="Q78" s="23" t="s">
        <v>163</v>
      </c>
      <c r="R78" s="23" t="s">
        <v>163</v>
      </c>
      <c r="S78" s="2" t="s">
        <v>163</v>
      </c>
      <c r="T78" s="2" t="s">
        <v>163</v>
      </c>
      <c r="U78" s="23" t="s">
        <v>169</v>
      </c>
      <c r="X78">
        <v>301</v>
      </c>
      <c r="Y78">
        <v>5</v>
      </c>
      <c r="Z78" t="s">
        <v>210</v>
      </c>
      <c r="AA78" s="2" t="s">
        <v>170</v>
      </c>
      <c r="AB78" s="23" t="s">
        <v>169</v>
      </c>
      <c r="AE78">
        <v>301</v>
      </c>
      <c r="AF78">
        <v>5</v>
      </c>
      <c r="AG78" t="s">
        <v>210</v>
      </c>
      <c r="AH78" s="2" t="s">
        <v>170</v>
      </c>
      <c r="AT78">
        <v>20</v>
      </c>
      <c r="AU78" t="s">
        <v>893</v>
      </c>
      <c r="AV78">
        <v>1</v>
      </c>
      <c r="AW78" t="s">
        <v>893</v>
      </c>
      <c r="AX78" t="s">
        <v>831</v>
      </c>
      <c r="AY78" t="s">
        <v>829</v>
      </c>
      <c r="AZ78" t="s">
        <v>830</v>
      </c>
    </row>
    <row r="79" spans="1:52" ht="15" customHeight="1" x14ac:dyDescent="0.25">
      <c r="A79" s="10"/>
      <c r="B79" t="s">
        <v>662</v>
      </c>
      <c r="C79" s="2" t="s">
        <v>46</v>
      </c>
      <c r="D79" s="2" t="s">
        <v>194</v>
      </c>
      <c r="E79" s="2" t="s">
        <v>163</v>
      </c>
      <c r="F79" s="2" t="s">
        <v>141</v>
      </c>
      <c r="G79" s="2" t="s">
        <v>171</v>
      </c>
      <c r="H79" s="2" t="s">
        <v>163</v>
      </c>
      <c r="I79" s="2" t="s">
        <v>163</v>
      </c>
      <c r="J79" s="2" t="s">
        <v>163</v>
      </c>
      <c r="K79" s="2" t="s">
        <v>163</v>
      </c>
      <c r="L79" s="2">
        <v>1575</v>
      </c>
      <c r="M79" s="2">
        <v>3394</v>
      </c>
      <c r="N79" s="23" t="s">
        <v>163</v>
      </c>
      <c r="O79" s="23" t="s">
        <v>163</v>
      </c>
      <c r="P79" s="23" t="s">
        <v>163</v>
      </c>
      <c r="Q79" s="23" t="s">
        <v>163</v>
      </c>
      <c r="R79" s="23" t="s">
        <v>163</v>
      </c>
      <c r="S79" s="2" t="s">
        <v>163</v>
      </c>
      <c r="T79" s="2" t="s">
        <v>163</v>
      </c>
      <c r="U79" s="23" t="s">
        <v>169</v>
      </c>
      <c r="X79">
        <v>301</v>
      </c>
      <c r="Y79">
        <v>5</v>
      </c>
      <c r="Z79" t="s">
        <v>210</v>
      </c>
      <c r="AA79" s="2" t="s">
        <v>170</v>
      </c>
      <c r="AB79" s="23" t="s">
        <v>169</v>
      </c>
      <c r="AE79">
        <v>301</v>
      </c>
      <c r="AF79">
        <v>5</v>
      </c>
      <c r="AG79" t="s">
        <v>210</v>
      </c>
      <c r="AH79" s="2" t="s">
        <v>170</v>
      </c>
      <c r="AT79">
        <v>20</v>
      </c>
      <c r="AU79" t="s">
        <v>893</v>
      </c>
      <c r="AV79">
        <v>1.5</v>
      </c>
      <c r="AW79" t="s">
        <v>893</v>
      </c>
      <c r="AX79" t="s">
        <v>833</v>
      </c>
      <c r="AY79" t="s">
        <v>832</v>
      </c>
      <c r="AZ79" t="s">
        <v>774</v>
      </c>
    </row>
    <row r="80" spans="1:52" ht="15" customHeight="1" x14ac:dyDescent="0.25">
      <c r="A80" s="10"/>
      <c r="B80" t="s">
        <v>663</v>
      </c>
      <c r="C80" s="2" t="s">
        <v>46</v>
      </c>
      <c r="D80" s="2" t="s">
        <v>194</v>
      </c>
      <c r="E80" s="2" t="s">
        <v>163</v>
      </c>
      <c r="F80" s="2" t="s">
        <v>141</v>
      </c>
      <c r="G80" s="2" t="s">
        <v>171</v>
      </c>
      <c r="H80" s="2" t="s">
        <v>163</v>
      </c>
      <c r="I80" s="2" t="s">
        <v>163</v>
      </c>
      <c r="J80" s="2" t="s">
        <v>163</v>
      </c>
      <c r="K80" s="2" t="s">
        <v>163</v>
      </c>
      <c r="L80" s="2">
        <v>1575</v>
      </c>
      <c r="M80" s="2">
        <v>3394</v>
      </c>
      <c r="N80" s="23" t="s">
        <v>163</v>
      </c>
      <c r="O80" s="23" t="s">
        <v>163</v>
      </c>
      <c r="P80" s="23" t="s">
        <v>163</v>
      </c>
      <c r="Q80" s="23" t="s">
        <v>163</v>
      </c>
      <c r="R80" s="23" t="s">
        <v>163</v>
      </c>
      <c r="S80" s="2" t="s">
        <v>163</v>
      </c>
      <c r="T80" s="2" t="s">
        <v>163</v>
      </c>
      <c r="U80" s="23" t="s">
        <v>169</v>
      </c>
      <c r="X80">
        <v>301</v>
      </c>
      <c r="Y80">
        <v>5</v>
      </c>
      <c r="Z80" t="s">
        <v>210</v>
      </c>
      <c r="AA80" s="2" t="s">
        <v>170</v>
      </c>
      <c r="AB80" s="23" t="s">
        <v>169</v>
      </c>
      <c r="AE80">
        <v>301</v>
      </c>
      <c r="AF80">
        <v>5</v>
      </c>
      <c r="AG80" t="s">
        <v>210</v>
      </c>
      <c r="AH80" s="2" t="s">
        <v>170</v>
      </c>
      <c r="AT80">
        <v>20</v>
      </c>
      <c r="AU80" t="s">
        <v>893</v>
      </c>
      <c r="AV80">
        <v>2</v>
      </c>
      <c r="AW80" t="s">
        <v>893</v>
      </c>
      <c r="AX80" t="s">
        <v>770</v>
      </c>
      <c r="AY80" t="s">
        <v>780</v>
      </c>
      <c r="AZ80" t="s">
        <v>834</v>
      </c>
    </row>
    <row r="81" spans="1:52" ht="15" customHeight="1" x14ac:dyDescent="0.25">
      <c r="A81" s="10"/>
      <c r="B81" t="s">
        <v>664</v>
      </c>
      <c r="C81" s="2" t="s">
        <v>46</v>
      </c>
      <c r="D81" s="2" t="s">
        <v>194</v>
      </c>
      <c r="E81" s="2" t="s">
        <v>163</v>
      </c>
      <c r="F81" s="2" t="s">
        <v>141</v>
      </c>
      <c r="G81" s="2" t="s">
        <v>171</v>
      </c>
      <c r="H81" s="2" t="s">
        <v>163</v>
      </c>
      <c r="I81" s="2" t="s">
        <v>163</v>
      </c>
      <c r="J81" s="2" t="s">
        <v>163</v>
      </c>
      <c r="K81" s="2" t="s">
        <v>163</v>
      </c>
      <c r="L81" s="2">
        <v>1575</v>
      </c>
      <c r="M81" s="2">
        <v>3394</v>
      </c>
      <c r="N81" s="23" t="s">
        <v>163</v>
      </c>
      <c r="O81" s="23" t="s">
        <v>163</v>
      </c>
      <c r="P81" s="23" t="s">
        <v>163</v>
      </c>
      <c r="Q81" s="23" t="s">
        <v>163</v>
      </c>
      <c r="R81" s="23" t="s">
        <v>163</v>
      </c>
      <c r="S81" s="2" t="s">
        <v>163</v>
      </c>
      <c r="T81" s="2" t="s">
        <v>163</v>
      </c>
      <c r="U81" s="23" t="s">
        <v>169</v>
      </c>
      <c r="X81">
        <v>301</v>
      </c>
      <c r="Y81">
        <v>5</v>
      </c>
      <c r="Z81" t="s">
        <v>210</v>
      </c>
      <c r="AA81" s="2" t="s">
        <v>170</v>
      </c>
      <c r="AB81" s="23" t="s">
        <v>169</v>
      </c>
      <c r="AE81">
        <v>301</v>
      </c>
      <c r="AF81">
        <v>5</v>
      </c>
      <c r="AG81" t="s">
        <v>210</v>
      </c>
      <c r="AH81" s="2" t="s">
        <v>170</v>
      </c>
      <c r="AT81">
        <v>20</v>
      </c>
      <c r="AU81" t="s">
        <v>893</v>
      </c>
      <c r="AV81">
        <v>3</v>
      </c>
      <c r="AW81" t="s">
        <v>893</v>
      </c>
      <c r="AX81" t="s">
        <v>773</v>
      </c>
      <c r="AY81" t="s">
        <v>835</v>
      </c>
      <c r="AZ81" t="s">
        <v>836</v>
      </c>
    </row>
    <row r="82" spans="1:52" ht="15" customHeight="1" x14ac:dyDescent="0.25">
      <c r="A82" s="10"/>
      <c r="B82" t="s">
        <v>665</v>
      </c>
      <c r="C82" s="2" t="s">
        <v>46</v>
      </c>
      <c r="D82" s="2" t="s">
        <v>194</v>
      </c>
      <c r="E82" s="2" t="s">
        <v>163</v>
      </c>
      <c r="F82" s="2" t="s">
        <v>141</v>
      </c>
      <c r="G82" s="2" t="s">
        <v>171</v>
      </c>
      <c r="H82" s="2" t="s">
        <v>163</v>
      </c>
      <c r="I82" s="2" t="s">
        <v>163</v>
      </c>
      <c r="J82" s="2" t="s">
        <v>163</v>
      </c>
      <c r="K82" s="2" t="s">
        <v>163</v>
      </c>
      <c r="L82" s="2">
        <v>1575</v>
      </c>
      <c r="M82" s="2">
        <v>3394</v>
      </c>
      <c r="N82" s="23" t="s">
        <v>163</v>
      </c>
      <c r="O82" s="23" t="s">
        <v>163</v>
      </c>
      <c r="P82" s="23" t="s">
        <v>163</v>
      </c>
      <c r="Q82" s="23" t="s">
        <v>163</v>
      </c>
      <c r="R82" s="23" t="s">
        <v>163</v>
      </c>
      <c r="S82" s="2" t="s">
        <v>163</v>
      </c>
      <c r="T82" s="2" t="s">
        <v>163</v>
      </c>
      <c r="U82" s="23" t="s">
        <v>169</v>
      </c>
      <c r="X82">
        <v>301</v>
      </c>
      <c r="Y82">
        <v>5</v>
      </c>
      <c r="Z82" t="s">
        <v>210</v>
      </c>
      <c r="AA82" s="2" t="s">
        <v>170</v>
      </c>
      <c r="AB82" s="23" t="s">
        <v>169</v>
      </c>
      <c r="AE82">
        <v>301</v>
      </c>
      <c r="AF82">
        <v>5</v>
      </c>
      <c r="AG82" t="s">
        <v>210</v>
      </c>
      <c r="AH82" s="2" t="s">
        <v>170</v>
      </c>
      <c r="AT82">
        <v>20</v>
      </c>
      <c r="AU82" t="s">
        <v>893</v>
      </c>
      <c r="AV82">
        <v>4</v>
      </c>
      <c r="AW82" t="s">
        <v>893</v>
      </c>
      <c r="AX82" t="s">
        <v>774</v>
      </c>
      <c r="AY82" t="s">
        <v>819</v>
      </c>
      <c r="AZ82" t="s">
        <v>837</v>
      </c>
    </row>
    <row r="83" spans="1:52" ht="15" customHeight="1" x14ac:dyDescent="0.25">
      <c r="A83" s="10"/>
      <c r="B83" t="s">
        <v>666</v>
      </c>
      <c r="C83" s="2" t="s">
        <v>46</v>
      </c>
      <c r="D83" s="2" t="s">
        <v>194</v>
      </c>
      <c r="E83" s="2" t="s">
        <v>163</v>
      </c>
      <c r="F83" s="2" t="s">
        <v>141</v>
      </c>
      <c r="G83" s="2" t="s">
        <v>171</v>
      </c>
      <c r="H83" s="2" t="s">
        <v>163</v>
      </c>
      <c r="I83" s="2" t="s">
        <v>163</v>
      </c>
      <c r="J83" s="2" t="s">
        <v>163</v>
      </c>
      <c r="K83" s="2" t="s">
        <v>163</v>
      </c>
      <c r="L83" s="2">
        <v>1575</v>
      </c>
      <c r="M83" s="2">
        <v>3394</v>
      </c>
      <c r="N83" s="23" t="s">
        <v>163</v>
      </c>
      <c r="O83" s="23" t="s">
        <v>163</v>
      </c>
      <c r="P83" s="23" t="s">
        <v>163</v>
      </c>
      <c r="Q83" s="23" t="s">
        <v>163</v>
      </c>
      <c r="R83" s="23" t="s">
        <v>163</v>
      </c>
      <c r="S83" s="2" t="s">
        <v>163</v>
      </c>
      <c r="T83" s="2" t="s">
        <v>163</v>
      </c>
      <c r="U83" s="23" t="s">
        <v>169</v>
      </c>
      <c r="X83">
        <v>301</v>
      </c>
      <c r="Y83">
        <v>5</v>
      </c>
      <c r="Z83" t="s">
        <v>210</v>
      </c>
      <c r="AA83" s="2" t="s">
        <v>170</v>
      </c>
      <c r="AB83" s="23" t="s">
        <v>169</v>
      </c>
      <c r="AE83">
        <v>301</v>
      </c>
      <c r="AF83">
        <v>5</v>
      </c>
      <c r="AG83" t="s">
        <v>210</v>
      </c>
      <c r="AH83" s="2" t="s">
        <v>170</v>
      </c>
      <c r="AT83">
        <v>20</v>
      </c>
      <c r="AU83" t="s">
        <v>893</v>
      </c>
      <c r="AV83">
        <v>6</v>
      </c>
      <c r="AW83" t="s">
        <v>893</v>
      </c>
      <c r="AX83" t="s">
        <v>839</v>
      </c>
      <c r="AY83" t="s">
        <v>788</v>
      </c>
      <c r="AZ83" t="s">
        <v>838</v>
      </c>
    </row>
    <row r="84" spans="1:52" ht="15" customHeight="1" x14ac:dyDescent="0.25">
      <c r="A84" s="10"/>
      <c r="B84" t="s">
        <v>667</v>
      </c>
      <c r="C84" s="2" t="s">
        <v>46</v>
      </c>
      <c r="D84" s="2" t="s">
        <v>194</v>
      </c>
      <c r="E84" s="2" t="s">
        <v>163</v>
      </c>
      <c r="F84" s="2" t="s">
        <v>141</v>
      </c>
      <c r="G84" s="2" t="s">
        <v>171</v>
      </c>
      <c r="H84" s="2" t="s">
        <v>163</v>
      </c>
      <c r="I84" s="2" t="s">
        <v>163</v>
      </c>
      <c r="J84" s="2" t="s">
        <v>163</v>
      </c>
      <c r="K84" s="2" t="s">
        <v>163</v>
      </c>
      <c r="L84" s="2">
        <v>1575</v>
      </c>
      <c r="M84" s="2">
        <v>3394</v>
      </c>
      <c r="N84" s="23" t="s">
        <v>163</v>
      </c>
      <c r="O84" s="23" t="s">
        <v>163</v>
      </c>
      <c r="P84" s="23" t="s">
        <v>163</v>
      </c>
      <c r="Q84" s="23" t="s">
        <v>163</v>
      </c>
      <c r="R84" s="23" t="s">
        <v>163</v>
      </c>
      <c r="S84" s="2" t="s">
        <v>163</v>
      </c>
      <c r="T84" s="2" t="s">
        <v>163</v>
      </c>
      <c r="U84" s="23" t="s">
        <v>169</v>
      </c>
      <c r="X84">
        <v>301</v>
      </c>
      <c r="Y84">
        <v>5</v>
      </c>
      <c r="Z84" t="s">
        <v>210</v>
      </c>
      <c r="AA84" s="2" t="s">
        <v>170</v>
      </c>
      <c r="AB84" s="23" t="s">
        <v>169</v>
      </c>
      <c r="AE84">
        <v>301</v>
      </c>
      <c r="AF84">
        <v>5</v>
      </c>
      <c r="AG84" t="s">
        <v>210</v>
      </c>
      <c r="AH84" s="2" t="s">
        <v>170</v>
      </c>
      <c r="AT84">
        <v>20</v>
      </c>
      <c r="AU84" t="s">
        <v>893</v>
      </c>
      <c r="AV84">
        <v>8</v>
      </c>
      <c r="AW84" t="s">
        <v>893</v>
      </c>
      <c r="AX84" t="s">
        <v>842</v>
      </c>
      <c r="AY84" t="s">
        <v>840</v>
      </c>
      <c r="AZ84" t="s">
        <v>841</v>
      </c>
    </row>
    <row r="85" spans="1:52" ht="15" customHeight="1" x14ac:dyDescent="0.25">
      <c r="A85" s="10"/>
      <c r="B85" t="s">
        <v>668</v>
      </c>
      <c r="C85" s="2" t="s">
        <v>46</v>
      </c>
      <c r="D85" s="2" t="s">
        <v>194</v>
      </c>
      <c r="E85" s="2" t="s">
        <v>163</v>
      </c>
      <c r="F85" s="2" t="s">
        <v>141</v>
      </c>
      <c r="G85" s="2" t="s">
        <v>171</v>
      </c>
      <c r="H85" s="2" t="s">
        <v>163</v>
      </c>
      <c r="I85" s="2" t="s">
        <v>163</v>
      </c>
      <c r="J85" s="2" t="s">
        <v>163</v>
      </c>
      <c r="K85" s="2" t="s">
        <v>163</v>
      </c>
      <c r="L85" s="2">
        <v>1575</v>
      </c>
      <c r="M85" s="2">
        <v>3394</v>
      </c>
      <c r="N85" s="23" t="s">
        <v>163</v>
      </c>
      <c r="O85" s="23" t="s">
        <v>163</v>
      </c>
      <c r="P85" s="23" t="s">
        <v>163</v>
      </c>
      <c r="Q85" s="23" t="s">
        <v>163</v>
      </c>
      <c r="R85" s="23" t="s">
        <v>163</v>
      </c>
      <c r="S85" s="2" t="s">
        <v>163</v>
      </c>
      <c r="T85" s="2" t="s">
        <v>163</v>
      </c>
      <c r="U85" s="23" t="s">
        <v>169</v>
      </c>
      <c r="X85">
        <v>301</v>
      </c>
      <c r="Y85">
        <v>5</v>
      </c>
      <c r="Z85" t="s">
        <v>210</v>
      </c>
      <c r="AA85" s="2" t="s">
        <v>170</v>
      </c>
      <c r="AB85" s="23" t="s">
        <v>169</v>
      </c>
      <c r="AE85">
        <v>301</v>
      </c>
      <c r="AF85">
        <v>5</v>
      </c>
      <c r="AG85" t="s">
        <v>210</v>
      </c>
      <c r="AH85" s="2" t="s">
        <v>170</v>
      </c>
      <c r="AT85">
        <v>20</v>
      </c>
      <c r="AU85" t="s">
        <v>893</v>
      </c>
      <c r="AV85">
        <v>10</v>
      </c>
      <c r="AW85" t="s">
        <v>893</v>
      </c>
      <c r="AX85" t="s">
        <v>845</v>
      </c>
      <c r="AY85" t="s">
        <v>843</v>
      </c>
      <c r="AZ85" t="s">
        <v>844</v>
      </c>
    </row>
    <row r="86" spans="1:52" ht="15" customHeight="1" x14ac:dyDescent="0.25">
      <c r="A86" s="10"/>
      <c r="B86" t="s">
        <v>669</v>
      </c>
      <c r="C86" s="2" t="s">
        <v>46</v>
      </c>
      <c r="D86" s="2" t="s">
        <v>194</v>
      </c>
      <c r="E86" s="2" t="s">
        <v>163</v>
      </c>
      <c r="F86" s="2" t="s">
        <v>141</v>
      </c>
      <c r="G86" s="2" t="s">
        <v>171</v>
      </c>
      <c r="H86" s="2" t="s">
        <v>163</v>
      </c>
      <c r="I86" s="2" t="s">
        <v>163</v>
      </c>
      <c r="J86" s="2" t="s">
        <v>163</v>
      </c>
      <c r="K86" s="2" t="s">
        <v>163</v>
      </c>
      <c r="L86" s="2">
        <v>1575</v>
      </c>
      <c r="M86" s="2">
        <v>3394</v>
      </c>
      <c r="N86" s="23" t="s">
        <v>163</v>
      </c>
      <c r="O86" s="23" t="s">
        <v>163</v>
      </c>
      <c r="P86" s="23" t="s">
        <v>163</v>
      </c>
      <c r="Q86" s="23" t="s">
        <v>163</v>
      </c>
      <c r="R86" s="23" t="s">
        <v>163</v>
      </c>
      <c r="S86" s="2" t="s">
        <v>163</v>
      </c>
      <c r="T86" s="2" t="s">
        <v>163</v>
      </c>
      <c r="U86" s="23" t="s">
        <v>169</v>
      </c>
      <c r="X86">
        <v>301</v>
      </c>
      <c r="Y86">
        <v>5</v>
      </c>
      <c r="Z86" t="s">
        <v>210</v>
      </c>
      <c r="AA86" s="2" t="s">
        <v>170</v>
      </c>
      <c r="AB86" s="23" t="s">
        <v>169</v>
      </c>
      <c r="AE86">
        <v>301</v>
      </c>
      <c r="AF86">
        <v>5</v>
      </c>
      <c r="AG86" t="s">
        <v>210</v>
      </c>
      <c r="AH86" s="2" t="s">
        <v>170</v>
      </c>
      <c r="AT86">
        <v>24</v>
      </c>
      <c r="AU86" t="s">
        <v>893</v>
      </c>
      <c r="AV86">
        <v>0.5</v>
      </c>
      <c r="AW86" t="s">
        <v>893</v>
      </c>
      <c r="AX86" t="s">
        <v>826</v>
      </c>
      <c r="AY86" t="s">
        <v>824</v>
      </c>
      <c r="AZ86" t="s">
        <v>825</v>
      </c>
    </row>
    <row r="87" spans="1:52" ht="15" customHeight="1" x14ac:dyDescent="0.25">
      <c r="A87" s="10"/>
      <c r="B87" t="s">
        <v>670</v>
      </c>
      <c r="C87" s="2" t="s">
        <v>46</v>
      </c>
      <c r="D87" s="2" t="s">
        <v>194</v>
      </c>
      <c r="E87" s="2" t="s">
        <v>163</v>
      </c>
      <c r="F87" s="2" t="s">
        <v>141</v>
      </c>
      <c r="G87" s="2" t="s">
        <v>171</v>
      </c>
      <c r="H87" s="2" t="s">
        <v>163</v>
      </c>
      <c r="I87" s="2" t="s">
        <v>163</v>
      </c>
      <c r="J87" s="2" t="s">
        <v>163</v>
      </c>
      <c r="K87" s="2" t="s">
        <v>163</v>
      </c>
      <c r="L87" s="2">
        <v>1575</v>
      </c>
      <c r="M87" s="2">
        <v>3394</v>
      </c>
      <c r="N87" s="23" t="s">
        <v>163</v>
      </c>
      <c r="O87" s="23" t="s">
        <v>163</v>
      </c>
      <c r="P87" s="23" t="s">
        <v>163</v>
      </c>
      <c r="Q87" s="23" t="s">
        <v>163</v>
      </c>
      <c r="R87" s="23" t="s">
        <v>163</v>
      </c>
      <c r="S87" s="2" t="s">
        <v>163</v>
      </c>
      <c r="T87" s="2" t="s">
        <v>163</v>
      </c>
      <c r="U87" s="23" t="s">
        <v>169</v>
      </c>
      <c r="X87">
        <v>301</v>
      </c>
      <c r="Y87">
        <v>5</v>
      </c>
      <c r="Z87" t="s">
        <v>210</v>
      </c>
      <c r="AA87" s="2" t="s">
        <v>170</v>
      </c>
      <c r="AB87" s="23" t="s">
        <v>169</v>
      </c>
      <c r="AE87">
        <v>301</v>
      </c>
      <c r="AF87">
        <v>5</v>
      </c>
      <c r="AG87" t="s">
        <v>210</v>
      </c>
      <c r="AH87" s="2" t="s">
        <v>170</v>
      </c>
      <c r="AT87">
        <v>24</v>
      </c>
      <c r="AU87" t="s">
        <v>893</v>
      </c>
      <c r="AV87">
        <v>0.75</v>
      </c>
      <c r="AW87" t="s">
        <v>893</v>
      </c>
      <c r="AX87" t="s">
        <v>828</v>
      </c>
      <c r="AY87" t="s">
        <v>773</v>
      </c>
      <c r="AZ87" t="s">
        <v>827</v>
      </c>
    </row>
    <row r="88" spans="1:52" ht="15" customHeight="1" x14ac:dyDescent="0.25">
      <c r="A88" s="10"/>
      <c r="B88" t="s">
        <v>671</v>
      </c>
      <c r="C88" s="2" t="s">
        <v>46</v>
      </c>
      <c r="D88" s="2" t="s">
        <v>194</v>
      </c>
      <c r="E88" s="2" t="s">
        <v>163</v>
      </c>
      <c r="F88" s="2" t="s">
        <v>141</v>
      </c>
      <c r="G88" s="2" t="s">
        <v>171</v>
      </c>
      <c r="H88" s="2" t="s">
        <v>163</v>
      </c>
      <c r="I88" s="2" t="s">
        <v>163</v>
      </c>
      <c r="J88" s="2" t="s">
        <v>163</v>
      </c>
      <c r="K88" s="2" t="s">
        <v>163</v>
      </c>
      <c r="L88" s="2">
        <v>1575</v>
      </c>
      <c r="M88" s="2">
        <v>3394</v>
      </c>
      <c r="N88" s="23" t="s">
        <v>163</v>
      </c>
      <c r="O88" s="23" t="s">
        <v>163</v>
      </c>
      <c r="P88" s="23" t="s">
        <v>163</v>
      </c>
      <c r="Q88" s="23" t="s">
        <v>163</v>
      </c>
      <c r="R88" s="23" t="s">
        <v>163</v>
      </c>
      <c r="S88" s="2" t="s">
        <v>163</v>
      </c>
      <c r="T88" s="2" t="s">
        <v>163</v>
      </c>
      <c r="U88" s="23" t="s">
        <v>169</v>
      </c>
      <c r="X88">
        <v>301</v>
      </c>
      <c r="Y88">
        <v>5</v>
      </c>
      <c r="Z88" t="s">
        <v>210</v>
      </c>
      <c r="AA88" s="2" t="s">
        <v>170</v>
      </c>
      <c r="AB88" s="23" t="s">
        <v>169</v>
      </c>
      <c r="AE88">
        <v>301</v>
      </c>
      <c r="AF88">
        <v>5</v>
      </c>
      <c r="AG88" t="s">
        <v>210</v>
      </c>
      <c r="AH88" s="2" t="s">
        <v>170</v>
      </c>
      <c r="AT88">
        <v>24</v>
      </c>
      <c r="AU88" t="s">
        <v>893</v>
      </c>
      <c r="AV88">
        <v>1</v>
      </c>
      <c r="AW88" t="s">
        <v>893</v>
      </c>
      <c r="AX88" t="s">
        <v>831</v>
      </c>
      <c r="AY88" t="s">
        <v>829</v>
      </c>
      <c r="AZ88" t="s">
        <v>830</v>
      </c>
    </row>
    <row r="89" spans="1:52" ht="15" customHeight="1" x14ac:dyDescent="0.25">
      <c r="A89" s="10"/>
      <c r="B89" t="s">
        <v>672</v>
      </c>
      <c r="C89" s="2" t="s">
        <v>46</v>
      </c>
      <c r="D89" s="2" t="s">
        <v>194</v>
      </c>
      <c r="E89" s="2" t="s">
        <v>163</v>
      </c>
      <c r="F89" s="2" t="s">
        <v>141</v>
      </c>
      <c r="G89" s="2" t="s">
        <v>171</v>
      </c>
      <c r="H89" s="2" t="s">
        <v>163</v>
      </c>
      <c r="I89" s="2" t="s">
        <v>163</v>
      </c>
      <c r="J89" s="2" t="s">
        <v>163</v>
      </c>
      <c r="K89" s="2" t="s">
        <v>163</v>
      </c>
      <c r="L89" s="2">
        <v>1575</v>
      </c>
      <c r="M89" s="2">
        <v>3394</v>
      </c>
      <c r="N89" s="23" t="s">
        <v>163</v>
      </c>
      <c r="O89" s="23" t="s">
        <v>163</v>
      </c>
      <c r="P89" s="23" t="s">
        <v>163</v>
      </c>
      <c r="Q89" s="23" t="s">
        <v>163</v>
      </c>
      <c r="R89" s="23" t="s">
        <v>163</v>
      </c>
      <c r="S89" s="2" t="s">
        <v>163</v>
      </c>
      <c r="T89" s="2" t="s">
        <v>163</v>
      </c>
      <c r="U89" s="23" t="s">
        <v>169</v>
      </c>
      <c r="X89">
        <v>301</v>
      </c>
      <c r="Y89">
        <v>5</v>
      </c>
      <c r="Z89" t="s">
        <v>210</v>
      </c>
      <c r="AA89" s="2" t="s">
        <v>170</v>
      </c>
      <c r="AB89" s="23" t="s">
        <v>169</v>
      </c>
      <c r="AE89">
        <v>301</v>
      </c>
      <c r="AF89">
        <v>5</v>
      </c>
      <c r="AG89" t="s">
        <v>210</v>
      </c>
      <c r="AH89" s="2" t="s">
        <v>170</v>
      </c>
      <c r="AT89">
        <v>24</v>
      </c>
      <c r="AU89" t="s">
        <v>893</v>
      </c>
      <c r="AV89">
        <v>1.5</v>
      </c>
      <c r="AW89" t="s">
        <v>893</v>
      </c>
      <c r="AX89" t="s">
        <v>833</v>
      </c>
      <c r="AY89" t="s">
        <v>832</v>
      </c>
      <c r="AZ89" t="s">
        <v>774</v>
      </c>
    </row>
    <row r="90" spans="1:52" ht="15" customHeight="1" x14ac:dyDescent="0.25">
      <c r="A90" s="10"/>
      <c r="B90" t="s">
        <v>673</v>
      </c>
      <c r="C90" s="2" t="s">
        <v>46</v>
      </c>
      <c r="D90" s="2" t="s">
        <v>194</v>
      </c>
      <c r="E90" s="2" t="s">
        <v>163</v>
      </c>
      <c r="F90" s="2" t="s">
        <v>141</v>
      </c>
      <c r="G90" s="2" t="s">
        <v>171</v>
      </c>
      <c r="H90" s="2" t="s">
        <v>163</v>
      </c>
      <c r="I90" s="2" t="s">
        <v>163</v>
      </c>
      <c r="J90" s="2" t="s">
        <v>163</v>
      </c>
      <c r="K90" s="2" t="s">
        <v>163</v>
      </c>
      <c r="L90" s="2">
        <v>1575</v>
      </c>
      <c r="M90" s="2">
        <v>3394</v>
      </c>
      <c r="N90" s="23" t="s">
        <v>163</v>
      </c>
      <c r="O90" s="23" t="s">
        <v>163</v>
      </c>
      <c r="P90" s="23" t="s">
        <v>163</v>
      </c>
      <c r="Q90" s="23" t="s">
        <v>163</v>
      </c>
      <c r="R90" s="23" t="s">
        <v>163</v>
      </c>
      <c r="S90" s="2" t="s">
        <v>163</v>
      </c>
      <c r="T90" s="2" t="s">
        <v>163</v>
      </c>
      <c r="U90" s="23" t="s">
        <v>169</v>
      </c>
      <c r="X90">
        <v>301</v>
      </c>
      <c r="Y90">
        <v>5</v>
      </c>
      <c r="Z90" t="s">
        <v>210</v>
      </c>
      <c r="AA90" s="2" t="s">
        <v>170</v>
      </c>
      <c r="AB90" s="23" t="s">
        <v>169</v>
      </c>
      <c r="AE90">
        <v>301</v>
      </c>
      <c r="AF90">
        <v>5</v>
      </c>
      <c r="AG90" t="s">
        <v>210</v>
      </c>
      <c r="AH90" s="2" t="s">
        <v>170</v>
      </c>
      <c r="AT90">
        <v>24</v>
      </c>
      <c r="AU90" t="s">
        <v>893</v>
      </c>
      <c r="AV90">
        <v>2</v>
      </c>
      <c r="AW90" t="s">
        <v>893</v>
      </c>
      <c r="AX90" t="s">
        <v>770</v>
      </c>
      <c r="AY90" t="s">
        <v>780</v>
      </c>
      <c r="AZ90" t="s">
        <v>834</v>
      </c>
    </row>
    <row r="91" spans="1:52" ht="15" customHeight="1" x14ac:dyDescent="0.25">
      <c r="A91" s="10"/>
      <c r="B91" t="s">
        <v>674</v>
      </c>
      <c r="C91" s="2" t="s">
        <v>46</v>
      </c>
      <c r="D91" s="2" t="s">
        <v>194</v>
      </c>
      <c r="E91" s="2" t="s">
        <v>163</v>
      </c>
      <c r="F91" s="2" t="s">
        <v>141</v>
      </c>
      <c r="G91" s="2" t="s">
        <v>171</v>
      </c>
      <c r="H91" s="2" t="s">
        <v>163</v>
      </c>
      <c r="I91" s="2" t="s">
        <v>163</v>
      </c>
      <c r="J91" s="2" t="s">
        <v>163</v>
      </c>
      <c r="K91" s="2" t="s">
        <v>163</v>
      </c>
      <c r="L91" s="2">
        <v>1575</v>
      </c>
      <c r="M91" s="2">
        <v>3394</v>
      </c>
      <c r="N91" s="23" t="s">
        <v>163</v>
      </c>
      <c r="O91" s="23" t="s">
        <v>163</v>
      </c>
      <c r="P91" s="23" t="s">
        <v>163</v>
      </c>
      <c r="Q91" s="23" t="s">
        <v>163</v>
      </c>
      <c r="R91" s="23" t="s">
        <v>163</v>
      </c>
      <c r="S91" s="2" t="s">
        <v>163</v>
      </c>
      <c r="T91" s="2" t="s">
        <v>163</v>
      </c>
      <c r="U91" s="23" t="s">
        <v>169</v>
      </c>
      <c r="X91">
        <v>301</v>
      </c>
      <c r="Y91">
        <v>5</v>
      </c>
      <c r="Z91" t="s">
        <v>210</v>
      </c>
      <c r="AA91" s="2" t="s">
        <v>170</v>
      </c>
      <c r="AB91" s="23" t="s">
        <v>169</v>
      </c>
      <c r="AE91">
        <v>301</v>
      </c>
      <c r="AF91">
        <v>5</v>
      </c>
      <c r="AG91" t="s">
        <v>210</v>
      </c>
      <c r="AH91" s="2" t="s">
        <v>170</v>
      </c>
      <c r="AT91">
        <v>24</v>
      </c>
      <c r="AU91" t="s">
        <v>893</v>
      </c>
      <c r="AV91">
        <v>3</v>
      </c>
      <c r="AW91" t="s">
        <v>893</v>
      </c>
      <c r="AX91" t="s">
        <v>773</v>
      </c>
      <c r="AY91" t="s">
        <v>835</v>
      </c>
      <c r="AZ91" t="s">
        <v>836</v>
      </c>
    </row>
    <row r="92" spans="1:52" ht="15" customHeight="1" x14ac:dyDescent="0.25">
      <c r="A92" s="10"/>
      <c r="B92" t="s">
        <v>675</v>
      </c>
      <c r="C92" s="2" t="s">
        <v>46</v>
      </c>
      <c r="D92" s="2" t="s">
        <v>194</v>
      </c>
      <c r="E92" s="2" t="s">
        <v>163</v>
      </c>
      <c r="F92" s="2" t="s">
        <v>141</v>
      </c>
      <c r="G92" s="2" t="s">
        <v>171</v>
      </c>
      <c r="H92" s="2" t="s">
        <v>163</v>
      </c>
      <c r="I92" s="2" t="s">
        <v>163</v>
      </c>
      <c r="J92" s="2" t="s">
        <v>163</v>
      </c>
      <c r="K92" s="2" t="s">
        <v>163</v>
      </c>
      <c r="L92" s="2">
        <v>1575</v>
      </c>
      <c r="M92" s="2">
        <v>3394</v>
      </c>
      <c r="N92" s="23" t="s">
        <v>163</v>
      </c>
      <c r="O92" s="23" t="s">
        <v>163</v>
      </c>
      <c r="P92" s="23" t="s">
        <v>163</v>
      </c>
      <c r="Q92" s="23" t="s">
        <v>163</v>
      </c>
      <c r="R92" s="23" t="s">
        <v>163</v>
      </c>
      <c r="S92" s="2" t="s">
        <v>163</v>
      </c>
      <c r="T92" s="2" t="s">
        <v>163</v>
      </c>
      <c r="U92" s="23" t="s">
        <v>169</v>
      </c>
      <c r="X92">
        <v>301</v>
      </c>
      <c r="Y92">
        <v>5</v>
      </c>
      <c r="Z92" t="s">
        <v>210</v>
      </c>
      <c r="AA92" s="2" t="s">
        <v>170</v>
      </c>
      <c r="AB92" s="23" t="s">
        <v>169</v>
      </c>
      <c r="AE92">
        <v>301</v>
      </c>
      <c r="AF92">
        <v>5</v>
      </c>
      <c r="AG92" t="s">
        <v>210</v>
      </c>
      <c r="AH92" s="2" t="s">
        <v>170</v>
      </c>
      <c r="AT92">
        <v>24</v>
      </c>
      <c r="AU92" t="s">
        <v>893</v>
      </c>
      <c r="AV92">
        <v>4</v>
      </c>
      <c r="AW92" t="s">
        <v>893</v>
      </c>
      <c r="AX92" t="s">
        <v>774</v>
      </c>
      <c r="AY92" t="s">
        <v>819</v>
      </c>
      <c r="AZ92" t="s">
        <v>837</v>
      </c>
    </row>
    <row r="93" spans="1:52" ht="15" customHeight="1" x14ac:dyDescent="0.25">
      <c r="A93" s="10"/>
      <c r="B93" t="s">
        <v>676</v>
      </c>
      <c r="C93" s="2" t="s">
        <v>46</v>
      </c>
      <c r="D93" s="2" t="s">
        <v>194</v>
      </c>
      <c r="E93" s="2" t="s">
        <v>163</v>
      </c>
      <c r="F93" s="2" t="s">
        <v>141</v>
      </c>
      <c r="G93" s="2" t="s">
        <v>171</v>
      </c>
      <c r="H93" s="2" t="s">
        <v>163</v>
      </c>
      <c r="I93" s="2" t="s">
        <v>163</v>
      </c>
      <c r="J93" s="2" t="s">
        <v>163</v>
      </c>
      <c r="K93" s="2" t="s">
        <v>163</v>
      </c>
      <c r="L93" s="2">
        <v>1575</v>
      </c>
      <c r="M93" s="2">
        <v>3394</v>
      </c>
      <c r="N93" s="23" t="s">
        <v>163</v>
      </c>
      <c r="O93" s="23" t="s">
        <v>163</v>
      </c>
      <c r="P93" s="23" t="s">
        <v>163</v>
      </c>
      <c r="Q93" s="23" t="s">
        <v>163</v>
      </c>
      <c r="R93" s="23" t="s">
        <v>163</v>
      </c>
      <c r="S93" s="2" t="s">
        <v>163</v>
      </c>
      <c r="T93" s="2" t="s">
        <v>163</v>
      </c>
      <c r="U93" s="23" t="s">
        <v>169</v>
      </c>
      <c r="X93">
        <v>301</v>
      </c>
      <c r="Y93">
        <v>5</v>
      </c>
      <c r="Z93" t="s">
        <v>210</v>
      </c>
      <c r="AA93" s="2" t="s">
        <v>170</v>
      </c>
      <c r="AB93" s="23" t="s">
        <v>169</v>
      </c>
      <c r="AE93">
        <v>301</v>
      </c>
      <c r="AF93">
        <v>5</v>
      </c>
      <c r="AG93" t="s">
        <v>210</v>
      </c>
      <c r="AH93" s="2" t="s">
        <v>170</v>
      </c>
      <c r="AT93">
        <v>24</v>
      </c>
      <c r="AU93" t="s">
        <v>893</v>
      </c>
      <c r="AV93">
        <v>6</v>
      </c>
      <c r="AW93" t="s">
        <v>893</v>
      </c>
      <c r="AX93" t="s">
        <v>839</v>
      </c>
      <c r="AY93" t="s">
        <v>788</v>
      </c>
      <c r="AZ93" t="s">
        <v>838</v>
      </c>
    </row>
    <row r="94" spans="1:52" ht="15" customHeight="1" x14ac:dyDescent="0.25">
      <c r="A94" s="10"/>
      <c r="B94" t="s">
        <v>677</v>
      </c>
      <c r="C94" s="2" t="s">
        <v>46</v>
      </c>
      <c r="D94" s="2" t="s">
        <v>194</v>
      </c>
      <c r="E94" s="2" t="s">
        <v>163</v>
      </c>
      <c r="F94" s="2" t="s">
        <v>141</v>
      </c>
      <c r="G94" s="2" t="s">
        <v>171</v>
      </c>
      <c r="H94" s="2" t="s">
        <v>163</v>
      </c>
      <c r="I94" s="2" t="s">
        <v>163</v>
      </c>
      <c r="J94" s="2" t="s">
        <v>163</v>
      </c>
      <c r="K94" s="2" t="s">
        <v>163</v>
      </c>
      <c r="L94" s="2">
        <v>1575</v>
      </c>
      <c r="M94" s="2">
        <v>3394</v>
      </c>
      <c r="N94" s="23" t="s">
        <v>163</v>
      </c>
      <c r="O94" s="23" t="s">
        <v>163</v>
      </c>
      <c r="P94" s="23" t="s">
        <v>163</v>
      </c>
      <c r="Q94" s="23" t="s">
        <v>163</v>
      </c>
      <c r="R94" s="23" t="s">
        <v>163</v>
      </c>
      <c r="S94" s="2" t="s">
        <v>163</v>
      </c>
      <c r="T94" s="2" t="s">
        <v>163</v>
      </c>
      <c r="U94" s="23" t="s">
        <v>169</v>
      </c>
      <c r="X94">
        <v>301</v>
      </c>
      <c r="Y94">
        <v>5</v>
      </c>
      <c r="Z94" t="s">
        <v>210</v>
      </c>
      <c r="AA94" s="2" t="s">
        <v>170</v>
      </c>
      <c r="AB94" s="23" t="s">
        <v>169</v>
      </c>
      <c r="AE94">
        <v>301</v>
      </c>
      <c r="AF94">
        <v>5</v>
      </c>
      <c r="AG94" t="s">
        <v>210</v>
      </c>
      <c r="AH94" s="2" t="s">
        <v>170</v>
      </c>
      <c r="AT94">
        <v>24</v>
      </c>
      <c r="AU94" t="s">
        <v>893</v>
      </c>
      <c r="AV94">
        <v>8</v>
      </c>
      <c r="AW94" t="s">
        <v>893</v>
      </c>
      <c r="AX94" t="s">
        <v>842</v>
      </c>
      <c r="AY94" t="s">
        <v>840</v>
      </c>
      <c r="AZ94" t="s">
        <v>841</v>
      </c>
    </row>
    <row r="95" spans="1:52" ht="15" customHeight="1" x14ac:dyDescent="0.25">
      <c r="A95" s="10"/>
      <c r="B95" t="s">
        <v>678</v>
      </c>
      <c r="C95" s="2" t="s">
        <v>46</v>
      </c>
      <c r="D95" s="2" t="s">
        <v>194</v>
      </c>
      <c r="E95" s="2" t="s">
        <v>163</v>
      </c>
      <c r="F95" s="2" t="s">
        <v>141</v>
      </c>
      <c r="G95" s="2" t="s">
        <v>171</v>
      </c>
      <c r="H95" s="2" t="s">
        <v>163</v>
      </c>
      <c r="I95" s="2" t="s">
        <v>163</v>
      </c>
      <c r="J95" s="2" t="s">
        <v>163</v>
      </c>
      <c r="K95" s="2" t="s">
        <v>163</v>
      </c>
      <c r="L95" s="2">
        <v>1575</v>
      </c>
      <c r="M95" s="2">
        <v>3394</v>
      </c>
      <c r="N95" s="23" t="s">
        <v>163</v>
      </c>
      <c r="O95" s="23" t="s">
        <v>163</v>
      </c>
      <c r="P95" s="23" t="s">
        <v>163</v>
      </c>
      <c r="Q95" s="23" t="s">
        <v>163</v>
      </c>
      <c r="R95" s="23" t="s">
        <v>163</v>
      </c>
      <c r="S95" s="2" t="s">
        <v>163</v>
      </c>
      <c r="T95" s="2" t="s">
        <v>163</v>
      </c>
      <c r="U95" s="23" t="s">
        <v>169</v>
      </c>
      <c r="X95">
        <v>301</v>
      </c>
      <c r="Y95">
        <v>5</v>
      </c>
      <c r="Z95" t="s">
        <v>210</v>
      </c>
      <c r="AA95" s="2" t="s">
        <v>170</v>
      </c>
      <c r="AB95" s="23" t="s">
        <v>169</v>
      </c>
      <c r="AE95">
        <v>301</v>
      </c>
      <c r="AF95">
        <v>5</v>
      </c>
      <c r="AG95" t="s">
        <v>210</v>
      </c>
      <c r="AH95" s="2" t="s">
        <v>170</v>
      </c>
      <c r="AT95">
        <v>24</v>
      </c>
      <c r="AU95" t="s">
        <v>893</v>
      </c>
      <c r="AV95">
        <v>10</v>
      </c>
      <c r="AW95" t="s">
        <v>893</v>
      </c>
      <c r="AX95" t="s">
        <v>845</v>
      </c>
      <c r="AY95" t="s">
        <v>843</v>
      </c>
      <c r="AZ95" t="s">
        <v>844</v>
      </c>
    </row>
    <row r="96" spans="1:52" ht="15" customHeight="1" x14ac:dyDescent="0.25">
      <c r="A96" s="10"/>
      <c r="B96" t="s">
        <v>679</v>
      </c>
      <c r="C96" s="2" t="s">
        <v>46</v>
      </c>
      <c r="D96" s="2" t="s">
        <v>194</v>
      </c>
      <c r="E96" s="2" t="s">
        <v>163</v>
      </c>
      <c r="F96" s="2" t="s">
        <v>141</v>
      </c>
      <c r="G96" s="2" t="s">
        <v>171</v>
      </c>
      <c r="H96" s="2" t="s">
        <v>163</v>
      </c>
      <c r="I96" s="2" t="s">
        <v>163</v>
      </c>
      <c r="J96" s="2" t="s">
        <v>163</v>
      </c>
      <c r="K96" s="2" t="s">
        <v>163</v>
      </c>
      <c r="L96" s="2">
        <v>1575</v>
      </c>
      <c r="M96" s="2">
        <v>3394</v>
      </c>
      <c r="N96" s="23" t="s">
        <v>163</v>
      </c>
      <c r="O96" s="23" t="s">
        <v>163</v>
      </c>
      <c r="P96" s="23" t="s">
        <v>163</v>
      </c>
      <c r="Q96" s="23" t="s">
        <v>163</v>
      </c>
      <c r="R96" s="23" t="s">
        <v>163</v>
      </c>
      <c r="S96" s="2" t="s">
        <v>163</v>
      </c>
      <c r="T96" s="2" t="s">
        <v>163</v>
      </c>
      <c r="U96" s="23" t="s">
        <v>169</v>
      </c>
      <c r="X96">
        <v>301</v>
      </c>
      <c r="Y96">
        <v>5</v>
      </c>
      <c r="Z96" t="s">
        <v>210</v>
      </c>
      <c r="AA96" s="2" t="s">
        <v>170</v>
      </c>
      <c r="AB96" s="23" t="s">
        <v>169</v>
      </c>
      <c r="AE96">
        <v>301</v>
      </c>
      <c r="AF96">
        <v>5</v>
      </c>
      <c r="AG96" t="s">
        <v>210</v>
      </c>
      <c r="AH96" s="2" t="s">
        <v>170</v>
      </c>
      <c r="AT96">
        <v>24</v>
      </c>
      <c r="AU96" t="s">
        <v>893</v>
      </c>
      <c r="AV96">
        <v>12</v>
      </c>
      <c r="AW96" t="s">
        <v>893</v>
      </c>
      <c r="AX96" t="s">
        <v>848</v>
      </c>
      <c r="AY96" t="s">
        <v>846</v>
      </c>
      <c r="AZ96" t="s">
        <v>847</v>
      </c>
    </row>
    <row r="97" spans="1:52" ht="15" customHeight="1" x14ac:dyDescent="0.2">
      <c r="A97" s="32" t="s">
        <v>2240</v>
      </c>
      <c r="B97" t="s">
        <v>680</v>
      </c>
      <c r="C97" s="2" t="s">
        <v>46</v>
      </c>
      <c r="D97" s="2" t="s">
        <v>194</v>
      </c>
      <c r="E97" s="2" t="s">
        <v>163</v>
      </c>
      <c r="F97" s="2" t="s">
        <v>141</v>
      </c>
      <c r="G97" s="2" t="s">
        <v>171</v>
      </c>
      <c r="H97" s="2" t="s">
        <v>163</v>
      </c>
      <c r="I97" s="2" t="s">
        <v>163</v>
      </c>
      <c r="J97" s="2" t="s">
        <v>163</v>
      </c>
      <c r="K97" s="2" t="s">
        <v>163</v>
      </c>
      <c r="L97" s="2">
        <v>1575</v>
      </c>
      <c r="M97" s="2">
        <v>3394</v>
      </c>
      <c r="N97" s="23" t="s">
        <v>163</v>
      </c>
      <c r="O97" s="23" t="s">
        <v>163</v>
      </c>
      <c r="P97" s="23" t="s">
        <v>163</v>
      </c>
      <c r="Q97" s="23" t="s">
        <v>163</v>
      </c>
      <c r="R97" s="23" t="s">
        <v>163</v>
      </c>
      <c r="S97" s="2" t="s">
        <v>163</v>
      </c>
      <c r="T97" s="2" t="s">
        <v>163</v>
      </c>
      <c r="U97" s="23" t="s">
        <v>169</v>
      </c>
      <c r="X97">
        <v>301</v>
      </c>
      <c r="Y97">
        <v>5</v>
      </c>
      <c r="Z97" t="s">
        <v>211</v>
      </c>
      <c r="AA97" s="2" t="s">
        <v>170</v>
      </c>
      <c r="AB97" s="23" t="s">
        <v>169</v>
      </c>
      <c r="AE97">
        <v>301</v>
      </c>
      <c r="AF97">
        <v>5</v>
      </c>
      <c r="AG97" t="s">
        <v>210</v>
      </c>
      <c r="AH97" s="2" t="s">
        <v>170</v>
      </c>
      <c r="AT97">
        <v>26</v>
      </c>
      <c r="AU97" t="s">
        <v>893</v>
      </c>
      <c r="AV97">
        <v>0.5</v>
      </c>
      <c r="AW97" t="s">
        <v>893</v>
      </c>
      <c r="AX97" t="s">
        <v>826</v>
      </c>
      <c r="AY97" t="s">
        <v>824</v>
      </c>
      <c r="AZ97" t="s">
        <v>825</v>
      </c>
    </row>
    <row r="98" spans="1:52" ht="15" customHeight="1" x14ac:dyDescent="0.2">
      <c r="A98" s="32" t="s">
        <v>2240</v>
      </c>
      <c r="B98" t="s">
        <v>681</v>
      </c>
      <c r="C98" s="2" t="s">
        <v>46</v>
      </c>
      <c r="D98" s="2" t="s">
        <v>194</v>
      </c>
      <c r="E98" s="2" t="s">
        <v>163</v>
      </c>
      <c r="F98" s="2" t="s">
        <v>141</v>
      </c>
      <c r="G98" s="2" t="s">
        <v>171</v>
      </c>
      <c r="H98" s="2" t="s">
        <v>163</v>
      </c>
      <c r="I98" s="2" t="s">
        <v>163</v>
      </c>
      <c r="J98" s="2" t="s">
        <v>163</v>
      </c>
      <c r="K98" s="2" t="s">
        <v>163</v>
      </c>
      <c r="L98" s="2">
        <v>1575</v>
      </c>
      <c r="M98" s="2">
        <v>3394</v>
      </c>
      <c r="N98" s="23" t="s">
        <v>163</v>
      </c>
      <c r="O98" s="23" t="s">
        <v>163</v>
      </c>
      <c r="P98" s="23" t="s">
        <v>163</v>
      </c>
      <c r="Q98" s="23" t="s">
        <v>163</v>
      </c>
      <c r="R98" s="23" t="s">
        <v>163</v>
      </c>
      <c r="S98" s="2" t="s">
        <v>163</v>
      </c>
      <c r="T98" s="2" t="s">
        <v>163</v>
      </c>
      <c r="U98" s="23" t="s">
        <v>169</v>
      </c>
      <c r="X98">
        <v>301</v>
      </c>
      <c r="Y98">
        <v>5</v>
      </c>
      <c r="Z98" t="s">
        <v>211</v>
      </c>
      <c r="AA98" s="2" t="s">
        <v>170</v>
      </c>
      <c r="AB98" s="23" t="s">
        <v>169</v>
      </c>
      <c r="AE98">
        <v>301</v>
      </c>
      <c r="AF98">
        <v>5</v>
      </c>
      <c r="AG98" t="s">
        <v>210</v>
      </c>
      <c r="AH98" s="2" t="s">
        <v>170</v>
      </c>
      <c r="AT98">
        <v>26</v>
      </c>
      <c r="AU98" t="s">
        <v>893</v>
      </c>
      <c r="AV98">
        <v>0.75</v>
      </c>
      <c r="AW98" t="s">
        <v>893</v>
      </c>
      <c r="AX98" t="s">
        <v>828</v>
      </c>
      <c r="AY98" t="s">
        <v>773</v>
      </c>
      <c r="AZ98" t="s">
        <v>827</v>
      </c>
    </row>
    <row r="99" spans="1:52" ht="15" customHeight="1" x14ac:dyDescent="0.2">
      <c r="A99" s="32" t="s">
        <v>2240</v>
      </c>
      <c r="B99" t="s">
        <v>682</v>
      </c>
      <c r="C99" s="2" t="s">
        <v>46</v>
      </c>
      <c r="D99" s="2" t="s">
        <v>194</v>
      </c>
      <c r="E99" s="2" t="s">
        <v>163</v>
      </c>
      <c r="F99" s="2" t="s">
        <v>141</v>
      </c>
      <c r="G99" s="2" t="s">
        <v>171</v>
      </c>
      <c r="H99" s="2" t="s">
        <v>163</v>
      </c>
      <c r="I99" s="2" t="s">
        <v>163</v>
      </c>
      <c r="J99" s="2" t="s">
        <v>163</v>
      </c>
      <c r="K99" s="2" t="s">
        <v>163</v>
      </c>
      <c r="L99" s="2">
        <v>1575</v>
      </c>
      <c r="M99" s="2">
        <v>3394</v>
      </c>
      <c r="N99" s="23" t="s">
        <v>163</v>
      </c>
      <c r="O99" s="23" t="s">
        <v>163</v>
      </c>
      <c r="P99" s="23" t="s">
        <v>163</v>
      </c>
      <c r="Q99" s="23" t="s">
        <v>163</v>
      </c>
      <c r="R99" s="23" t="s">
        <v>163</v>
      </c>
      <c r="S99" s="2" t="s">
        <v>163</v>
      </c>
      <c r="T99" s="2" t="s">
        <v>163</v>
      </c>
      <c r="U99" s="23" t="s">
        <v>169</v>
      </c>
      <c r="X99">
        <v>301</v>
      </c>
      <c r="Y99">
        <v>5</v>
      </c>
      <c r="Z99" t="s">
        <v>211</v>
      </c>
      <c r="AA99" s="2" t="s">
        <v>170</v>
      </c>
      <c r="AB99" s="23" t="s">
        <v>169</v>
      </c>
      <c r="AE99">
        <v>301</v>
      </c>
      <c r="AF99">
        <v>5</v>
      </c>
      <c r="AG99" t="s">
        <v>210</v>
      </c>
      <c r="AH99" s="2" t="s">
        <v>170</v>
      </c>
      <c r="AT99">
        <v>26</v>
      </c>
      <c r="AU99" t="s">
        <v>893</v>
      </c>
      <c r="AV99">
        <v>1</v>
      </c>
      <c r="AW99" t="s">
        <v>893</v>
      </c>
      <c r="AX99" t="s">
        <v>831</v>
      </c>
      <c r="AY99" t="s">
        <v>829</v>
      </c>
      <c r="AZ99" t="s">
        <v>830</v>
      </c>
    </row>
    <row r="100" spans="1:52" ht="15" customHeight="1" x14ac:dyDescent="0.2">
      <c r="A100" s="32" t="s">
        <v>2240</v>
      </c>
      <c r="B100" t="s">
        <v>683</v>
      </c>
      <c r="C100" s="2" t="s">
        <v>46</v>
      </c>
      <c r="D100" s="2" t="s">
        <v>194</v>
      </c>
      <c r="E100" s="2" t="s">
        <v>163</v>
      </c>
      <c r="F100" s="2" t="s">
        <v>141</v>
      </c>
      <c r="G100" s="2" t="s">
        <v>171</v>
      </c>
      <c r="H100" s="2" t="s">
        <v>163</v>
      </c>
      <c r="I100" s="2" t="s">
        <v>163</v>
      </c>
      <c r="J100" s="2" t="s">
        <v>163</v>
      </c>
      <c r="K100" s="2" t="s">
        <v>163</v>
      </c>
      <c r="L100" s="2">
        <v>1575</v>
      </c>
      <c r="M100" s="2">
        <v>3394</v>
      </c>
      <c r="N100" s="23" t="s">
        <v>163</v>
      </c>
      <c r="O100" s="23" t="s">
        <v>163</v>
      </c>
      <c r="P100" s="23" t="s">
        <v>163</v>
      </c>
      <c r="Q100" s="23" t="s">
        <v>163</v>
      </c>
      <c r="R100" s="23" t="s">
        <v>163</v>
      </c>
      <c r="S100" s="2" t="s">
        <v>163</v>
      </c>
      <c r="T100" s="2" t="s">
        <v>163</v>
      </c>
      <c r="U100" s="23" t="s">
        <v>169</v>
      </c>
      <c r="X100">
        <v>301</v>
      </c>
      <c r="Y100">
        <v>5</v>
      </c>
      <c r="Z100" t="s">
        <v>211</v>
      </c>
      <c r="AA100" s="2" t="s">
        <v>170</v>
      </c>
      <c r="AB100" s="23" t="s">
        <v>169</v>
      </c>
      <c r="AE100">
        <v>301</v>
      </c>
      <c r="AF100">
        <v>5</v>
      </c>
      <c r="AG100" t="s">
        <v>210</v>
      </c>
      <c r="AH100" s="2" t="s">
        <v>170</v>
      </c>
      <c r="AT100">
        <v>26</v>
      </c>
      <c r="AU100" t="s">
        <v>893</v>
      </c>
      <c r="AV100">
        <v>1.5</v>
      </c>
      <c r="AW100" t="s">
        <v>893</v>
      </c>
      <c r="AX100" t="s">
        <v>833</v>
      </c>
      <c r="AY100" t="s">
        <v>832</v>
      </c>
      <c r="AZ100" t="s">
        <v>774</v>
      </c>
    </row>
    <row r="101" spans="1:52" ht="15" customHeight="1" x14ac:dyDescent="0.2">
      <c r="A101" s="32" t="s">
        <v>2240</v>
      </c>
      <c r="B101" t="s">
        <v>684</v>
      </c>
      <c r="C101" s="2" t="s">
        <v>46</v>
      </c>
      <c r="D101" s="2" t="s">
        <v>194</v>
      </c>
      <c r="E101" s="2" t="s">
        <v>163</v>
      </c>
      <c r="F101" s="2" t="s">
        <v>141</v>
      </c>
      <c r="G101" s="2" t="s">
        <v>171</v>
      </c>
      <c r="H101" s="2" t="s">
        <v>163</v>
      </c>
      <c r="I101" s="2" t="s">
        <v>163</v>
      </c>
      <c r="J101" s="2" t="s">
        <v>163</v>
      </c>
      <c r="K101" s="2" t="s">
        <v>163</v>
      </c>
      <c r="L101" s="2">
        <v>1575</v>
      </c>
      <c r="M101" s="2">
        <v>3394</v>
      </c>
      <c r="N101" s="23" t="s">
        <v>163</v>
      </c>
      <c r="O101" s="23" t="s">
        <v>163</v>
      </c>
      <c r="P101" s="23" t="s">
        <v>163</v>
      </c>
      <c r="Q101" s="23" t="s">
        <v>163</v>
      </c>
      <c r="R101" s="23" t="s">
        <v>163</v>
      </c>
      <c r="S101" s="2" t="s">
        <v>163</v>
      </c>
      <c r="T101" s="2" t="s">
        <v>163</v>
      </c>
      <c r="U101" s="23" t="s">
        <v>169</v>
      </c>
      <c r="X101">
        <v>301</v>
      </c>
      <c r="Y101">
        <v>5</v>
      </c>
      <c r="Z101" t="s">
        <v>211</v>
      </c>
      <c r="AA101" s="2" t="s">
        <v>170</v>
      </c>
      <c r="AB101" s="23" t="s">
        <v>169</v>
      </c>
      <c r="AE101">
        <v>301</v>
      </c>
      <c r="AF101">
        <v>5</v>
      </c>
      <c r="AG101" t="s">
        <v>210</v>
      </c>
      <c r="AH101" s="2" t="s">
        <v>170</v>
      </c>
      <c r="AT101">
        <v>26</v>
      </c>
      <c r="AU101" t="s">
        <v>893</v>
      </c>
      <c r="AV101">
        <v>2</v>
      </c>
      <c r="AW101" t="s">
        <v>893</v>
      </c>
      <c r="AX101" t="s">
        <v>770</v>
      </c>
      <c r="AY101" t="s">
        <v>780</v>
      </c>
      <c r="AZ101" t="s">
        <v>834</v>
      </c>
    </row>
    <row r="102" spans="1:52" ht="15" customHeight="1" x14ac:dyDescent="0.2">
      <c r="A102" s="32" t="s">
        <v>2240</v>
      </c>
      <c r="B102" t="s">
        <v>685</v>
      </c>
      <c r="C102" s="2" t="s">
        <v>46</v>
      </c>
      <c r="D102" s="2" t="s">
        <v>194</v>
      </c>
      <c r="E102" s="2" t="s">
        <v>163</v>
      </c>
      <c r="F102" s="2" t="s">
        <v>141</v>
      </c>
      <c r="G102" s="2" t="s">
        <v>171</v>
      </c>
      <c r="H102" s="2" t="s">
        <v>163</v>
      </c>
      <c r="I102" s="2" t="s">
        <v>163</v>
      </c>
      <c r="J102" s="2" t="s">
        <v>163</v>
      </c>
      <c r="K102" s="2" t="s">
        <v>163</v>
      </c>
      <c r="L102" s="2">
        <v>1575</v>
      </c>
      <c r="M102" s="2">
        <v>3394</v>
      </c>
      <c r="N102" s="23" t="s">
        <v>163</v>
      </c>
      <c r="O102" s="23" t="s">
        <v>163</v>
      </c>
      <c r="P102" s="23" t="s">
        <v>163</v>
      </c>
      <c r="Q102" s="23" t="s">
        <v>163</v>
      </c>
      <c r="R102" s="23" t="s">
        <v>163</v>
      </c>
      <c r="S102" s="2" t="s">
        <v>163</v>
      </c>
      <c r="T102" s="2" t="s">
        <v>163</v>
      </c>
      <c r="U102" s="23" t="s">
        <v>169</v>
      </c>
      <c r="X102">
        <v>301</v>
      </c>
      <c r="Y102">
        <v>5</v>
      </c>
      <c r="Z102" t="s">
        <v>211</v>
      </c>
      <c r="AA102" s="2" t="s">
        <v>170</v>
      </c>
      <c r="AB102" s="23" t="s">
        <v>169</v>
      </c>
      <c r="AE102">
        <v>301</v>
      </c>
      <c r="AF102">
        <v>5</v>
      </c>
      <c r="AG102" t="s">
        <v>210</v>
      </c>
      <c r="AH102" s="2" t="s">
        <v>170</v>
      </c>
      <c r="AT102">
        <v>26</v>
      </c>
      <c r="AU102" t="s">
        <v>893</v>
      </c>
      <c r="AV102">
        <v>3</v>
      </c>
      <c r="AW102" t="s">
        <v>893</v>
      </c>
      <c r="AX102" t="s">
        <v>773</v>
      </c>
      <c r="AY102" t="s">
        <v>835</v>
      </c>
      <c r="AZ102" t="s">
        <v>836</v>
      </c>
    </row>
    <row r="103" spans="1:52" ht="15" customHeight="1" x14ac:dyDescent="0.2">
      <c r="A103" s="32" t="s">
        <v>2240</v>
      </c>
      <c r="B103" t="s">
        <v>686</v>
      </c>
      <c r="C103" s="2" t="s">
        <v>46</v>
      </c>
      <c r="D103" s="2" t="s">
        <v>194</v>
      </c>
      <c r="E103" s="2" t="s">
        <v>163</v>
      </c>
      <c r="F103" s="2" t="s">
        <v>141</v>
      </c>
      <c r="G103" s="2" t="s">
        <v>171</v>
      </c>
      <c r="H103" s="2" t="s">
        <v>163</v>
      </c>
      <c r="I103" s="2" t="s">
        <v>163</v>
      </c>
      <c r="J103" s="2" t="s">
        <v>163</v>
      </c>
      <c r="K103" s="2" t="s">
        <v>163</v>
      </c>
      <c r="L103" s="2">
        <v>1575</v>
      </c>
      <c r="M103" s="2">
        <v>3394</v>
      </c>
      <c r="N103" s="23" t="s">
        <v>163</v>
      </c>
      <c r="O103" s="23" t="s">
        <v>163</v>
      </c>
      <c r="P103" s="23" t="s">
        <v>163</v>
      </c>
      <c r="Q103" s="23" t="s">
        <v>163</v>
      </c>
      <c r="R103" s="23" t="s">
        <v>163</v>
      </c>
      <c r="S103" s="2" t="s">
        <v>163</v>
      </c>
      <c r="T103" s="2" t="s">
        <v>163</v>
      </c>
      <c r="U103" s="23" t="s">
        <v>169</v>
      </c>
      <c r="X103">
        <v>301</v>
      </c>
      <c r="Y103">
        <v>5</v>
      </c>
      <c r="Z103" t="s">
        <v>211</v>
      </c>
      <c r="AA103" s="2" t="s">
        <v>170</v>
      </c>
      <c r="AB103" s="23" t="s">
        <v>169</v>
      </c>
      <c r="AE103">
        <v>301</v>
      </c>
      <c r="AF103">
        <v>5</v>
      </c>
      <c r="AG103" t="s">
        <v>210</v>
      </c>
      <c r="AH103" s="2" t="s">
        <v>170</v>
      </c>
      <c r="AT103">
        <v>26</v>
      </c>
      <c r="AU103" t="s">
        <v>893</v>
      </c>
      <c r="AV103">
        <v>4</v>
      </c>
      <c r="AW103" t="s">
        <v>893</v>
      </c>
      <c r="AX103" t="s">
        <v>774</v>
      </c>
      <c r="AY103" t="s">
        <v>819</v>
      </c>
      <c r="AZ103" t="s">
        <v>837</v>
      </c>
    </row>
    <row r="104" spans="1:52" ht="15" customHeight="1" x14ac:dyDescent="0.2">
      <c r="A104" s="32" t="s">
        <v>2240</v>
      </c>
      <c r="B104" t="s">
        <v>687</v>
      </c>
      <c r="C104" s="2" t="s">
        <v>46</v>
      </c>
      <c r="D104" s="2" t="s">
        <v>194</v>
      </c>
      <c r="E104" s="2" t="s">
        <v>163</v>
      </c>
      <c r="F104" s="2" t="s">
        <v>141</v>
      </c>
      <c r="G104" s="2" t="s">
        <v>171</v>
      </c>
      <c r="H104" s="2" t="s">
        <v>163</v>
      </c>
      <c r="I104" s="2" t="s">
        <v>163</v>
      </c>
      <c r="J104" s="2" t="s">
        <v>163</v>
      </c>
      <c r="K104" s="2" t="s">
        <v>163</v>
      </c>
      <c r="L104" s="2">
        <v>1575</v>
      </c>
      <c r="M104" s="2">
        <v>3394</v>
      </c>
      <c r="N104" s="23" t="s">
        <v>163</v>
      </c>
      <c r="O104" s="23" t="s">
        <v>163</v>
      </c>
      <c r="P104" s="23" t="s">
        <v>163</v>
      </c>
      <c r="Q104" s="23" t="s">
        <v>163</v>
      </c>
      <c r="R104" s="23" t="s">
        <v>163</v>
      </c>
      <c r="S104" s="2" t="s">
        <v>163</v>
      </c>
      <c r="T104" s="2" t="s">
        <v>163</v>
      </c>
      <c r="U104" s="23" t="s">
        <v>169</v>
      </c>
      <c r="X104">
        <v>301</v>
      </c>
      <c r="Y104">
        <v>5</v>
      </c>
      <c r="Z104" t="s">
        <v>211</v>
      </c>
      <c r="AA104" s="2" t="s">
        <v>170</v>
      </c>
      <c r="AB104" s="23" t="s">
        <v>169</v>
      </c>
      <c r="AE104">
        <v>301</v>
      </c>
      <c r="AF104">
        <v>5</v>
      </c>
      <c r="AG104" t="s">
        <v>210</v>
      </c>
      <c r="AH104" s="2" t="s">
        <v>170</v>
      </c>
      <c r="AT104">
        <v>26</v>
      </c>
      <c r="AU104" t="s">
        <v>893</v>
      </c>
      <c r="AV104">
        <v>6</v>
      </c>
      <c r="AW104" t="s">
        <v>893</v>
      </c>
      <c r="AX104" t="s">
        <v>839</v>
      </c>
      <c r="AY104" t="s">
        <v>788</v>
      </c>
      <c r="AZ104" t="s">
        <v>838</v>
      </c>
    </row>
    <row r="105" spans="1:52" ht="15" customHeight="1" x14ac:dyDescent="0.2">
      <c r="A105" s="32" t="s">
        <v>2240</v>
      </c>
      <c r="B105" t="s">
        <v>688</v>
      </c>
      <c r="C105" s="2" t="s">
        <v>46</v>
      </c>
      <c r="D105" s="2" t="s">
        <v>194</v>
      </c>
      <c r="E105" s="2" t="s">
        <v>163</v>
      </c>
      <c r="F105" s="2" t="s">
        <v>141</v>
      </c>
      <c r="G105" s="2" t="s">
        <v>171</v>
      </c>
      <c r="H105" s="2" t="s">
        <v>163</v>
      </c>
      <c r="I105" s="2" t="s">
        <v>163</v>
      </c>
      <c r="J105" s="2" t="s">
        <v>163</v>
      </c>
      <c r="K105" s="2" t="s">
        <v>163</v>
      </c>
      <c r="L105" s="2">
        <v>1575</v>
      </c>
      <c r="M105" s="2">
        <v>3394</v>
      </c>
      <c r="N105" s="23" t="s">
        <v>163</v>
      </c>
      <c r="O105" s="23" t="s">
        <v>163</v>
      </c>
      <c r="P105" s="23" t="s">
        <v>163</v>
      </c>
      <c r="Q105" s="23" t="s">
        <v>163</v>
      </c>
      <c r="R105" s="23" t="s">
        <v>163</v>
      </c>
      <c r="S105" s="2" t="s">
        <v>163</v>
      </c>
      <c r="T105" s="2" t="s">
        <v>163</v>
      </c>
      <c r="U105" s="23" t="s">
        <v>169</v>
      </c>
      <c r="X105">
        <v>301</v>
      </c>
      <c r="Y105">
        <v>5</v>
      </c>
      <c r="Z105" t="s">
        <v>211</v>
      </c>
      <c r="AA105" s="2" t="s">
        <v>170</v>
      </c>
      <c r="AB105" s="23" t="s">
        <v>169</v>
      </c>
      <c r="AE105">
        <v>301</v>
      </c>
      <c r="AF105">
        <v>5</v>
      </c>
      <c r="AG105" t="s">
        <v>210</v>
      </c>
      <c r="AH105" s="2" t="s">
        <v>170</v>
      </c>
      <c r="AT105">
        <v>26</v>
      </c>
      <c r="AU105" t="s">
        <v>893</v>
      </c>
      <c r="AV105">
        <v>8</v>
      </c>
      <c r="AW105" t="s">
        <v>893</v>
      </c>
      <c r="AX105" t="s">
        <v>842</v>
      </c>
      <c r="AY105" t="s">
        <v>840</v>
      </c>
      <c r="AZ105" t="s">
        <v>841</v>
      </c>
    </row>
    <row r="106" spans="1:52" ht="15" customHeight="1" x14ac:dyDescent="0.2">
      <c r="A106" s="32" t="s">
        <v>2240</v>
      </c>
      <c r="B106" t="s">
        <v>689</v>
      </c>
      <c r="C106" s="2" t="s">
        <v>46</v>
      </c>
      <c r="D106" s="2" t="s">
        <v>194</v>
      </c>
      <c r="E106" s="2" t="s">
        <v>163</v>
      </c>
      <c r="F106" s="2" t="s">
        <v>141</v>
      </c>
      <c r="G106" s="2" t="s">
        <v>171</v>
      </c>
      <c r="H106" s="2" t="s">
        <v>163</v>
      </c>
      <c r="I106" s="2" t="s">
        <v>163</v>
      </c>
      <c r="J106" s="2" t="s">
        <v>163</v>
      </c>
      <c r="K106" s="2" t="s">
        <v>163</v>
      </c>
      <c r="L106" s="2">
        <v>1575</v>
      </c>
      <c r="M106" s="2">
        <v>3394</v>
      </c>
      <c r="N106" s="23" t="s">
        <v>163</v>
      </c>
      <c r="O106" s="23" t="s">
        <v>163</v>
      </c>
      <c r="P106" s="23" t="s">
        <v>163</v>
      </c>
      <c r="Q106" s="23" t="s">
        <v>163</v>
      </c>
      <c r="R106" s="23" t="s">
        <v>163</v>
      </c>
      <c r="S106" s="2" t="s">
        <v>163</v>
      </c>
      <c r="T106" s="2" t="s">
        <v>163</v>
      </c>
      <c r="U106" s="23" t="s">
        <v>169</v>
      </c>
      <c r="X106">
        <v>301</v>
      </c>
      <c r="Y106">
        <v>5</v>
      </c>
      <c r="Z106" t="s">
        <v>211</v>
      </c>
      <c r="AA106" s="2" t="s">
        <v>170</v>
      </c>
      <c r="AB106" s="23" t="s">
        <v>169</v>
      </c>
      <c r="AE106">
        <v>301</v>
      </c>
      <c r="AF106">
        <v>5</v>
      </c>
      <c r="AG106" t="s">
        <v>210</v>
      </c>
      <c r="AH106" s="2" t="s">
        <v>170</v>
      </c>
      <c r="AT106">
        <v>26</v>
      </c>
      <c r="AU106" t="s">
        <v>893</v>
      </c>
      <c r="AV106">
        <v>10</v>
      </c>
      <c r="AW106" t="s">
        <v>893</v>
      </c>
      <c r="AX106" t="s">
        <v>845</v>
      </c>
      <c r="AY106" t="s">
        <v>843</v>
      </c>
      <c r="AZ106" t="s">
        <v>844</v>
      </c>
    </row>
    <row r="107" spans="1:52" ht="15" customHeight="1" x14ac:dyDescent="0.2">
      <c r="A107" s="32" t="s">
        <v>2240</v>
      </c>
      <c r="B107" t="s">
        <v>690</v>
      </c>
      <c r="C107" s="2" t="s">
        <v>46</v>
      </c>
      <c r="D107" s="2" t="s">
        <v>194</v>
      </c>
      <c r="E107" s="2" t="s">
        <v>163</v>
      </c>
      <c r="F107" s="2" t="s">
        <v>141</v>
      </c>
      <c r="G107" s="2" t="s">
        <v>171</v>
      </c>
      <c r="H107" s="2" t="s">
        <v>163</v>
      </c>
      <c r="I107" s="2" t="s">
        <v>163</v>
      </c>
      <c r="J107" s="2" t="s">
        <v>163</v>
      </c>
      <c r="K107" s="2" t="s">
        <v>163</v>
      </c>
      <c r="L107" s="2">
        <v>1575</v>
      </c>
      <c r="M107" s="2">
        <v>3394</v>
      </c>
      <c r="N107" s="23" t="s">
        <v>163</v>
      </c>
      <c r="O107" s="23" t="s">
        <v>163</v>
      </c>
      <c r="P107" s="23" t="s">
        <v>163</v>
      </c>
      <c r="Q107" s="23" t="s">
        <v>163</v>
      </c>
      <c r="R107" s="23" t="s">
        <v>163</v>
      </c>
      <c r="S107" s="2" t="s">
        <v>163</v>
      </c>
      <c r="T107" s="2" t="s">
        <v>163</v>
      </c>
      <c r="U107" s="23" t="s">
        <v>169</v>
      </c>
      <c r="X107">
        <v>301</v>
      </c>
      <c r="Y107">
        <v>5</v>
      </c>
      <c r="Z107" t="s">
        <v>211</v>
      </c>
      <c r="AA107" s="2" t="s">
        <v>170</v>
      </c>
      <c r="AB107" s="23" t="s">
        <v>169</v>
      </c>
      <c r="AE107">
        <v>301</v>
      </c>
      <c r="AF107">
        <v>5</v>
      </c>
      <c r="AG107" t="s">
        <v>210</v>
      </c>
      <c r="AH107" s="2" t="s">
        <v>170</v>
      </c>
      <c r="AT107">
        <v>26</v>
      </c>
      <c r="AU107" t="s">
        <v>893</v>
      </c>
      <c r="AV107">
        <v>12</v>
      </c>
      <c r="AW107" t="s">
        <v>893</v>
      </c>
      <c r="AX107" t="s">
        <v>848</v>
      </c>
      <c r="AY107" t="s">
        <v>846</v>
      </c>
      <c r="AZ107" t="s">
        <v>847</v>
      </c>
    </row>
    <row r="108" spans="1:52" ht="15" customHeight="1" x14ac:dyDescent="0.2">
      <c r="A108" s="32" t="s">
        <v>2240</v>
      </c>
      <c r="B108" t="s">
        <v>691</v>
      </c>
      <c r="C108" s="2" t="s">
        <v>46</v>
      </c>
      <c r="D108" s="2" t="s">
        <v>194</v>
      </c>
      <c r="E108" s="2" t="s">
        <v>163</v>
      </c>
      <c r="F108" s="2" t="s">
        <v>141</v>
      </c>
      <c r="G108" s="2" t="s">
        <v>171</v>
      </c>
      <c r="H108" s="2" t="s">
        <v>163</v>
      </c>
      <c r="I108" s="2" t="s">
        <v>163</v>
      </c>
      <c r="J108" s="2" t="s">
        <v>163</v>
      </c>
      <c r="K108" s="2" t="s">
        <v>163</v>
      </c>
      <c r="L108" s="2">
        <v>1575</v>
      </c>
      <c r="M108" s="2">
        <v>3394</v>
      </c>
      <c r="N108" s="23" t="s">
        <v>163</v>
      </c>
      <c r="O108" s="23" t="s">
        <v>163</v>
      </c>
      <c r="P108" s="23" t="s">
        <v>163</v>
      </c>
      <c r="Q108" s="23" t="s">
        <v>163</v>
      </c>
      <c r="R108" s="23" t="s">
        <v>163</v>
      </c>
      <c r="S108" s="2" t="s">
        <v>163</v>
      </c>
      <c r="T108" s="2" t="s">
        <v>163</v>
      </c>
      <c r="U108" s="23" t="s">
        <v>169</v>
      </c>
      <c r="X108">
        <v>301</v>
      </c>
      <c r="Y108">
        <v>5</v>
      </c>
      <c r="Z108" t="s">
        <v>211</v>
      </c>
      <c r="AA108" s="2" t="s">
        <v>170</v>
      </c>
      <c r="AB108" s="23" t="s">
        <v>169</v>
      </c>
      <c r="AE108">
        <v>301</v>
      </c>
      <c r="AF108">
        <v>5</v>
      </c>
      <c r="AG108" t="s">
        <v>210</v>
      </c>
      <c r="AH108" s="2" t="s">
        <v>170</v>
      </c>
      <c r="AT108">
        <v>26</v>
      </c>
      <c r="AU108" t="s">
        <v>893</v>
      </c>
      <c r="AV108">
        <v>14</v>
      </c>
      <c r="AW108" t="s">
        <v>893</v>
      </c>
      <c r="AX108" t="s">
        <v>780</v>
      </c>
      <c r="AY108" t="s">
        <v>849</v>
      </c>
      <c r="AZ108" t="s">
        <v>850</v>
      </c>
    </row>
    <row r="109" spans="1:52" ht="15" customHeight="1" x14ac:dyDescent="0.2">
      <c r="A109" s="32" t="s">
        <v>2240</v>
      </c>
      <c r="B109" t="s">
        <v>692</v>
      </c>
      <c r="C109" s="2" t="s">
        <v>46</v>
      </c>
      <c r="D109" s="2" t="s">
        <v>194</v>
      </c>
      <c r="E109" s="2" t="s">
        <v>163</v>
      </c>
      <c r="F109" s="2" t="s">
        <v>141</v>
      </c>
      <c r="G109" s="2" t="s">
        <v>171</v>
      </c>
      <c r="H109" s="2" t="s">
        <v>163</v>
      </c>
      <c r="I109" s="2" t="s">
        <v>163</v>
      </c>
      <c r="J109" s="2" t="s">
        <v>163</v>
      </c>
      <c r="K109" s="2" t="s">
        <v>163</v>
      </c>
      <c r="L109" s="2">
        <v>1575</v>
      </c>
      <c r="M109" s="2">
        <v>3394</v>
      </c>
      <c r="N109" s="23" t="s">
        <v>163</v>
      </c>
      <c r="O109" s="23" t="s">
        <v>163</v>
      </c>
      <c r="P109" s="23" t="s">
        <v>163</v>
      </c>
      <c r="Q109" s="23" t="s">
        <v>163</v>
      </c>
      <c r="R109" s="23" t="s">
        <v>163</v>
      </c>
      <c r="S109" s="2" t="s">
        <v>163</v>
      </c>
      <c r="T109" s="2" t="s">
        <v>163</v>
      </c>
      <c r="U109" s="23" t="s">
        <v>169</v>
      </c>
      <c r="X109">
        <v>301</v>
      </c>
      <c r="Y109">
        <v>5</v>
      </c>
      <c r="Z109" t="s">
        <v>211</v>
      </c>
      <c r="AA109" s="2" t="s">
        <v>170</v>
      </c>
      <c r="AB109" s="23" t="s">
        <v>169</v>
      </c>
      <c r="AE109">
        <v>301</v>
      </c>
      <c r="AF109">
        <v>5</v>
      </c>
      <c r="AG109" t="s">
        <v>210</v>
      </c>
      <c r="AH109" s="2" t="s">
        <v>170</v>
      </c>
      <c r="AT109">
        <v>28</v>
      </c>
      <c r="AU109" t="s">
        <v>893</v>
      </c>
      <c r="AV109">
        <v>0.5</v>
      </c>
      <c r="AW109" t="s">
        <v>893</v>
      </c>
      <c r="AX109" t="s">
        <v>826</v>
      </c>
      <c r="AY109" t="s">
        <v>824</v>
      </c>
      <c r="AZ109" t="s">
        <v>825</v>
      </c>
    </row>
    <row r="110" spans="1:52" ht="15" customHeight="1" x14ac:dyDescent="0.2">
      <c r="A110" s="32" t="s">
        <v>2240</v>
      </c>
      <c r="B110" t="s">
        <v>693</v>
      </c>
      <c r="C110" s="2" t="s">
        <v>46</v>
      </c>
      <c r="D110" s="2" t="s">
        <v>194</v>
      </c>
      <c r="E110" s="2" t="s">
        <v>163</v>
      </c>
      <c r="F110" s="2" t="s">
        <v>141</v>
      </c>
      <c r="G110" s="2" t="s">
        <v>171</v>
      </c>
      <c r="H110" s="2" t="s">
        <v>163</v>
      </c>
      <c r="I110" s="2" t="s">
        <v>163</v>
      </c>
      <c r="J110" s="2" t="s">
        <v>163</v>
      </c>
      <c r="K110" s="2" t="s">
        <v>163</v>
      </c>
      <c r="L110" s="2">
        <v>1575</v>
      </c>
      <c r="M110" s="2">
        <v>3394</v>
      </c>
      <c r="N110" s="23" t="s">
        <v>163</v>
      </c>
      <c r="O110" s="23" t="s">
        <v>163</v>
      </c>
      <c r="P110" s="23" t="s">
        <v>163</v>
      </c>
      <c r="Q110" s="23" t="s">
        <v>163</v>
      </c>
      <c r="R110" s="23" t="s">
        <v>163</v>
      </c>
      <c r="S110" s="2" t="s">
        <v>163</v>
      </c>
      <c r="T110" s="2" t="s">
        <v>163</v>
      </c>
      <c r="U110" s="23" t="s">
        <v>169</v>
      </c>
      <c r="X110">
        <v>301</v>
      </c>
      <c r="Y110">
        <v>5</v>
      </c>
      <c r="Z110" t="s">
        <v>211</v>
      </c>
      <c r="AA110" s="2" t="s">
        <v>170</v>
      </c>
      <c r="AB110" s="23" t="s">
        <v>169</v>
      </c>
      <c r="AE110">
        <v>301</v>
      </c>
      <c r="AF110">
        <v>5</v>
      </c>
      <c r="AG110" t="s">
        <v>210</v>
      </c>
      <c r="AH110" s="2" t="s">
        <v>170</v>
      </c>
      <c r="AT110">
        <v>28</v>
      </c>
      <c r="AU110" t="s">
        <v>893</v>
      </c>
      <c r="AV110">
        <v>0.75</v>
      </c>
      <c r="AW110" t="s">
        <v>893</v>
      </c>
      <c r="AX110" t="s">
        <v>828</v>
      </c>
      <c r="AY110" t="s">
        <v>773</v>
      </c>
      <c r="AZ110" t="s">
        <v>827</v>
      </c>
    </row>
    <row r="111" spans="1:52" ht="15" customHeight="1" x14ac:dyDescent="0.2">
      <c r="A111" s="32" t="s">
        <v>2240</v>
      </c>
      <c r="B111" t="s">
        <v>694</v>
      </c>
      <c r="C111" s="2" t="s">
        <v>46</v>
      </c>
      <c r="D111" s="2" t="s">
        <v>194</v>
      </c>
      <c r="E111" s="2" t="s">
        <v>163</v>
      </c>
      <c r="F111" s="2" t="s">
        <v>141</v>
      </c>
      <c r="G111" s="2" t="s">
        <v>171</v>
      </c>
      <c r="H111" s="2" t="s">
        <v>163</v>
      </c>
      <c r="I111" s="2" t="s">
        <v>163</v>
      </c>
      <c r="J111" s="2" t="s">
        <v>163</v>
      </c>
      <c r="K111" s="2" t="s">
        <v>163</v>
      </c>
      <c r="L111" s="2">
        <v>1575</v>
      </c>
      <c r="M111" s="2">
        <v>3394</v>
      </c>
      <c r="N111" s="23" t="s">
        <v>163</v>
      </c>
      <c r="O111" s="23" t="s">
        <v>163</v>
      </c>
      <c r="P111" s="23" t="s">
        <v>163</v>
      </c>
      <c r="Q111" s="23" t="s">
        <v>163</v>
      </c>
      <c r="R111" s="23" t="s">
        <v>163</v>
      </c>
      <c r="S111" s="2" t="s">
        <v>163</v>
      </c>
      <c r="T111" s="2" t="s">
        <v>163</v>
      </c>
      <c r="U111" s="23" t="s">
        <v>169</v>
      </c>
      <c r="X111">
        <v>301</v>
      </c>
      <c r="Y111">
        <v>5</v>
      </c>
      <c r="Z111" t="s">
        <v>211</v>
      </c>
      <c r="AA111" s="2" t="s">
        <v>170</v>
      </c>
      <c r="AB111" s="23" t="s">
        <v>169</v>
      </c>
      <c r="AE111">
        <v>301</v>
      </c>
      <c r="AF111">
        <v>5</v>
      </c>
      <c r="AG111" t="s">
        <v>210</v>
      </c>
      <c r="AH111" s="2" t="s">
        <v>170</v>
      </c>
      <c r="AT111">
        <v>28</v>
      </c>
      <c r="AU111" t="s">
        <v>893</v>
      </c>
      <c r="AV111">
        <v>1</v>
      </c>
      <c r="AW111" t="s">
        <v>893</v>
      </c>
      <c r="AX111" t="s">
        <v>831</v>
      </c>
      <c r="AY111" t="s">
        <v>829</v>
      </c>
      <c r="AZ111" t="s">
        <v>830</v>
      </c>
    </row>
    <row r="112" spans="1:52" ht="15" customHeight="1" x14ac:dyDescent="0.2">
      <c r="A112" s="32" t="s">
        <v>2240</v>
      </c>
      <c r="B112" t="s">
        <v>695</v>
      </c>
      <c r="C112" s="2" t="s">
        <v>46</v>
      </c>
      <c r="D112" s="2" t="s">
        <v>194</v>
      </c>
      <c r="E112" s="2" t="s">
        <v>163</v>
      </c>
      <c r="F112" s="2" t="s">
        <v>141</v>
      </c>
      <c r="G112" s="2" t="s">
        <v>171</v>
      </c>
      <c r="H112" s="2" t="s">
        <v>163</v>
      </c>
      <c r="I112" s="2" t="s">
        <v>163</v>
      </c>
      <c r="J112" s="2" t="s">
        <v>163</v>
      </c>
      <c r="K112" s="2" t="s">
        <v>163</v>
      </c>
      <c r="L112" s="2">
        <v>1575</v>
      </c>
      <c r="M112" s="2">
        <v>3394</v>
      </c>
      <c r="N112" s="23" t="s">
        <v>163</v>
      </c>
      <c r="O112" s="23" t="s">
        <v>163</v>
      </c>
      <c r="P112" s="23" t="s">
        <v>163</v>
      </c>
      <c r="Q112" s="23" t="s">
        <v>163</v>
      </c>
      <c r="R112" s="23" t="s">
        <v>163</v>
      </c>
      <c r="S112" s="2" t="s">
        <v>163</v>
      </c>
      <c r="T112" s="2" t="s">
        <v>163</v>
      </c>
      <c r="U112" s="23" t="s">
        <v>169</v>
      </c>
      <c r="X112">
        <v>301</v>
      </c>
      <c r="Y112">
        <v>5</v>
      </c>
      <c r="Z112" t="s">
        <v>211</v>
      </c>
      <c r="AA112" s="2" t="s">
        <v>170</v>
      </c>
      <c r="AB112" s="23" t="s">
        <v>169</v>
      </c>
      <c r="AE112">
        <v>301</v>
      </c>
      <c r="AF112">
        <v>5</v>
      </c>
      <c r="AG112" t="s">
        <v>210</v>
      </c>
      <c r="AH112" s="2" t="s">
        <v>170</v>
      </c>
      <c r="AT112">
        <v>28</v>
      </c>
      <c r="AU112" t="s">
        <v>893</v>
      </c>
      <c r="AV112">
        <v>1.5</v>
      </c>
      <c r="AW112" t="s">
        <v>893</v>
      </c>
      <c r="AX112" t="s">
        <v>833</v>
      </c>
      <c r="AY112" t="s">
        <v>832</v>
      </c>
      <c r="AZ112" t="s">
        <v>774</v>
      </c>
    </row>
    <row r="113" spans="1:52" ht="15" customHeight="1" x14ac:dyDescent="0.2">
      <c r="A113" s="32" t="s">
        <v>2240</v>
      </c>
      <c r="B113" t="s">
        <v>696</v>
      </c>
      <c r="C113" s="2" t="s">
        <v>46</v>
      </c>
      <c r="D113" s="2" t="s">
        <v>194</v>
      </c>
      <c r="E113" s="2" t="s">
        <v>163</v>
      </c>
      <c r="F113" s="2" t="s">
        <v>141</v>
      </c>
      <c r="G113" s="2" t="s">
        <v>171</v>
      </c>
      <c r="H113" s="2" t="s">
        <v>163</v>
      </c>
      <c r="I113" s="2" t="s">
        <v>163</v>
      </c>
      <c r="J113" s="2" t="s">
        <v>163</v>
      </c>
      <c r="K113" s="2" t="s">
        <v>163</v>
      </c>
      <c r="L113" s="2">
        <v>1575</v>
      </c>
      <c r="M113" s="2">
        <v>3394</v>
      </c>
      <c r="N113" s="23" t="s">
        <v>163</v>
      </c>
      <c r="O113" s="23" t="s">
        <v>163</v>
      </c>
      <c r="P113" s="23" t="s">
        <v>163</v>
      </c>
      <c r="Q113" s="23" t="s">
        <v>163</v>
      </c>
      <c r="R113" s="23" t="s">
        <v>163</v>
      </c>
      <c r="S113" s="2" t="s">
        <v>163</v>
      </c>
      <c r="T113" s="2" t="s">
        <v>163</v>
      </c>
      <c r="U113" s="23" t="s">
        <v>169</v>
      </c>
      <c r="X113">
        <v>301</v>
      </c>
      <c r="Y113">
        <v>5</v>
      </c>
      <c r="Z113" t="s">
        <v>211</v>
      </c>
      <c r="AA113" s="2" t="s">
        <v>170</v>
      </c>
      <c r="AB113" s="23" t="s">
        <v>169</v>
      </c>
      <c r="AE113">
        <v>301</v>
      </c>
      <c r="AF113">
        <v>5</v>
      </c>
      <c r="AG113" t="s">
        <v>210</v>
      </c>
      <c r="AH113" s="2" t="s">
        <v>170</v>
      </c>
      <c r="AT113">
        <v>28</v>
      </c>
      <c r="AU113" t="s">
        <v>893</v>
      </c>
      <c r="AV113">
        <v>2</v>
      </c>
      <c r="AW113" t="s">
        <v>893</v>
      </c>
      <c r="AX113" t="s">
        <v>770</v>
      </c>
      <c r="AY113" t="s">
        <v>780</v>
      </c>
      <c r="AZ113" t="s">
        <v>834</v>
      </c>
    </row>
    <row r="114" spans="1:52" ht="15" customHeight="1" x14ac:dyDescent="0.2">
      <c r="A114" s="32" t="s">
        <v>2240</v>
      </c>
      <c r="B114" t="s">
        <v>697</v>
      </c>
      <c r="C114" s="2" t="s">
        <v>46</v>
      </c>
      <c r="D114" s="2" t="s">
        <v>194</v>
      </c>
      <c r="E114" s="2" t="s">
        <v>163</v>
      </c>
      <c r="F114" s="2" t="s">
        <v>141</v>
      </c>
      <c r="G114" s="2" t="s">
        <v>171</v>
      </c>
      <c r="H114" s="2" t="s">
        <v>163</v>
      </c>
      <c r="I114" s="2" t="s">
        <v>163</v>
      </c>
      <c r="J114" s="2" t="s">
        <v>163</v>
      </c>
      <c r="K114" s="2" t="s">
        <v>163</v>
      </c>
      <c r="L114" s="2">
        <v>1575</v>
      </c>
      <c r="M114" s="2">
        <v>3394</v>
      </c>
      <c r="N114" s="23" t="s">
        <v>163</v>
      </c>
      <c r="O114" s="23" t="s">
        <v>163</v>
      </c>
      <c r="P114" s="23" t="s">
        <v>163</v>
      </c>
      <c r="Q114" s="23" t="s">
        <v>163</v>
      </c>
      <c r="R114" s="23" t="s">
        <v>163</v>
      </c>
      <c r="S114" s="2" t="s">
        <v>163</v>
      </c>
      <c r="T114" s="2" t="s">
        <v>163</v>
      </c>
      <c r="U114" s="23" t="s">
        <v>169</v>
      </c>
      <c r="X114">
        <v>301</v>
      </c>
      <c r="Y114">
        <v>5</v>
      </c>
      <c r="Z114" t="s">
        <v>211</v>
      </c>
      <c r="AA114" s="2" t="s">
        <v>170</v>
      </c>
      <c r="AB114" s="23" t="s">
        <v>169</v>
      </c>
      <c r="AE114">
        <v>301</v>
      </c>
      <c r="AF114">
        <v>5</v>
      </c>
      <c r="AG114" t="s">
        <v>210</v>
      </c>
      <c r="AH114" s="2" t="s">
        <v>170</v>
      </c>
      <c r="AT114">
        <v>28</v>
      </c>
      <c r="AU114" t="s">
        <v>893</v>
      </c>
      <c r="AV114">
        <v>3</v>
      </c>
      <c r="AW114" t="s">
        <v>893</v>
      </c>
      <c r="AX114" t="s">
        <v>773</v>
      </c>
      <c r="AY114" t="s">
        <v>835</v>
      </c>
      <c r="AZ114" t="s">
        <v>836</v>
      </c>
    </row>
    <row r="115" spans="1:52" ht="15" customHeight="1" x14ac:dyDescent="0.2">
      <c r="A115" s="32" t="s">
        <v>2240</v>
      </c>
      <c r="B115" t="s">
        <v>698</v>
      </c>
      <c r="C115" s="2" t="s">
        <v>46</v>
      </c>
      <c r="D115" s="2" t="s">
        <v>194</v>
      </c>
      <c r="E115" s="2" t="s">
        <v>163</v>
      </c>
      <c r="F115" s="2" t="s">
        <v>141</v>
      </c>
      <c r="G115" s="2" t="s">
        <v>171</v>
      </c>
      <c r="H115" s="2" t="s">
        <v>163</v>
      </c>
      <c r="I115" s="2" t="s">
        <v>163</v>
      </c>
      <c r="J115" s="2" t="s">
        <v>163</v>
      </c>
      <c r="K115" s="2" t="s">
        <v>163</v>
      </c>
      <c r="L115" s="2">
        <v>1575</v>
      </c>
      <c r="M115" s="2">
        <v>3394</v>
      </c>
      <c r="N115" s="23" t="s">
        <v>163</v>
      </c>
      <c r="O115" s="23" t="s">
        <v>163</v>
      </c>
      <c r="P115" s="23" t="s">
        <v>163</v>
      </c>
      <c r="Q115" s="23" t="s">
        <v>163</v>
      </c>
      <c r="R115" s="23" t="s">
        <v>163</v>
      </c>
      <c r="S115" s="2" t="s">
        <v>163</v>
      </c>
      <c r="T115" s="2" t="s">
        <v>163</v>
      </c>
      <c r="U115" s="23" t="s">
        <v>169</v>
      </c>
      <c r="X115">
        <v>301</v>
      </c>
      <c r="Y115">
        <v>5</v>
      </c>
      <c r="Z115" t="s">
        <v>211</v>
      </c>
      <c r="AA115" s="2" t="s">
        <v>170</v>
      </c>
      <c r="AB115" s="23" t="s">
        <v>169</v>
      </c>
      <c r="AE115">
        <v>301</v>
      </c>
      <c r="AF115">
        <v>5</v>
      </c>
      <c r="AG115" t="s">
        <v>210</v>
      </c>
      <c r="AH115" s="2" t="s">
        <v>170</v>
      </c>
      <c r="AT115">
        <v>28</v>
      </c>
      <c r="AU115" t="s">
        <v>893</v>
      </c>
      <c r="AV115">
        <v>4</v>
      </c>
      <c r="AW115" t="s">
        <v>893</v>
      </c>
      <c r="AX115" t="s">
        <v>774</v>
      </c>
      <c r="AY115" t="s">
        <v>819</v>
      </c>
      <c r="AZ115" t="s">
        <v>837</v>
      </c>
    </row>
    <row r="116" spans="1:52" ht="15" customHeight="1" x14ac:dyDescent="0.2">
      <c r="A116" s="32" t="s">
        <v>2240</v>
      </c>
      <c r="B116" t="s">
        <v>699</v>
      </c>
      <c r="C116" s="2" t="s">
        <v>46</v>
      </c>
      <c r="D116" s="2" t="s">
        <v>194</v>
      </c>
      <c r="E116" s="2" t="s">
        <v>163</v>
      </c>
      <c r="F116" s="2" t="s">
        <v>141</v>
      </c>
      <c r="G116" s="2" t="s">
        <v>171</v>
      </c>
      <c r="H116" s="2" t="s">
        <v>163</v>
      </c>
      <c r="I116" s="2" t="s">
        <v>163</v>
      </c>
      <c r="J116" s="2" t="s">
        <v>163</v>
      </c>
      <c r="K116" s="2" t="s">
        <v>163</v>
      </c>
      <c r="L116" s="2">
        <v>1575</v>
      </c>
      <c r="M116" s="2">
        <v>3394</v>
      </c>
      <c r="N116" s="23" t="s">
        <v>163</v>
      </c>
      <c r="O116" s="23" t="s">
        <v>163</v>
      </c>
      <c r="P116" s="23" t="s">
        <v>163</v>
      </c>
      <c r="Q116" s="23" t="s">
        <v>163</v>
      </c>
      <c r="R116" s="23" t="s">
        <v>163</v>
      </c>
      <c r="S116" s="2" t="s">
        <v>163</v>
      </c>
      <c r="T116" s="2" t="s">
        <v>163</v>
      </c>
      <c r="U116" s="23" t="s">
        <v>169</v>
      </c>
      <c r="X116">
        <v>301</v>
      </c>
      <c r="Y116">
        <v>5</v>
      </c>
      <c r="Z116" t="s">
        <v>211</v>
      </c>
      <c r="AA116" s="2" t="s">
        <v>170</v>
      </c>
      <c r="AB116" s="23" t="s">
        <v>169</v>
      </c>
      <c r="AE116">
        <v>301</v>
      </c>
      <c r="AF116">
        <v>5</v>
      </c>
      <c r="AG116" t="s">
        <v>210</v>
      </c>
      <c r="AH116" s="2" t="s">
        <v>170</v>
      </c>
      <c r="AT116">
        <v>28</v>
      </c>
      <c r="AU116" t="s">
        <v>893</v>
      </c>
      <c r="AV116">
        <v>6</v>
      </c>
      <c r="AW116" t="s">
        <v>893</v>
      </c>
      <c r="AX116" t="s">
        <v>839</v>
      </c>
      <c r="AY116" t="s">
        <v>788</v>
      </c>
      <c r="AZ116" t="s">
        <v>838</v>
      </c>
    </row>
    <row r="117" spans="1:52" ht="15" customHeight="1" x14ac:dyDescent="0.2">
      <c r="A117" s="32" t="s">
        <v>2240</v>
      </c>
      <c r="B117" t="s">
        <v>700</v>
      </c>
      <c r="C117" s="2" t="s">
        <v>46</v>
      </c>
      <c r="D117" s="2" t="s">
        <v>194</v>
      </c>
      <c r="E117" s="2" t="s">
        <v>163</v>
      </c>
      <c r="F117" s="2" t="s">
        <v>141</v>
      </c>
      <c r="G117" s="2" t="s">
        <v>171</v>
      </c>
      <c r="H117" s="2" t="s">
        <v>163</v>
      </c>
      <c r="I117" s="2" t="s">
        <v>163</v>
      </c>
      <c r="J117" s="2" t="s">
        <v>163</v>
      </c>
      <c r="K117" s="2" t="s">
        <v>163</v>
      </c>
      <c r="L117" s="2">
        <v>1575</v>
      </c>
      <c r="M117" s="2">
        <v>3394</v>
      </c>
      <c r="N117" s="23" t="s">
        <v>163</v>
      </c>
      <c r="O117" s="23" t="s">
        <v>163</v>
      </c>
      <c r="P117" s="23" t="s">
        <v>163</v>
      </c>
      <c r="Q117" s="23" t="s">
        <v>163</v>
      </c>
      <c r="R117" s="23" t="s">
        <v>163</v>
      </c>
      <c r="S117" s="2" t="s">
        <v>163</v>
      </c>
      <c r="T117" s="2" t="s">
        <v>163</v>
      </c>
      <c r="U117" s="23" t="s">
        <v>169</v>
      </c>
      <c r="X117">
        <v>301</v>
      </c>
      <c r="Y117">
        <v>5</v>
      </c>
      <c r="Z117" t="s">
        <v>211</v>
      </c>
      <c r="AA117" s="2" t="s">
        <v>170</v>
      </c>
      <c r="AB117" s="23" t="s">
        <v>169</v>
      </c>
      <c r="AE117">
        <v>301</v>
      </c>
      <c r="AF117">
        <v>5</v>
      </c>
      <c r="AG117" t="s">
        <v>210</v>
      </c>
      <c r="AH117" s="2" t="s">
        <v>170</v>
      </c>
      <c r="AT117">
        <v>28</v>
      </c>
      <c r="AU117" t="s">
        <v>893</v>
      </c>
      <c r="AV117">
        <v>8</v>
      </c>
      <c r="AW117" t="s">
        <v>893</v>
      </c>
      <c r="AX117" t="s">
        <v>842</v>
      </c>
      <c r="AY117" t="s">
        <v>840</v>
      </c>
      <c r="AZ117" t="s">
        <v>841</v>
      </c>
    </row>
    <row r="118" spans="1:52" ht="15" customHeight="1" x14ac:dyDescent="0.2">
      <c r="A118" s="32" t="s">
        <v>2240</v>
      </c>
      <c r="B118" t="s">
        <v>701</v>
      </c>
      <c r="C118" s="2" t="s">
        <v>46</v>
      </c>
      <c r="D118" s="2" t="s">
        <v>194</v>
      </c>
      <c r="E118" s="2" t="s">
        <v>163</v>
      </c>
      <c r="F118" s="2" t="s">
        <v>141</v>
      </c>
      <c r="G118" s="2" t="s">
        <v>171</v>
      </c>
      <c r="H118" s="2" t="s">
        <v>163</v>
      </c>
      <c r="I118" s="2" t="s">
        <v>163</v>
      </c>
      <c r="J118" s="2" t="s">
        <v>163</v>
      </c>
      <c r="K118" s="2" t="s">
        <v>163</v>
      </c>
      <c r="L118" s="2">
        <v>1575</v>
      </c>
      <c r="M118" s="2">
        <v>3394</v>
      </c>
      <c r="N118" s="23" t="s">
        <v>163</v>
      </c>
      <c r="O118" s="23" t="s">
        <v>163</v>
      </c>
      <c r="P118" s="23" t="s">
        <v>163</v>
      </c>
      <c r="Q118" s="23" t="s">
        <v>163</v>
      </c>
      <c r="R118" s="23" t="s">
        <v>163</v>
      </c>
      <c r="S118" s="2" t="s">
        <v>163</v>
      </c>
      <c r="T118" s="2" t="s">
        <v>163</v>
      </c>
      <c r="U118" s="23" t="s">
        <v>169</v>
      </c>
      <c r="X118">
        <v>301</v>
      </c>
      <c r="Y118">
        <v>5</v>
      </c>
      <c r="Z118" t="s">
        <v>211</v>
      </c>
      <c r="AA118" s="2" t="s">
        <v>170</v>
      </c>
      <c r="AB118" s="23" t="s">
        <v>169</v>
      </c>
      <c r="AE118">
        <v>301</v>
      </c>
      <c r="AF118">
        <v>5</v>
      </c>
      <c r="AG118" t="s">
        <v>210</v>
      </c>
      <c r="AH118" s="2" t="s">
        <v>170</v>
      </c>
      <c r="AT118">
        <v>28</v>
      </c>
      <c r="AU118" t="s">
        <v>893</v>
      </c>
      <c r="AV118">
        <v>10</v>
      </c>
      <c r="AW118" t="s">
        <v>893</v>
      </c>
      <c r="AX118" t="s">
        <v>845</v>
      </c>
      <c r="AY118" t="s">
        <v>843</v>
      </c>
      <c r="AZ118" t="s">
        <v>844</v>
      </c>
    </row>
    <row r="119" spans="1:52" ht="15" customHeight="1" x14ac:dyDescent="0.2">
      <c r="A119" s="32" t="s">
        <v>2240</v>
      </c>
      <c r="B119" t="s">
        <v>702</v>
      </c>
      <c r="C119" s="2" t="s">
        <v>46</v>
      </c>
      <c r="D119" s="2" t="s">
        <v>194</v>
      </c>
      <c r="E119" s="2" t="s">
        <v>163</v>
      </c>
      <c r="F119" s="2" t="s">
        <v>141</v>
      </c>
      <c r="G119" s="2" t="s">
        <v>171</v>
      </c>
      <c r="H119" s="2" t="s">
        <v>163</v>
      </c>
      <c r="I119" s="2" t="s">
        <v>163</v>
      </c>
      <c r="J119" s="2" t="s">
        <v>163</v>
      </c>
      <c r="K119" s="2" t="s">
        <v>163</v>
      </c>
      <c r="L119" s="2">
        <v>1575</v>
      </c>
      <c r="M119" s="2">
        <v>3394</v>
      </c>
      <c r="N119" s="23" t="s">
        <v>163</v>
      </c>
      <c r="O119" s="23" t="s">
        <v>163</v>
      </c>
      <c r="P119" s="23" t="s">
        <v>163</v>
      </c>
      <c r="Q119" s="23" t="s">
        <v>163</v>
      </c>
      <c r="R119" s="23" t="s">
        <v>163</v>
      </c>
      <c r="S119" s="2" t="s">
        <v>163</v>
      </c>
      <c r="T119" s="2" t="s">
        <v>163</v>
      </c>
      <c r="U119" s="23" t="s">
        <v>169</v>
      </c>
      <c r="X119">
        <v>301</v>
      </c>
      <c r="Y119">
        <v>5</v>
      </c>
      <c r="Z119" t="s">
        <v>211</v>
      </c>
      <c r="AA119" s="2" t="s">
        <v>170</v>
      </c>
      <c r="AB119" s="23" t="s">
        <v>169</v>
      </c>
      <c r="AE119">
        <v>301</v>
      </c>
      <c r="AF119">
        <v>5</v>
      </c>
      <c r="AG119" t="s">
        <v>210</v>
      </c>
      <c r="AH119" s="2" t="s">
        <v>170</v>
      </c>
      <c r="AT119">
        <v>28</v>
      </c>
      <c r="AU119" t="s">
        <v>893</v>
      </c>
      <c r="AV119">
        <v>12</v>
      </c>
      <c r="AW119" t="s">
        <v>893</v>
      </c>
      <c r="AX119" t="s">
        <v>848</v>
      </c>
      <c r="AY119" t="s">
        <v>846</v>
      </c>
      <c r="AZ119" t="s">
        <v>847</v>
      </c>
    </row>
    <row r="120" spans="1:52" ht="15" customHeight="1" x14ac:dyDescent="0.2">
      <c r="A120" s="32" t="s">
        <v>2240</v>
      </c>
      <c r="B120" t="s">
        <v>703</v>
      </c>
      <c r="C120" s="2" t="s">
        <v>46</v>
      </c>
      <c r="D120" s="2" t="s">
        <v>194</v>
      </c>
      <c r="E120" s="2" t="s">
        <v>163</v>
      </c>
      <c r="F120" s="2" t="s">
        <v>141</v>
      </c>
      <c r="G120" s="2" t="s">
        <v>171</v>
      </c>
      <c r="H120" s="2" t="s">
        <v>163</v>
      </c>
      <c r="I120" s="2" t="s">
        <v>163</v>
      </c>
      <c r="J120" s="2" t="s">
        <v>163</v>
      </c>
      <c r="K120" s="2" t="s">
        <v>163</v>
      </c>
      <c r="L120" s="2">
        <v>1575</v>
      </c>
      <c r="M120" s="2">
        <v>3394</v>
      </c>
      <c r="N120" s="23" t="s">
        <v>163</v>
      </c>
      <c r="O120" s="23" t="s">
        <v>163</v>
      </c>
      <c r="P120" s="23" t="s">
        <v>163</v>
      </c>
      <c r="Q120" s="23" t="s">
        <v>163</v>
      </c>
      <c r="R120" s="23" t="s">
        <v>163</v>
      </c>
      <c r="S120" s="2" t="s">
        <v>163</v>
      </c>
      <c r="T120" s="2" t="s">
        <v>163</v>
      </c>
      <c r="U120" s="23" t="s">
        <v>169</v>
      </c>
      <c r="X120">
        <v>301</v>
      </c>
      <c r="Y120">
        <v>5</v>
      </c>
      <c r="Z120" t="s">
        <v>211</v>
      </c>
      <c r="AA120" s="2" t="s">
        <v>170</v>
      </c>
      <c r="AB120" s="23" t="s">
        <v>169</v>
      </c>
      <c r="AE120">
        <v>301</v>
      </c>
      <c r="AF120">
        <v>5</v>
      </c>
      <c r="AG120" t="s">
        <v>210</v>
      </c>
      <c r="AH120" s="2" t="s">
        <v>170</v>
      </c>
      <c r="AT120">
        <v>28</v>
      </c>
      <c r="AU120" t="s">
        <v>893</v>
      </c>
      <c r="AV120">
        <v>14</v>
      </c>
      <c r="AW120" t="s">
        <v>893</v>
      </c>
      <c r="AX120" t="s">
        <v>780</v>
      </c>
      <c r="AY120" t="s">
        <v>849</v>
      </c>
      <c r="AZ120" t="s">
        <v>850</v>
      </c>
    </row>
    <row r="121" spans="1:52" ht="15" customHeight="1" x14ac:dyDescent="0.2">
      <c r="A121" s="32" t="s">
        <v>2240</v>
      </c>
      <c r="B121" t="s">
        <v>704</v>
      </c>
      <c r="C121" s="2" t="s">
        <v>46</v>
      </c>
      <c r="D121" s="2" t="s">
        <v>194</v>
      </c>
      <c r="E121" s="2" t="s">
        <v>163</v>
      </c>
      <c r="F121" s="2" t="s">
        <v>141</v>
      </c>
      <c r="G121" s="2" t="s">
        <v>171</v>
      </c>
      <c r="H121" s="2" t="s">
        <v>163</v>
      </c>
      <c r="I121" s="2" t="s">
        <v>163</v>
      </c>
      <c r="J121" s="2" t="s">
        <v>163</v>
      </c>
      <c r="K121" s="2" t="s">
        <v>163</v>
      </c>
      <c r="L121" s="2">
        <v>1575</v>
      </c>
      <c r="M121" s="2">
        <v>3394</v>
      </c>
      <c r="N121" s="23" t="s">
        <v>163</v>
      </c>
      <c r="O121" s="23" t="s">
        <v>163</v>
      </c>
      <c r="P121" s="23" t="s">
        <v>163</v>
      </c>
      <c r="Q121" s="23" t="s">
        <v>163</v>
      </c>
      <c r="R121" s="23" t="s">
        <v>163</v>
      </c>
      <c r="S121" s="2" t="s">
        <v>163</v>
      </c>
      <c r="T121" s="2" t="s">
        <v>163</v>
      </c>
      <c r="U121" s="23" t="s">
        <v>169</v>
      </c>
      <c r="X121">
        <v>301</v>
      </c>
      <c r="Y121">
        <v>5</v>
      </c>
      <c r="Z121" t="s">
        <v>211</v>
      </c>
      <c r="AA121" s="2" t="s">
        <v>170</v>
      </c>
      <c r="AB121" s="23" t="s">
        <v>169</v>
      </c>
      <c r="AE121">
        <v>301</v>
      </c>
      <c r="AF121">
        <v>5</v>
      </c>
      <c r="AG121" t="s">
        <v>210</v>
      </c>
      <c r="AH121" s="2" t="s">
        <v>170</v>
      </c>
      <c r="AT121">
        <v>30</v>
      </c>
      <c r="AU121" t="s">
        <v>893</v>
      </c>
      <c r="AV121">
        <v>0.5</v>
      </c>
      <c r="AW121" t="s">
        <v>893</v>
      </c>
      <c r="AX121" t="s">
        <v>826</v>
      </c>
      <c r="AY121" t="s">
        <v>824</v>
      </c>
      <c r="AZ121" t="s">
        <v>825</v>
      </c>
    </row>
    <row r="122" spans="1:52" ht="15" customHeight="1" x14ac:dyDescent="0.2">
      <c r="A122" s="32" t="s">
        <v>2240</v>
      </c>
      <c r="B122" t="s">
        <v>705</v>
      </c>
      <c r="C122" s="2" t="s">
        <v>46</v>
      </c>
      <c r="D122" s="2" t="s">
        <v>194</v>
      </c>
      <c r="E122" s="2" t="s">
        <v>163</v>
      </c>
      <c r="F122" s="2" t="s">
        <v>141</v>
      </c>
      <c r="G122" s="2" t="s">
        <v>171</v>
      </c>
      <c r="H122" s="2" t="s">
        <v>163</v>
      </c>
      <c r="I122" s="2" t="s">
        <v>163</v>
      </c>
      <c r="J122" s="2" t="s">
        <v>163</v>
      </c>
      <c r="K122" s="2" t="s">
        <v>163</v>
      </c>
      <c r="L122" s="2">
        <v>1575</v>
      </c>
      <c r="M122" s="2">
        <v>3394</v>
      </c>
      <c r="N122" s="23" t="s">
        <v>163</v>
      </c>
      <c r="O122" s="23" t="s">
        <v>163</v>
      </c>
      <c r="P122" s="23" t="s">
        <v>163</v>
      </c>
      <c r="Q122" s="23" t="s">
        <v>163</v>
      </c>
      <c r="R122" s="23" t="s">
        <v>163</v>
      </c>
      <c r="S122" s="2" t="s">
        <v>163</v>
      </c>
      <c r="T122" s="2" t="s">
        <v>163</v>
      </c>
      <c r="U122" s="23" t="s">
        <v>169</v>
      </c>
      <c r="X122">
        <v>301</v>
      </c>
      <c r="Y122">
        <v>5</v>
      </c>
      <c r="Z122" t="s">
        <v>211</v>
      </c>
      <c r="AA122" s="2" t="s">
        <v>170</v>
      </c>
      <c r="AB122" s="23" t="s">
        <v>169</v>
      </c>
      <c r="AE122">
        <v>301</v>
      </c>
      <c r="AF122">
        <v>5</v>
      </c>
      <c r="AG122" t="s">
        <v>210</v>
      </c>
      <c r="AH122" s="2" t="s">
        <v>170</v>
      </c>
      <c r="AT122">
        <v>30</v>
      </c>
      <c r="AU122" t="s">
        <v>893</v>
      </c>
      <c r="AV122">
        <v>0.75</v>
      </c>
      <c r="AW122" t="s">
        <v>893</v>
      </c>
      <c r="AX122" t="s">
        <v>828</v>
      </c>
      <c r="AY122" t="s">
        <v>773</v>
      </c>
      <c r="AZ122" t="s">
        <v>827</v>
      </c>
    </row>
    <row r="123" spans="1:52" ht="15" customHeight="1" x14ac:dyDescent="0.2">
      <c r="A123" s="32" t="s">
        <v>2240</v>
      </c>
      <c r="B123" t="s">
        <v>706</v>
      </c>
      <c r="C123" s="2" t="s">
        <v>46</v>
      </c>
      <c r="D123" s="2" t="s">
        <v>194</v>
      </c>
      <c r="E123" s="2" t="s">
        <v>163</v>
      </c>
      <c r="F123" s="2" t="s">
        <v>141</v>
      </c>
      <c r="G123" s="2" t="s">
        <v>171</v>
      </c>
      <c r="H123" s="2" t="s">
        <v>163</v>
      </c>
      <c r="I123" s="2" t="s">
        <v>163</v>
      </c>
      <c r="J123" s="2" t="s">
        <v>163</v>
      </c>
      <c r="K123" s="2" t="s">
        <v>163</v>
      </c>
      <c r="L123" s="2">
        <v>1575</v>
      </c>
      <c r="M123" s="2">
        <v>3394</v>
      </c>
      <c r="N123" s="23" t="s">
        <v>163</v>
      </c>
      <c r="O123" s="23" t="s">
        <v>163</v>
      </c>
      <c r="P123" s="23" t="s">
        <v>163</v>
      </c>
      <c r="Q123" s="23" t="s">
        <v>163</v>
      </c>
      <c r="R123" s="23" t="s">
        <v>163</v>
      </c>
      <c r="S123" s="2" t="s">
        <v>163</v>
      </c>
      <c r="T123" s="2" t="s">
        <v>163</v>
      </c>
      <c r="U123" s="23" t="s">
        <v>169</v>
      </c>
      <c r="X123">
        <v>301</v>
      </c>
      <c r="Y123">
        <v>5</v>
      </c>
      <c r="Z123" t="s">
        <v>211</v>
      </c>
      <c r="AA123" s="2" t="s">
        <v>170</v>
      </c>
      <c r="AB123" s="23" t="s">
        <v>169</v>
      </c>
      <c r="AE123">
        <v>301</v>
      </c>
      <c r="AF123">
        <v>5</v>
      </c>
      <c r="AG123" t="s">
        <v>210</v>
      </c>
      <c r="AH123" s="2" t="s">
        <v>170</v>
      </c>
      <c r="AT123">
        <v>30</v>
      </c>
      <c r="AU123" t="s">
        <v>893</v>
      </c>
      <c r="AV123">
        <v>1</v>
      </c>
      <c r="AW123" t="s">
        <v>893</v>
      </c>
      <c r="AX123" t="s">
        <v>831</v>
      </c>
      <c r="AY123" t="s">
        <v>829</v>
      </c>
      <c r="AZ123" t="s">
        <v>830</v>
      </c>
    </row>
    <row r="124" spans="1:52" ht="15" customHeight="1" x14ac:dyDescent="0.2">
      <c r="A124" s="32" t="s">
        <v>2240</v>
      </c>
      <c r="B124" t="s">
        <v>707</v>
      </c>
      <c r="C124" s="2" t="s">
        <v>46</v>
      </c>
      <c r="D124" s="2" t="s">
        <v>194</v>
      </c>
      <c r="E124" s="2" t="s">
        <v>163</v>
      </c>
      <c r="F124" s="2" t="s">
        <v>141</v>
      </c>
      <c r="G124" s="2" t="s">
        <v>171</v>
      </c>
      <c r="H124" s="2" t="s">
        <v>163</v>
      </c>
      <c r="I124" s="2" t="s">
        <v>163</v>
      </c>
      <c r="J124" s="2" t="s">
        <v>163</v>
      </c>
      <c r="K124" s="2" t="s">
        <v>163</v>
      </c>
      <c r="L124" s="2">
        <v>1575</v>
      </c>
      <c r="M124" s="2">
        <v>3394</v>
      </c>
      <c r="N124" s="23" t="s">
        <v>163</v>
      </c>
      <c r="O124" s="23" t="s">
        <v>163</v>
      </c>
      <c r="P124" s="23" t="s">
        <v>163</v>
      </c>
      <c r="Q124" s="23" t="s">
        <v>163</v>
      </c>
      <c r="R124" s="23" t="s">
        <v>163</v>
      </c>
      <c r="S124" s="2" t="s">
        <v>163</v>
      </c>
      <c r="T124" s="2" t="s">
        <v>163</v>
      </c>
      <c r="U124" s="23" t="s">
        <v>169</v>
      </c>
      <c r="X124">
        <v>301</v>
      </c>
      <c r="Y124">
        <v>5</v>
      </c>
      <c r="Z124" t="s">
        <v>211</v>
      </c>
      <c r="AA124" s="2" t="s">
        <v>170</v>
      </c>
      <c r="AB124" s="23" t="s">
        <v>169</v>
      </c>
      <c r="AE124">
        <v>301</v>
      </c>
      <c r="AF124">
        <v>5</v>
      </c>
      <c r="AG124" t="s">
        <v>210</v>
      </c>
      <c r="AH124" s="2" t="s">
        <v>170</v>
      </c>
      <c r="AT124">
        <v>30</v>
      </c>
      <c r="AU124" t="s">
        <v>893</v>
      </c>
      <c r="AV124">
        <v>1.5</v>
      </c>
      <c r="AW124" t="s">
        <v>893</v>
      </c>
      <c r="AX124" t="s">
        <v>833</v>
      </c>
      <c r="AY124" t="s">
        <v>832</v>
      </c>
      <c r="AZ124" t="s">
        <v>774</v>
      </c>
    </row>
    <row r="125" spans="1:52" ht="15" customHeight="1" x14ac:dyDescent="0.2">
      <c r="A125" s="32" t="s">
        <v>2240</v>
      </c>
      <c r="B125" t="s">
        <v>708</v>
      </c>
      <c r="C125" s="2" t="s">
        <v>46</v>
      </c>
      <c r="D125" s="2" t="s">
        <v>194</v>
      </c>
      <c r="E125" s="2" t="s">
        <v>163</v>
      </c>
      <c r="F125" s="2" t="s">
        <v>141</v>
      </c>
      <c r="G125" s="2" t="s">
        <v>171</v>
      </c>
      <c r="H125" s="2" t="s">
        <v>163</v>
      </c>
      <c r="I125" s="2" t="s">
        <v>163</v>
      </c>
      <c r="J125" s="2" t="s">
        <v>163</v>
      </c>
      <c r="K125" s="2" t="s">
        <v>163</v>
      </c>
      <c r="L125" s="2">
        <v>1575</v>
      </c>
      <c r="M125" s="2">
        <v>3394</v>
      </c>
      <c r="N125" s="23" t="s">
        <v>163</v>
      </c>
      <c r="O125" s="23" t="s">
        <v>163</v>
      </c>
      <c r="P125" s="23" t="s">
        <v>163</v>
      </c>
      <c r="Q125" s="23" t="s">
        <v>163</v>
      </c>
      <c r="R125" s="23" t="s">
        <v>163</v>
      </c>
      <c r="S125" s="2" t="s">
        <v>163</v>
      </c>
      <c r="T125" s="2" t="s">
        <v>163</v>
      </c>
      <c r="U125" s="23" t="s">
        <v>169</v>
      </c>
      <c r="X125">
        <v>301</v>
      </c>
      <c r="Y125">
        <v>5</v>
      </c>
      <c r="Z125" t="s">
        <v>211</v>
      </c>
      <c r="AA125" s="2" t="s">
        <v>170</v>
      </c>
      <c r="AB125" s="23" t="s">
        <v>169</v>
      </c>
      <c r="AE125">
        <v>301</v>
      </c>
      <c r="AF125">
        <v>5</v>
      </c>
      <c r="AG125" t="s">
        <v>210</v>
      </c>
      <c r="AH125" s="2" t="s">
        <v>170</v>
      </c>
      <c r="AT125">
        <v>30</v>
      </c>
      <c r="AU125" t="s">
        <v>893</v>
      </c>
      <c r="AV125">
        <v>2</v>
      </c>
      <c r="AW125" t="s">
        <v>893</v>
      </c>
      <c r="AX125" t="s">
        <v>770</v>
      </c>
      <c r="AY125" t="s">
        <v>780</v>
      </c>
      <c r="AZ125" t="s">
        <v>834</v>
      </c>
    </row>
    <row r="126" spans="1:52" ht="15" customHeight="1" x14ac:dyDescent="0.2">
      <c r="A126" s="32" t="s">
        <v>2240</v>
      </c>
      <c r="B126" t="s">
        <v>709</v>
      </c>
      <c r="C126" s="2" t="s">
        <v>46</v>
      </c>
      <c r="D126" s="2" t="s">
        <v>194</v>
      </c>
      <c r="E126" s="2" t="s">
        <v>163</v>
      </c>
      <c r="F126" s="2" t="s">
        <v>141</v>
      </c>
      <c r="G126" s="2" t="s">
        <v>171</v>
      </c>
      <c r="H126" s="2" t="s">
        <v>163</v>
      </c>
      <c r="I126" s="2" t="s">
        <v>163</v>
      </c>
      <c r="J126" s="2" t="s">
        <v>163</v>
      </c>
      <c r="K126" s="2" t="s">
        <v>163</v>
      </c>
      <c r="L126" s="2">
        <v>1575</v>
      </c>
      <c r="M126" s="2">
        <v>3394</v>
      </c>
      <c r="N126" s="23" t="s">
        <v>163</v>
      </c>
      <c r="O126" s="23" t="s">
        <v>163</v>
      </c>
      <c r="P126" s="23" t="s">
        <v>163</v>
      </c>
      <c r="Q126" s="23" t="s">
        <v>163</v>
      </c>
      <c r="R126" s="23" t="s">
        <v>163</v>
      </c>
      <c r="S126" s="2" t="s">
        <v>163</v>
      </c>
      <c r="T126" s="2" t="s">
        <v>163</v>
      </c>
      <c r="U126" s="23" t="s">
        <v>169</v>
      </c>
      <c r="X126">
        <v>301</v>
      </c>
      <c r="Y126">
        <v>5</v>
      </c>
      <c r="Z126" t="s">
        <v>211</v>
      </c>
      <c r="AA126" s="2" t="s">
        <v>170</v>
      </c>
      <c r="AB126" s="23" t="s">
        <v>169</v>
      </c>
      <c r="AE126">
        <v>301</v>
      </c>
      <c r="AF126">
        <v>5</v>
      </c>
      <c r="AG126" t="s">
        <v>210</v>
      </c>
      <c r="AH126" s="2" t="s">
        <v>170</v>
      </c>
      <c r="AT126">
        <v>30</v>
      </c>
      <c r="AU126" t="s">
        <v>893</v>
      </c>
      <c r="AV126">
        <v>3</v>
      </c>
      <c r="AW126" t="s">
        <v>893</v>
      </c>
      <c r="AX126" t="s">
        <v>773</v>
      </c>
      <c r="AY126" t="s">
        <v>835</v>
      </c>
      <c r="AZ126" t="s">
        <v>836</v>
      </c>
    </row>
    <row r="127" spans="1:52" ht="15" customHeight="1" x14ac:dyDescent="0.2">
      <c r="A127" s="32" t="s">
        <v>2240</v>
      </c>
      <c r="B127" t="s">
        <v>710</v>
      </c>
      <c r="C127" s="2" t="s">
        <v>46</v>
      </c>
      <c r="D127" s="2" t="s">
        <v>194</v>
      </c>
      <c r="E127" s="2" t="s">
        <v>163</v>
      </c>
      <c r="F127" s="2" t="s">
        <v>141</v>
      </c>
      <c r="G127" s="2" t="s">
        <v>171</v>
      </c>
      <c r="H127" s="2" t="s">
        <v>163</v>
      </c>
      <c r="I127" s="2" t="s">
        <v>163</v>
      </c>
      <c r="J127" s="2" t="s">
        <v>163</v>
      </c>
      <c r="K127" s="2" t="s">
        <v>163</v>
      </c>
      <c r="L127" s="2">
        <v>1575</v>
      </c>
      <c r="M127" s="2">
        <v>3394</v>
      </c>
      <c r="N127" s="23" t="s">
        <v>163</v>
      </c>
      <c r="O127" s="23" t="s">
        <v>163</v>
      </c>
      <c r="P127" s="23" t="s">
        <v>163</v>
      </c>
      <c r="Q127" s="23" t="s">
        <v>163</v>
      </c>
      <c r="R127" s="23" t="s">
        <v>163</v>
      </c>
      <c r="S127" s="2" t="s">
        <v>163</v>
      </c>
      <c r="T127" s="2" t="s">
        <v>163</v>
      </c>
      <c r="U127" s="23" t="s">
        <v>169</v>
      </c>
      <c r="X127">
        <v>301</v>
      </c>
      <c r="Y127">
        <v>5</v>
      </c>
      <c r="Z127" t="s">
        <v>211</v>
      </c>
      <c r="AA127" s="2" t="s">
        <v>170</v>
      </c>
      <c r="AB127" s="23" t="s">
        <v>169</v>
      </c>
      <c r="AE127">
        <v>301</v>
      </c>
      <c r="AF127">
        <v>5</v>
      </c>
      <c r="AG127" t="s">
        <v>210</v>
      </c>
      <c r="AH127" s="2" t="s">
        <v>170</v>
      </c>
      <c r="AT127">
        <v>30</v>
      </c>
      <c r="AU127" t="s">
        <v>893</v>
      </c>
      <c r="AV127">
        <v>4</v>
      </c>
      <c r="AW127" t="s">
        <v>893</v>
      </c>
      <c r="AX127" t="s">
        <v>774</v>
      </c>
      <c r="AY127" t="s">
        <v>819</v>
      </c>
      <c r="AZ127" t="s">
        <v>837</v>
      </c>
    </row>
    <row r="128" spans="1:52" ht="15" customHeight="1" x14ac:dyDescent="0.2">
      <c r="A128" s="32" t="s">
        <v>2240</v>
      </c>
      <c r="B128" t="s">
        <v>711</v>
      </c>
      <c r="C128" s="2" t="s">
        <v>46</v>
      </c>
      <c r="D128" s="2" t="s">
        <v>194</v>
      </c>
      <c r="E128" s="2" t="s">
        <v>163</v>
      </c>
      <c r="F128" s="2" t="s">
        <v>141</v>
      </c>
      <c r="G128" s="2" t="s">
        <v>171</v>
      </c>
      <c r="H128" s="2" t="s">
        <v>163</v>
      </c>
      <c r="I128" s="2" t="s">
        <v>163</v>
      </c>
      <c r="J128" s="2" t="s">
        <v>163</v>
      </c>
      <c r="K128" s="2" t="s">
        <v>163</v>
      </c>
      <c r="L128" s="2">
        <v>1575</v>
      </c>
      <c r="M128" s="2">
        <v>3394</v>
      </c>
      <c r="N128" s="23" t="s">
        <v>163</v>
      </c>
      <c r="O128" s="23" t="s">
        <v>163</v>
      </c>
      <c r="P128" s="23" t="s">
        <v>163</v>
      </c>
      <c r="Q128" s="23" t="s">
        <v>163</v>
      </c>
      <c r="R128" s="23" t="s">
        <v>163</v>
      </c>
      <c r="S128" s="2" t="s">
        <v>163</v>
      </c>
      <c r="T128" s="2" t="s">
        <v>163</v>
      </c>
      <c r="U128" s="23" t="s">
        <v>169</v>
      </c>
      <c r="X128">
        <v>301</v>
      </c>
      <c r="Y128">
        <v>5</v>
      </c>
      <c r="Z128" t="s">
        <v>211</v>
      </c>
      <c r="AA128" s="2" t="s">
        <v>170</v>
      </c>
      <c r="AB128" s="23" t="s">
        <v>169</v>
      </c>
      <c r="AE128">
        <v>301</v>
      </c>
      <c r="AF128">
        <v>5</v>
      </c>
      <c r="AG128" t="s">
        <v>210</v>
      </c>
      <c r="AH128" s="2" t="s">
        <v>170</v>
      </c>
      <c r="AT128">
        <v>30</v>
      </c>
      <c r="AU128" t="s">
        <v>893</v>
      </c>
      <c r="AV128">
        <v>6</v>
      </c>
      <c r="AW128" t="s">
        <v>893</v>
      </c>
      <c r="AX128" t="s">
        <v>839</v>
      </c>
      <c r="AY128" t="s">
        <v>788</v>
      </c>
      <c r="AZ128" t="s">
        <v>838</v>
      </c>
    </row>
    <row r="129" spans="1:52" ht="15" customHeight="1" x14ac:dyDescent="0.2">
      <c r="A129" s="32" t="s">
        <v>2240</v>
      </c>
      <c r="B129" t="s">
        <v>712</v>
      </c>
      <c r="C129" s="2" t="s">
        <v>46</v>
      </c>
      <c r="D129" s="2" t="s">
        <v>194</v>
      </c>
      <c r="E129" s="2" t="s">
        <v>163</v>
      </c>
      <c r="F129" s="2" t="s">
        <v>141</v>
      </c>
      <c r="G129" s="2" t="s">
        <v>171</v>
      </c>
      <c r="H129" s="2" t="s">
        <v>163</v>
      </c>
      <c r="I129" s="2" t="s">
        <v>163</v>
      </c>
      <c r="J129" s="2" t="s">
        <v>163</v>
      </c>
      <c r="K129" s="2" t="s">
        <v>163</v>
      </c>
      <c r="L129" s="2">
        <v>1575</v>
      </c>
      <c r="M129" s="2">
        <v>3394</v>
      </c>
      <c r="N129" s="23" t="s">
        <v>163</v>
      </c>
      <c r="O129" s="23" t="s">
        <v>163</v>
      </c>
      <c r="P129" s="23" t="s">
        <v>163</v>
      </c>
      <c r="Q129" s="23" t="s">
        <v>163</v>
      </c>
      <c r="R129" s="23" t="s">
        <v>163</v>
      </c>
      <c r="S129" s="2" t="s">
        <v>163</v>
      </c>
      <c r="T129" s="2" t="s">
        <v>163</v>
      </c>
      <c r="U129" s="23" t="s">
        <v>169</v>
      </c>
      <c r="X129">
        <v>301</v>
      </c>
      <c r="Y129">
        <v>5</v>
      </c>
      <c r="Z129" t="s">
        <v>211</v>
      </c>
      <c r="AA129" s="2" t="s">
        <v>170</v>
      </c>
      <c r="AB129" s="23" t="s">
        <v>169</v>
      </c>
      <c r="AE129">
        <v>301</v>
      </c>
      <c r="AF129">
        <v>5</v>
      </c>
      <c r="AG129" t="s">
        <v>210</v>
      </c>
      <c r="AH129" s="2" t="s">
        <v>170</v>
      </c>
      <c r="AT129">
        <v>30</v>
      </c>
      <c r="AU129" t="s">
        <v>893</v>
      </c>
      <c r="AV129">
        <v>8</v>
      </c>
      <c r="AW129" t="s">
        <v>893</v>
      </c>
      <c r="AX129" t="s">
        <v>842</v>
      </c>
      <c r="AY129" t="s">
        <v>840</v>
      </c>
      <c r="AZ129" t="s">
        <v>841</v>
      </c>
    </row>
    <row r="130" spans="1:52" ht="15" customHeight="1" x14ac:dyDescent="0.2">
      <c r="A130" s="32" t="s">
        <v>2240</v>
      </c>
      <c r="B130" t="s">
        <v>713</v>
      </c>
      <c r="C130" s="2" t="s">
        <v>46</v>
      </c>
      <c r="D130" s="2" t="s">
        <v>194</v>
      </c>
      <c r="E130" s="2" t="s">
        <v>163</v>
      </c>
      <c r="F130" s="2" t="s">
        <v>141</v>
      </c>
      <c r="G130" s="2" t="s">
        <v>171</v>
      </c>
      <c r="H130" s="2" t="s">
        <v>163</v>
      </c>
      <c r="I130" s="2" t="s">
        <v>163</v>
      </c>
      <c r="J130" s="2" t="s">
        <v>163</v>
      </c>
      <c r="K130" s="2" t="s">
        <v>163</v>
      </c>
      <c r="L130" s="2">
        <v>1575</v>
      </c>
      <c r="M130" s="2">
        <v>3394</v>
      </c>
      <c r="N130" s="23" t="s">
        <v>163</v>
      </c>
      <c r="O130" s="23" t="s">
        <v>163</v>
      </c>
      <c r="P130" s="23" t="s">
        <v>163</v>
      </c>
      <c r="Q130" s="23" t="s">
        <v>163</v>
      </c>
      <c r="R130" s="23" t="s">
        <v>163</v>
      </c>
      <c r="S130" s="2" t="s">
        <v>163</v>
      </c>
      <c r="T130" s="2" t="s">
        <v>163</v>
      </c>
      <c r="U130" s="23" t="s">
        <v>169</v>
      </c>
      <c r="X130">
        <v>301</v>
      </c>
      <c r="Y130">
        <v>5</v>
      </c>
      <c r="Z130" t="s">
        <v>211</v>
      </c>
      <c r="AA130" s="2" t="s">
        <v>170</v>
      </c>
      <c r="AB130" s="23" t="s">
        <v>169</v>
      </c>
      <c r="AE130">
        <v>301</v>
      </c>
      <c r="AF130">
        <v>5</v>
      </c>
      <c r="AG130" t="s">
        <v>210</v>
      </c>
      <c r="AH130" s="2" t="s">
        <v>170</v>
      </c>
      <c r="AT130">
        <v>30</v>
      </c>
      <c r="AU130" t="s">
        <v>893</v>
      </c>
      <c r="AV130">
        <v>10</v>
      </c>
      <c r="AW130" t="s">
        <v>893</v>
      </c>
      <c r="AX130" t="s">
        <v>845</v>
      </c>
      <c r="AY130" t="s">
        <v>843</v>
      </c>
      <c r="AZ130" t="s">
        <v>844</v>
      </c>
    </row>
    <row r="131" spans="1:52" ht="15" customHeight="1" x14ac:dyDescent="0.2">
      <c r="A131" s="32" t="s">
        <v>2240</v>
      </c>
      <c r="B131" t="s">
        <v>714</v>
      </c>
      <c r="C131" s="2" t="s">
        <v>46</v>
      </c>
      <c r="D131" s="2" t="s">
        <v>194</v>
      </c>
      <c r="E131" s="2" t="s">
        <v>163</v>
      </c>
      <c r="F131" s="2" t="s">
        <v>141</v>
      </c>
      <c r="G131" s="2" t="s">
        <v>171</v>
      </c>
      <c r="H131" s="2" t="s">
        <v>163</v>
      </c>
      <c r="I131" s="2" t="s">
        <v>163</v>
      </c>
      <c r="J131" s="2" t="s">
        <v>163</v>
      </c>
      <c r="K131" s="2" t="s">
        <v>163</v>
      </c>
      <c r="L131" s="2">
        <v>1575</v>
      </c>
      <c r="M131" s="2">
        <v>3394</v>
      </c>
      <c r="N131" s="23" t="s">
        <v>163</v>
      </c>
      <c r="O131" s="23" t="s">
        <v>163</v>
      </c>
      <c r="P131" s="23" t="s">
        <v>163</v>
      </c>
      <c r="Q131" s="23" t="s">
        <v>163</v>
      </c>
      <c r="R131" s="23" t="s">
        <v>163</v>
      </c>
      <c r="S131" s="2" t="s">
        <v>163</v>
      </c>
      <c r="T131" s="2" t="s">
        <v>163</v>
      </c>
      <c r="U131" s="23" t="s">
        <v>169</v>
      </c>
      <c r="X131">
        <v>301</v>
      </c>
      <c r="Y131">
        <v>5</v>
      </c>
      <c r="Z131" t="s">
        <v>211</v>
      </c>
      <c r="AA131" s="2" t="s">
        <v>170</v>
      </c>
      <c r="AB131" s="23" t="s">
        <v>169</v>
      </c>
      <c r="AE131">
        <v>301</v>
      </c>
      <c r="AF131">
        <v>5</v>
      </c>
      <c r="AG131" t="s">
        <v>210</v>
      </c>
      <c r="AH131" s="2" t="s">
        <v>170</v>
      </c>
      <c r="AT131">
        <v>30</v>
      </c>
      <c r="AU131" t="s">
        <v>893</v>
      </c>
      <c r="AV131">
        <v>12</v>
      </c>
      <c r="AW131" t="s">
        <v>893</v>
      </c>
      <c r="AX131" t="s">
        <v>848</v>
      </c>
      <c r="AY131" t="s">
        <v>846</v>
      </c>
      <c r="AZ131" t="s">
        <v>847</v>
      </c>
    </row>
    <row r="132" spans="1:52" ht="15" customHeight="1" x14ac:dyDescent="0.2">
      <c r="A132" s="32" t="s">
        <v>2240</v>
      </c>
      <c r="B132" t="s">
        <v>715</v>
      </c>
      <c r="C132" s="2" t="s">
        <v>46</v>
      </c>
      <c r="D132" s="2" t="s">
        <v>194</v>
      </c>
      <c r="E132" s="2" t="s">
        <v>163</v>
      </c>
      <c r="F132" s="2" t="s">
        <v>141</v>
      </c>
      <c r="G132" s="2" t="s">
        <v>171</v>
      </c>
      <c r="H132" s="2" t="s">
        <v>163</v>
      </c>
      <c r="I132" s="2" t="s">
        <v>163</v>
      </c>
      <c r="J132" s="2" t="s">
        <v>163</v>
      </c>
      <c r="K132" s="2" t="s">
        <v>163</v>
      </c>
      <c r="L132" s="2">
        <v>1575</v>
      </c>
      <c r="M132" s="2">
        <v>3394</v>
      </c>
      <c r="N132" s="23" t="s">
        <v>163</v>
      </c>
      <c r="O132" s="23" t="s">
        <v>163</v>
      </c>
      <c r="P132" s="23" t="s">
        <v>163</v>
      </c>
      <c r="Q132" s="23" t="s">
        <v>163</v>
      </c>
      <c r="R132" s="23" t="s">
        <v>163</v>
      </c>
      <c r="S132" s="2" t="s">
        <v>163</v>
      </c>
      <c r="T132" s="2" t="s">
        <v>163</v>
      </c>
      <c r="U132" s="23" t="s">
        <v>169</v>
      </c>
      <c r="X132">
        <v>301</v>
      </c>
      <c r="Y132">
        <v>5</v>
      </c>
      <c r="Z132" t="s">
        <v>211</v>
      </c>
      <c r="AA132" s="2" t="s">
        <v>170</v>
      </c>
      <c r="AB132" s="23" t="s">
        <v>169</v>
      </c>
      <c r="AE132">
        <v>301</v>
      </c>
      <c r="AF132">
        <v>5</v>
      </c>
      <c r="AG132" t="s">
        <v>210</v>
      </c>
      <c r="AH132" s="2" t="s">
        <v>170</v>
      </c>
      <c r="AT132">
        <v>30</v>
      </c>
      <c r="AU132" t="s">
        <v>893</v>
      </c>
      <c r="AV132">
        <v>14</v>
      </c>
      <c r="AW132" t="s">
        <v>893</v>
      </c>
      <c r="AX132" t="s">
        <v>780</v>
      </c>
      <c r="AY132" t="s">
        <v>849</v>
      </c>
      <c r="AZ132" t="s">
        <v>850</v>
      </c>
    </row>
    <row r="133" spans="1:52" ht="15" customHeight="1" x14ac:dyDescent="0.2">
      <c r="A133" s="32" t="s">
        <v>2240</v>
      </c>
      <c r="B133" t="s">
        <v>716</v>
      </c>
      <c r="C133" s="2" t="s">
        <v>46</v>
      </c>
      <c r="D133" s="2" t="s">
        <v>194</v>
      </c>
      <c r="E133" s="2" t="s">
        <v>163</v>
      </c>
      <c r="F133" s="2" t="s">
        <v>141</v>
      </c>
      <c r="G133" s="2" t="s">
        <v>171</v>
      </c>
      <c r="H133" s="2" t="s">
        <v>163</v>
      </c>
      <c r="I133" s="2" t="s">
        <v>163</v>
      </c>
      <c r="J133" s="2" t="s">
        <v>163</v>
      </c>
      <c r="K133" s="2" t="s">
        <v>163</v>
      </c>
      <c r="L133" s="2">
        <v>1575</v>
      </c>
      <c r="M133" s="2">
        <v>3394</v>
      </c>
      <c r="N133" s="23" t="s">
        <v>163</v>
      </c>
      <c r="O133" s="23" t="s">
        <v>163</v>
      </c>
      <c r="P133" s="23" t="s">
        <v>163</v>
      </c>
      <c r="Q133" s="23" t="s">
        <v>163</v>
      </c>
      <c r="R133" s="23" t="s">
        <v>163</v>
      </c>
      <c r="S133" s="2" t="s">
        <v>163</v>
      </c>
      <c r="T133" s="2" t="s">
        <v>163</v>
      </c>
      <c r="U133" s="23" t="s">
        <v>169</v>
      </c>
      <c r="X133">
        <v>301</v>
      </c>
      <c r="Y133">
        <v>5</v>
      </c>
      <c r="Z133" t="s">
        <v>211</v>
      </c>
      <c r="AA133" s="2" t="s">
        <v>170</v>
      </c>
      <c r="AB133" s="23" t="s">
        <v>169</v>
      </c>
      <c r="AE133">
        <v>301</v>
      </c>
      <c r="AF133">
        <v>5</v>
      </c>
      <c r="AG133" t="s">
        <v>210</v>
      </c>
      <c r="AH133" s="2" t="s">
        <v>170</v>
      </c>
      <c r="AT133">
        <v>32</v>
      </c>
      <c r="AU133" t="s">
        <v>893</v>
      </c>
      <c r="AV133">
        <v>0.5</v>
      </c>
      <c r="AW133" t="s">
        <v>893</v>
      </c>
      <c r="AX133" t="s">
        <v>826</v>
      </c>
      <c r="AY133" t="s">
        <v>824</v>
      </c>
      <c r="AZ133" t="s">
        <v>825</v>
      </c>
    </row>
    <row r="134" spans="1:52" ht="15" customHeight="1" x14ac:dyDescent="0.2">
      <c r="A134" s="32" t="s">
        <v>2240</v>
      </c>
      <c r="B134" t="s">
        <v>717</v>
      </c>
      <c r="C134" s="2" t="s">
        <v>46</v>
      </c>
      <c r="D134" s="2" t="s">
        <v>194</v>
      </c>
      <c r="E134" s="2" t="s">
        <v>163</v>
      </c>
      <c r="F134" s="2" t="s">
        <v>141</v>
      </c>
      <c r="G134" s="2" t="s">
        <v>171</v>
      </c>
      <c r="H134" s="2" t="s">
        <v>163</v>
      </c>
      <c r="I134" s="2" t="s">
        <v>163</v>
      </c>
      <c r="J134" s="2" t="s">
        <v>163</v>
      </c>
      <c r="K134" s="2" t="s">
        <v>163</v>
      </c>
      <c r="L134" s="2">
        <v>1575</v>
      </c>
      <c r="M134" s="2">
        <v>3394</v>
      </c>
      <c r="N134" s="23" t="s">
        <v>163</v>
      </c>
      <c r="O134" s="23" t="s">
        <v>163</v>
      </c>
      <c r="P134" s="23" t="s">
        <v>163</v>
      </c>
      <c r="Q134" s="23" t="s">
        <v>163</v>
      </c>
      <c r="R134" s="23" t="s">
        <v>163</v>
      </c>
      <c r="S134" s="2" t="s">
        <v>163</v>
      </c>
      <c r="T134" s="2" t="s">
        <v>163</v>
      </c>
      <c r="U134" s="23" t="s">
        <v>169</v>
      </c>
      <c r="X134">
        <v>301</v>
      </c>
      <c r="Y134">
        <v>5</v>
      </c>
      <c r="Z134" t="s">
        <v>211</v>
      </c>
      <c r="AA134" s="2" t="s">
        <v>170</v>
      </c>
      <c r="AB134" s="23" t="s">
        <v>169</v>
      </c>
      <c r="AE134">
        <v>301</v>
      </c>
      <c r="AF134">
        <v>5</v>
      </c>
      <c r="AG134" t="s">
        <v>210</v>
      </c>
      <c r="AH134" s="2" t="s">
        <v>170</v>
      </c>
      <c r="AT134">
        <v>32</v>
      </c>
      <c r="AU134" t="s">
        <v>893</v>
      </c>
      <c r="AV134">
        <v>0.75</v>
      </c>
      <c r="AW134" t="s">
        <v>893</v>
      </c>
      <c r="AX134" t="s">
        <v>828</v>
      </c>
      <c r="AY134" t="s">
        <v>773</v>
      </c>
      <c r="AZ134" t="s">
        <v>827</v>
      </c>
    </row>
    <row r="135" spans="1:52" ht="15" customHeight="1" x14ac:dyDescent="0.2">
      <c r="A135" s="32" t="s">
        <v>2240</v>
      </c>
      <c r="B135" t="s">
        <v>718</v>
      </c>
      <c r="C135" s="2" t="s">
        <v>46</v>
      </c>
      <c r="D135" s="2" t="s">
        <v>194</v>
      </c>
      <c r="E135" s="2" t="s">
        <v>163</v>
      </c>
      <c r="F135" s="2" t="s">
        <v>141</v>
      </c>
      <c r="G135" s="2" t="s">
        <v>171</v>
      </c>
      <c r="H135" s="2" t="s">
        <v>163</v>
      </c>
      <c r="I135" s="2" t="s">
        <v>163</v>
      </c>
      <c r="J135" s="2" t="s">
        <v>163</v>
      </c>
      <c r="K135" s="2" t="s">
        <v>163</v>
      </c>
      <c r="L135" s="2">
        <v>1575</v>
      </c>
      <c r="M135" s="2">
        <v>3394</v>
      </c>
      <c r="N135" s="23" t="s">
        <v>163</v>
      </c>
      <c r="O135" s="23" t="s">
        <v>163</v>
      </c>
      <c r="P135" s="23" t="s">
        <v>163</v>
      </c>
      <c r="Q135" s="23" t="s">
        <v>163</v>
      </c>
      <c r="R135" s="23" t="s">
        <v>163</v>
      </c>
      <c r="S135" s="2" t="s">
        <v>163</v>
      </c>
      <c r="T135" s="2" t="s">
        <v>163</v>
      </c>
      <c r="U135" s="23" t="s">
        <v>169</v>
      </c>
      <c r="X135">
        <v>301</v>
      </c>
      <c r="Y135">
        <v>5</v>
      </c>
      <c r="Z135" t="s">
        <v>211</v>
      </c>
      <c r="AA135" s="2" t="s">
        <v>170</v>
      </c>
      <c r="AB135" s="23" t="s">
        <v>169</v>
      </c>
      <c r="AE135">
        <v>301</v>
      </c>
      <c r="AF135">
        <v>5</v>
      </c>
      <c r="AG135" t="s">
        <v>210</v>
      </c>
      <c r="AH135" s="2" t="s">
        <v>170</v>
      </c>
      <c r="AT135">
        <v>32</v>
      </c>
      <c r="AU135" t="s">
        <v>893</v>
      </c>
      <c r="AV135">
        <v>1</v>
      </c>
      <c r="AW135" t="s">
        <v>893</v>
      </c>
      <c r="AX135" t="s">
        <v>831</v>
      </c>
      <c r="AY135" t="s">
        <v>829</v>
      </c>
      <c r="AZ135" t="s">
        <v>830</v>
      </c>
    </row>
    <row r="136" spans="1:52" ht="15" customHeight="1" x14ac:dyDescent="0.2">
      <c r="A136" s="32" t="s">
        <v>2240</v>
      </c>
      <c r="B136" t="s">
        <v>719</v>
      </c>
      <c r="C136" s="2" t="s">
        <v>46</v>
      </c>
      <c r="D136" s="2" t="s">
        <v>194</v>
      </c>
      <c r="E136" s="2" t="s">
        <v>163</v>
      </c>
      <c r="F136" s="2" t="s">
        <v>141</v>
      </c>
      <c r="G136" s="2" t="s">
        <v>171</v>
      </c>
      <c r="H136" s="2" t="s">
        <v>163</v>
      </c>
      <c r="I136" s="2" t="s">
        <v>163</v>
      </c>
      <c r="J136" s="2" t="s">
        <v>163</v>
      </c>
      <c r="K136" s="2" t="s">
        <v>163</v>
      </c>
      <c r="L136" s="2">
        <v>1575</v>
      </c>
      <c r="M136" s="2">
        <v>3394</v>
      </c>
      <c r="N136" s="23" t="s">
        <v>163</v>
      </c>
      <c r="O136" s="23" t="s">
        <v>163</v>
      </c>
      <c r="P136" s="23" t="s">
        <v>163</v>
      </c>
      <c r="Q136" s="23" t="s">
        <v>163</v>
      </c>
      <c r="R136" s="23" t="s">
        <v>163</v>
      </c>
      <c r="S136" s="2" t="s">
        <v>163</v>
      </c>
      <c r="T136" s="2" t="s">
        <v>163</v>
      </c>
      <c r="U136" s="23" t="s">
        <v>169</v>
      </c>
      <c r="X136">
        <v>301</v>
      </c>
      <c r="Y136">
        <v>5</v>
      </c>
      <c r="Z136" t="s">
        <v>211</v>
      </c>
      <c r="AA136" s="2" t="s">
        <v>170</v>
      </c>
      <c r="AB136" s="23" t="s">
        <v>169</v>
      </c>
      <c r="AE136">
        <v>301</v>
      </c>
      <c r="AF136">
        <v>5</v>
      </c>
      <c r="AG136" t="s">
        <v>210</v>
      </c>
      <c r="AH136" s="2" t="s">
        <v>170</v>
      </c>
      <c r="AT136">
        <v>32</v>
      </c>
      <c r="AU136" t="s">
        <v>893</v>
      </c>
      <c r="AV136">
        <v>1.5</v>
      </c>
      <c r="AW136" t="s">
        <v>893</v>
      </c>
      <c r="AX136" t="s">
        <v>833</v>
      </c>
      <c r="AY136" t="s">
        <v>832</v>
      </c>
      <c r="AZ136" t="s">
        <v>774</v>
      </c>
    </row>
    <row r="137" spans="1:52" ht="15" customHeight="1" x14ac:dyDescent="0.2">
      <c r="A137" s="32" t="s">
        <v>2240</v>
      </c>
      <c r="B137" t="s">
        <v>720</v>
      </c>
      <c r="C137" s="2" t="s">
        <v>46</v>
      </c>
      <c r="D137" s="2" t="s">
        <v>194</v>
      </c>
      <c r="E137" s="2" t="s">
        <v>163</v>
      </c>
      <c r="F137" s="2" t="s">
        <v>141</v>
      </c>
      <c r="G137" s="2" t="s">
        <v>171</v>
      </c>
      <c r="H137" s="2" t="s">
        <v>163</v>
      </c>
      <c r="I137" s="2" t="s">
        <v>163</v>
      </c>
      <c r="J137" s="2" t="s">
        <v>163</v>
      </c>
      <c r="K137" s="2" t="s">
        <v>163</v>
      </c>
      <c r="L137" s="2">
        <v>1575</v>
      </c>
      <c r="M137" s="2">
        <v>3394</v>
      </c>
      <c r="N137" s="23" t="s">
        <v>163</v>
      </c>
      <c r="O137" s="23" t="s">
        <v>163</v>
      </c>
      <c r="P137" s="23" t="s">
        <v>163</v>
      </c>
      <c r="Q137" s="23" t="s">
        <v>163</v>
      </c>
      <c r="R137" s="23" t="s">
        <v>163</v>
      </c>
      <c r="S137" s="2" t="s">
        <v>163</v>
      </c>
      <c r="T137" s="2" t="s">
        <v>163</v>
      </c>
      <c r="U137" s="23" t="s">
        <v>169</v>
      </c>
      <c r="X137">
        <v>301</v>
      </c>
      <c r="Y137">
        <v>5</v>
      </c>
      <c r="Z137" t="s">
        <v>211</v>
      </c>
      <c r="AA137" s="2" t="s">
        <v>170</v>
      </c>
      <c r="AB137" s="23" t="s">
        <v>169</v>
      </c>
      <c r="AE137">
        <v>301</v>
      </c>
      <c r="AF137">
        <v>5</v>
      </c>
      <c r="AG137" t="s">
        <v>210</v>
      </c>
      <c r="AH137" s="2" t="s">
        <v>170</v>
      </c>
      <c r="AT137">
        <v>32</v>
      </c>
      <c r="AU137" t="s">
        <v>893</v>
      </c>
      <c r="AV137">
        <v>2</v>
      </c>
      <c r="AW137" t="s">
        <v>893</v>
      </c>
      <c r="AX137" t="s">
        <v>770</v>
      </c>
      <c r="AY137" t="s">
        <v>780</v>
      </c>
      <c r="AZ137" t="s">
        <v>834</v>
      </c>
    </row>
    <row r="138" spans="1:52" ht="15" customHeight="1" x14ac:dyDescent="0.2">
      <c r="A138" s="32" t="s">
        <v>2240</v>
      </c>
      <c r="B138" t="s">
        <v>721</v>
      </c>
      <c r="C138" s="2" t="s">
        <v>46</v>
      </c>
      <c r="D138" s="2" t="s">
        <v>194</v>
      </c>
      <c r="E138" s="2" t="s">
        <v>163</v>
      </c>
      <c r="F138" s="2" t="s">
        <v>141</v>
      </c>
      <c r="G138" s="2" t="s">
        <v>171</v>
      </c>
      <c r="H138" s="2" t="s">
        <v>163</v>
      </c>
      <c r="I138" s="2" t="s">
        <v>163</v>
      </c>
      <c r="J138" s="2" t="s">
        <v>163</v>
      </c>
      <c r="K138" s="2" t="s">
        <v>163</v>
      </c>
      <c r="L138" s="2">
        <v>1575</v>
      </c>
      <c r="M138" s="2">
        <v>3394</v>
      </c>
      <c r="N138" s="23" t="s">
        <v>163</v>
      </c>
      <c r="O138" s="23" t="s">
        <v>163</v>
      </c>
      <c r="P138" s="23" t="s">
        <v>163</v>
      </c>
      <c r="Q138" s="23" t="s">
        <v>163</v>
      </c>
      <c r="R138" s="23" t="s">
        <v>163</v>
      </c>
      <c r="S138" s="2" t="s">
        <v>163</v>
      </c>
      <c r="T138" s="2" t="s">
        <v>163</v>
      </c>
      <c r="U138" s="23" t="s">
        <v>169</v>
      </c>
      <c r="X138">
        <v>301</v>
      </c>
      <c r="Y138">
        <v>5</v>
      </c>
      <c r="Z138" t="s">
        <v>211</v>
      </c>
      <c r="AA138" s="2" t="s">
        <v>170</v>
      </c>
      <c r="AB138" s="23" t="s">
        <v>169</v>
      </c>
      <c r="AE138">
        <v>301</v>
      </c>
      <c r="AF138">
        <v>5</v>
      </c>
      <c r="AG138" t="s">
        <v>210</v>
      </c>
      <c r="AH138" s="2" t="s">
        <v>170</v>
      </c>
      <c r="AT138">
        <v>32</v>
      </c>
      <c r="AU138" t="s">
        <v>893</v>
      </c>
      <c r="AV138">
        <v>3</v>
      </c>
      <c r="AW138" t="s">
        <v>893</v>
      </c>
      <c r="AX138" t="s">
        <v>773</v>
      </c>
      <c r="AY138" t="s">
        <v>835</v>
      </c>
      <c r="AZ138" t="s">
        <v>836</v>
      </c>
    </row>
    <row r="139" spans="1:52" ht="15" customHeight="1" x14ac:dyDescent="0.2">
      <c r="A139" s="32" t="s">
        <v>2240</v>
      </c>
      <c r="B139" t="s">
        <v>722</v>
      </c>
      <c r="C139" s="2" t="s">
        <v>46</v>
      </c>
      <c r="D139" s="2" t="s">
        <v>194</v>
      </c>
      <c r="E139" s="2" t="s">
        <v>163</v>
      </c>
      <c r="F139" s="2" t="s">
        <v>141</v>
      </c>
      <c r="G139" s="2" t="s">
        <v>171</v>
      </c>
      <c r="H139" s="2" t="s">
        <v>163</v>
      </c>
      <c r="I139" s="2" t="s">
        <v>163</v>
      </c>
      <c r="J139" s="2" t="s">
        <v>163</v>
      </c>
      <c r="K139" s="2" t="s">
        <v>163</v>
      </c>
      <c r="L139" s="2">
        <v>1575</v>
      </c>
      <c r="M139" s="2">
        <v>3394</v>
      </c>
      <c r="N139" s="23" t="s">
        <v>163</v>
      </c>
      <c r="O139" s="23" t="s">
        <v>163</v>
      </c>
      <c r="P139" s="23" t="s">
        <v>163</v>
      </c>
      <c r="Q139" s="23" t="s">
        <v>163</v>
      </c>
      <c r="R139" s="23" t="s">
        <v>163</v>
      </c>
      <c r="S139" s="2" t="s">
        <v>163</v>
      </c>
      <c r="T139" s="2" t="s">
        <v>163</v>
      </c>
      <c r="U139" s="23" t="s">
        <v>169</v>
      </c>
      <c r="X139">
        <v>301</v>
      </c>
      <c r="Y139">
        <v>5</v>
      </c>
      <c r="Z139" t="s">
        <v>211</v>
      </c>
      <c r="AA139" s="2" t="s">
        <v>170</v>
      </c>
      <c r="AB139" s="23" t="s">
        <v>169</v>
      </c>
      <c r="AE139">
        <v>301</v>
      </c>
      <c r="AF139">
        <v>5</v>
      </c>
      <c r="AG139" t="s">
        <v>210</v>
      </c>
      <c r="AH139" s="2" t="s">
        <v>170</v>
      </c>
      <c r="AT139">
        <v>32</v>
      </c>
      <c r="AU139" t="s">
        <v>893</v>
      </c>
      <c r="AV139">
        <v>4</v>
      </c>
      <c r="AW139" t="s">
        <v>893</v>
      </c>
      <c r="AX139" t="s">
        <v>774</v>
      </c>
      <c r="AY139" t="s">
        <v>819</v>
      </c>
      <c r="AZ139" t="s">
        <v>837</v>
      </c>
    </row>
    <row r="140" spans="1:52" ht="15" customHeight="1" x14ac:dyDescent="0.2">
      <c r="A140" s="32" t="s">
        <v>2240</v>
      </c>
      <c r="B140" t="s">
        <v>723</v>
      </c>
      <c r="C140" s="2" t="s">
        <v>46</v>
      </c>
      <c r="D140" s="2" t="s">
        <v>194</v>
      </c>
      <c r="E140" s="2" t="s">
        <v>163</v>
      </c>
      <c r="F140" s="2" t="s">
        <v>141</v>
      </c>
      <c r="G140" s="2" t="s">
        <v>171</v>
      </c>
      <c r="H140" s="2" t="s">
        <v>163</v>
      </c>
      <c r="I140" s="2" t="s">
        <v>163</v>
      </c>
      <c r="J140" s="2" t="s">
        <v>163</v>
      </c>
      <c r="K140" s="2" t="s">
        <v>163</v>
      </c>
      <c r="L140" s="2">
        <v>1575</v>
      </c>
      <c r="M140" s="2">
        <v>3394</v>
      </c>
      <c r="N140" s="23" t="s">
        <v>163</v>
      </c>
      <c r="O140" s="23" t="s">
        <v>163</v>
      </c>
      <c r="P140" s="23" t="s">
        <v>163</v>
      </c>
      <c r="Q140" s="23" t="s">
        <v>163</v>
      </c>
      <c r="R140" s="23" t="s">
        <v>163</v>
      </c>
      <c r="S140" s="2" t="s">
        <v>163</v>
      </c>
      <c r="T140" s="2" t="s">
        <v>163</v>
      </c>
      <c r="U140" s="23" t="s">
        <v>169</v>
      </c>
      <c r="X140">
        <v>301</v>
      </c>
      <c r="Y140">
        <v>5</v>
      </c>
      <c r="Z140" t="s">
        <v>211</v>
      </c>
      <c r="AA140" s="2" t="s">
        <v>170</v>
      </c>
      <c r="AB140" s="23" t="s">
        <v>169</v>
      </c>
      <c r="AE140">
        <v>301</v>
      </c>
      <c r="AF140">
        <v>5</v>
      </c>
      <c r="AG140" t="s">
        <v>210</v>
      </c>
      <c r="AH140" s="2" t="s">
        <v>170</v>
      </c>
      <c r="AT140">
        <v>32</v>
      </c>
      <c r="AU140" t="s">
        <v>893</v>
      </c>
      <c r="AV140">
        <v>6</v>
      </c>
      <c r="AW140" t="s">
        <v>893</v>
      </c>
      <c r="AX140" t="s">
        <v>839</v>
      </c>
      <c r="AY140" t="s">
        <v>788</v>
      </c>
      <c r="AZ140" t="s">
        <v>838</v>
      </c>
    </row>
    <row r="141" spans="1:52" ht="15" customHeight="1" x14ac:dyDescent="0.2">
      <c r="A141" s="32" t="s">
        <v>2240</v>
      </c>
      <c r="B141" t="s">
        <v>724</v>
      </c>
      <c r="C141" s="2" t="s">
        <v>46</v>
      </c>
      <c r="D141" s="2" t="s">
        <v>194</v>
      </c>
      <c r="E141" s="2" t="s">
        <v>163</v>
      </c>
      <c r="F141" s="2" t="s">
        <v>141</v>
      </c>
      <c r="G141" s="2" t="s">
        <v>171</v>
      </c>
      <c r="H141" s="2" t="s">
        <v>163</v>
      </c>
      <c r="I141" s="2" t="s">
        <v>163</v>
      </c>
      <c r="J141" s="2" t="s">
        <v>163</v>
      </c>
      <c r="K141" s="2" t="s">
        <v>163</v>
      </c>
      <c r="L141" s="2">
        <v>1575</v>
      </c>
      <c r="M141" s="2">
        <v>3394</v>
      </c>
      <c r="N141" s="23" t="s">
        <v>163</v>
      </c>
      <c r="O141" s="23" t="s">
        <v>163</v>
      </c>
      <c r="P141" s="23" t="s">
        <v>163</v>
      </c>
      <c r="Q141" s="23" t="s">
        <v>163</v>
      </c>
      <c r="R141" s="23" t="s">
        <v>163</v>
      </c>
      <c r="S141" s="2" t="s">
        <v>163</v>
      </c>
      <c r="T141" s="2" t="s">
        <v>163</v>
      </c>
      <c r="U141" s="23" t="s">
        <v>169</v>
      </c>
      <c r="X141">
        <v>301</v>
      </c>
      <c r="Y141">
        <v>5</v>
      </c>
      <c r="Z141" t="s">
        <v>211</v>
      </c>
      <c r="AA141" s="2" t="s">
        <v>170</v>
      </c>
      <c r="AB141" s="23" t="s">
        <v>169</v>
      </c>
      <c r="AE141">
        <v>301</v>
      </c>
      <c r="AF141">
        <v>5</v>
      </c>
      <c r="AG141" t="s">
        <v>210</v>
      </c>
      <c r="AH141" s="2" t="s">
        <v>170</v>
      </c>
      <c r="AT141">
        <v>32</v>
      </c>
      <c r="AU141" t="s">
        <v>893</v>
      </c>
      <c r="AV141">
        <v>8</v>
      </c>
      <c r="AW141" t="s">
        <v>893</v>
      </c>
      <c r="AX141" t="s">
        <v>842</v>
      </c>
      <c r="AY141" t="s">
        <v>840</v>
      </c>
      <c r="AZ141" t="s">
        <v>841</v>
      </c>
    </row>
    <row r="142" spans="1:52" ht="15" customHeight="1" x14ac:dyDescent="0.2">
      <c r="A142" s="32" t="s">
        <v>2240</v>
      </c>
      <c r="B142" t="s">
        <v>725</v>
      </c>
      <c r="C142" s="2" t="s">
        <v>46</v>
      </c>
      <c r="D142" s="2" t="s">
        <v>194</v>
      </c>
      <c r="E142" s="2" t="s">
        <v>163</v>
      </c>
      <c r="F142" s="2" t="s">
        <v>141</v>
      </c>
      <c r="G142" s="2" t="s">
        <v>171</v>
      </c>
      <c r="H142" s="2" t="s">
        <v>163</v>
      </c>
      <c r="I142" s="2" t="s">
        <v>163</v>
      </c>
      <c r="J142" s="2" t="s">
        <v>163</v>
      </c>
      <c r="K142" s="2" t="s">
        <v>163</v>
      </c>
      <c r="L142" s="2">
        <v>1575</v>
      </c>
      <c r="M142" s="2">
        <v>3394</v>
      </c>
      <c r="N142" s="23" t="s">
        <v>163</v>
      </c>
      <c r="O142" s="23" t="s">
        <v>163</v>
      </c>
      <c r="P142" s="23" t="s">
        <v>163</v>
      </c>
      <c r="Q142" s="23" t="s">
        <v>163</v>
      </c>
      <c r="R142" s="23" t="s">
        <v>163</v>
      </c>
      <c r="S142" s="2" t="s">
        <v>163</v>
      </c>
      <c r="T142" s="2" t="s">
        <v>163</v>
      </c>
      <c r="U142" s="23" t="s">
        <v>169</v>
      </c>
      <c r="X142">
        <v>301</v>
      </c>
      <c r="Y142">
        <v>5</v>
      </c>
      <c r="Z142" t="s">
        <v>211</v>
      </c>
      <c r="AA142" s="2" t="s">
        <v>170</v>
      </c>
      <c r="AB142" s="23" t="s">
        <v>169</v>
      </c>
      <c r="AE142">
        <v>301</v>
      </c>
      <c r="AF142">
        <v>5</v>
      </c>
      <c r="AG142" t="s">
        <v>210</v>
      </c>
      <c r="AH142" s="2" t="s">
        <v>170</v>
      </c>
      <c r="AT142">
        <v>32</v>
      </c>
      <c r="AU142" t="s">
        <v>893</v>
      </c>
      <c r="AV142">
        <v>10</v>
      </c>
      <c r="AW142" t="s">
        <v>893</v>
      </c>
      <c r="AX142" t="s">
        <v>845</v>
      </c>
      <c r="AY142" t="s">
        <v>843</v>
      </c>
      <c r="AZ142" t="s">
        <v>844</v>
      </c>
    </row>
    <row r="143" spans="1:52" ht="15" customHeight="1" x14ac:dyDescent="0.2">
      <c r="A143" s="32" t="s">
        <v>2240</v>
      </c>
      <c r="B143" t="s">
        <v>726</v>
      </c>
      <c r="C143" s="2" t="s">
        <v>46</v>
      </c>
      <c r="D143" s="2" t="s">
        <v>194</v>
      </c>
      <c r="E143" s="2" t="s">
        <v>163</v>
      </c>
      <c r="F143" s="2" t="s">
        <v>141</v>
      </c>
      <c r="G143" s="2" t="s">
        <v>171</v>
      </c>
      <c r="H143" s="2" t="s">
        <v>163</v>
      </c>
      <c r="I143" s="2" t="s">
        <v>163</v>
      </c>
      <c r="J143" s="2" t="s">
        <v>163</v>
      </c>
      <c r="K143" s="2" t="s">
        <v>163</v>
      </c>
      <c r="L143" s="2">
        <v>1575</v>
      </c>
      <c r="M143" s="2">
        <v>3394</v>
      </c>
      <c r="N143" s="23" t="s">
        <v>163</v>
      </c>
      <c r="O143" s="23" t="s">
        <v>163</v>
      </c>
      <c r="P143" s="23" t="s">
        <v>163</v>
      </c>
      <c r="Q143" s="23" t="s">
        <v>163</v>
      </c>
      <c r="R143" s="23" t="s">
        <v>163</v>
      </c>
      <c r="S143" s="2" t="s">
        <v>163</v>
      </c>
      <c r="T143" s="2" t="s">
        <v>163</v>
      </c>
      <c r="U143" s="23" t="s">
        <v>169</v>
      </c>
      <c r="X143">
        <v>301</v>
      </c>
      <c r="Y143">
        <v>5</v>
      </c>
      <c r="Z143" t="s">
        <v>211</v>
      </c>
      <c r="AA143" s="2" t="s">
        <v>170</v>
      </c>
      <c r="AB143" s="23" t="s">
        <v>169</v>
      </c>
      <c r="AE143">
        <v>301</v>
      </c>
      <c r="AF143">
        <v>5</v>
      </c>
      <c r="AG143" t="s">
        <v>210</v>
      </c>
      <c r="AH143" s="2" t="s">
        <v>170</v>
      </c>
      <c r="AT143">
        <v>32</v>
      </c>
      <c r="AU143" t="s">
        <v>893</v>
      </c>
      <c r="AV143">
        <v>12</v>
      </c>
      <c r="AW143" t="s">
        <v>893</v>
      </c>
      <c r="AX143" t="s">
        <v>848</v>
      </c>
      <c r="AY143" t="s">
        <v>846</v>
      </c>
      <c r="AZ143" t="s">
        <v>847</v>
      </c>
    </row>
    <row r="144" spans="1:52" ht="15" customHeight="1" x14ac:dyDescent="0.2">
      <c r="A144" s="32" t="s">
        <v>2240</v>
      </c>
      <c r="B144" t="s">
        <v>727</v>
      </c>
      <c r="C144" s="2" t="s">
        <v>46</v>
      </c>
      <c r="D144" s="2" t="s">
        <v>194</v>
      </c>
      <c r="E144" s="2" t="s">
        <v>163</v>
      </c>
      <c r="F144" s="2" t="s">
        <v>141</v>
      </c>
      <c r="G144" s="2" t="s">
        <v>171</v>
      </c>
      <c r="H144" s="2" t="s">
        <v>163</v>
      </c>
      <c r="I144" s="2" t="s">
        <v>163</v>
      </c>
      <c r="J144" s="2" t="s">
        <v>163</v>
      </c>
      <c r="K144" s="2" t="s">
        <v>163</v>
      </c>
      <c r="L144" s="2">
        <v>1575</v>
      </c>
      <c r="M144" s="2">
        <v>3394</v>
      </c>
      <c r="N144" s="23" t="s">
        <v>163</v>
      </c>
      <c r="O144" s="23" t="s">
        <v>163</v>
      </c>
      <c r="P144" s="23" t="s">
        <v>163</v>
      </c>
      <c r="Q144" s="23" t="s">
        <v>163</v>
      </c>
      <c r="R144" s="23" t="s">
        <v>163</v>
      </c>
      <c r="S144" s="2" t="s">
        <v>163</v>
      </c>
      <c r="T144" s="2" t="s">
        <v>163</v>
      </c>
      <c r="U144" s="23" t="s">
        <v>169</v>
      </c>
      <c r="X144">
        <v>301</v>
      </c>
      <c r="Y144">
        <v>5</v>
      </c>
      <c r="Z144" t="s">
        <v>211</v>
      </c>
      <c r="AA144" s="2" t="s">
        <v>170</v>
      </c>
      <c r="AB144" s="23" t="s">
        <v>169</v>
      </c>
      <c r="AE144">
        <v>301</v>
      </c>
      <c r="AF144">
        <v>5</v>
      </c>
      <c r="AG144" t="s">
        <v>210</v>
      </c>
      <c r="AH144" s="2" t="s">
        <v>170</v>
      </c>
      <c r="AT144">
        <v>32</v>
      </c>
      <c r="AU144" t="s">
        <v>893</v>
      </c>
      <c r="AV144">
        <v>14</v>
      </c>
      <c r="AW144" t="s">
        <v>893</v>
      </c>
      <c r="AX144" t="s">
        <v>780</v>
      </c>
      <c r="AY144" t="s">
        <v>849</v>
      </c>
      <c r="AZ144" t="s">
        <v>850</v>
      </c>
    </row>
    <row r="146" spans="1:1" ht="15" customHeight="1" x14ac:dyDescent="0.2">
      <c r="A146" t="s">
        <v>910</v>
      </c>
    </row>
  </sheetData>
  <hyperlinks>
    <hyperlink ref="A1" location="Index!A1" display="! Back to Index" xr:uid="{D0932D74-BB6E-422C-93F7-D975C47C3A8D}"/>
  </hyperlinks>
  <pageMargins left="0.75" right="0.75" top="1" bottom="1" header="0.5" footer="0.5"/>
  <pageSetup scale="42" orientation="landscape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04C2-60BB-473A-A54C-7DDCF0BBBD20}">
  <sheetPr codeName="Sheet57">
    <tabColor rgb="FF92D050"/>
  </sheetPr>
  <dimension ref="A1:AY33"/>
  <sheetViews>
    <sheetView zoomScale="70" zoomScaleNormal="70" workbookViewId="0">
      <selection activeCell="AY25" sqref="A25:XFD28"/>
    </sheetView>
  </sheetViews>
  <sheetFormatPr defaultRowHeight="12.75" customHeight="1" x14ac:dyDescent="0.2"/>
  <cols>
    <col min="1" max="1" width="18.5703125" bestFit="1" customWidth="1"/>
    <col min="2" max="2" width="28.42578125" bestFit="1" customWidth="1"/>
    <col min="3" max="3" width="21.140625" bestFit="1" customWidth="1"/>
    <col min="4" max="4" width="16.140625" bestFit="1" customWidth="1"/>
    <col min="5" max="5" width="15.28515625" bestFit="1" customWidth="1"/>
    <col min="6" max="6" width="4.140625" bestFit="1" customWidth="1"/>
    <col min="7" max="7" width="11.5703125" bestFit="1" customWidth="1"/>
    <col min="8" max="8" width="27.28515625" bestFit="1" customWidth="1"/>
    <col min="9" max="10" width="5" bestFit="1" customWidth="1"/>
    <col min="11" max="11" width="4.140625" bestFit="1" customWidth="1"/>
    <col min="12" max="14" width="4.140625" customWidth="1"/>
    <col min="15" max="15" width="5.140625" bestFit="1" customWidth="1"/>
    <col min="16" max="17" width="4.140625" customWidth="1"/>
    <col min="18" max="18" width="5.140625" bestFit="1" customWidth="1"/>
    <col min="19" max="23" width="4.140625" bestFit="1" customWidth="1"/>
    <col min="24" max="24" width="5.140625" bestFit="1" customWidth="1"/>
    <col min="25" max="25" width="4.140625" bestFit="1" customWidth="1"/>
    <col min="26" max="26" width="5" bestFit="1" customWidth="1"/>
    <col min="27" max="28" width="4.140625" bestFit="1" customWidth="1"/>
    <col min="29" max="29" width="7.5703125" bestFit="1" customWidth="1"/>
    <col min="30" max="32" width="4.140625" bestFit="1" customWidth="1"/>
    <col min="33" max="33" width="5" bestFit="1" customWidth="1"/>
    <col min="34" max="35" width="4.140625" bestFit="1" customWidth="1"/>
    <col min="36" max="36" width="7.5703125" bestFit="1" customWidth="1"/>
    <col min="37" max="37" width="8" bestFit="1" customWidth="1"/>
    <col min="38" max="38" width="4.140625" bestFit="1" customWidth="1"/>
    <col min="39" max="39" width="9" bestFit="1" customWidth="1"/>
    <col min="40" max="46" width="4.140625" bestFit="1" customWidth="1"/>
    <col min="47" max="47" width="5.140625" bestFit="1" customWidth="1"/>
    <col min="48" max="48" width="4.140625" bestFit="1" customWidth="1"/>
    <col min="49" max="49" width="6" bestFit="1" customWidth="1"/>
    <col min="50" max="50" width="4.140625" bestFit="1" customWidth="1"/>
    <col min="51" max="51" width="6" bestFit="1" customWidth="1"/>
    <col min="257" max="257" width="18.5703125" bestFit="1" customWidth="1"/>
    <col min="258" max="258" width="28.42578125" bestFit="1" customWidth="1"/>
    <col min="259" max="259" width="21.140625" bestFit="1" customWidth="1"/>
    <col min="260" max="260" width="16.140625" bestFit="1" customWidth="1"/>
    <col min="261" max="261" width="15.28515625" bestFit="1" customWidth="1"/>
    <col min="262" max="262" width="4.140625" bestFit="1" customWidth="1"/>
    <col min="263" max="263" width="11.5703125" bestFit="1" customWidth="1"/>
    <col min="264" max="264" width="27.28515625" bestFit="1" customWidth="1"/>
    <col min="265" max="266" width="5" bestFit="1" customWidth="1"/>
    <col min="267" max="267" width="4.140625" bestFit="1" customWidth="1"/>
    <col min="268" max="270" width="4.140625" customWidth="1"/>
    <col min="271" max="271" width="5.140625" bestFit="1" customWidth="1"/>
    <col min="272" max="273" width="4.140625" customWidth="1"/>
    <col min="274" max="274" width="5.140625" bestFit="1" customWidth="1"/>
    <col min="275" max="281" width="4.140625" bestFit="1" customWidth="1"/>
    <col min="282" max="282" width="5" bestFit="1" customWidth="1"/>
    <col min="283" max="284" width="4.140625" bestFit="1" customWidth="1"/>
    <col min="285" max="285" width="7.5703125" bestFit="1" customWidth="1"/>
    <col min="286" max="288" width="4.140625" bestFit="1" customWidth="1"/>
    <col min="289" max="289" width="5" bestFit="1" customWidth="1"/>
    <col min="290" max="291" width="4.140625" bestFit="1" customWidth="1"/>
    <col min="292" max="292" width="7.5703125" bestFit="1" customWidth="1"/>
    <col min="293" max="294" width="4.140625" bestFit="1" customWidth="1"/>
    <col min="295" max="295" width="9" bestFit="1" customWidth="1"/>
    <col min="296" max="304" width="4.140625" bestFit="1" customWidth="1"/>
    <col min="305" max="305" width="6" bestFit="1" customWidth="1"/>
    <col min="306" max="306" width="4.140625" bestFit="1" customWidth="1"/>
    <col min="307" max="307" width="6" bestFit="1" customWidth="1"/>
    <col min="513" max="513" width="18.5703125" bestFit="1" customWidth="1"/>
    <col min="514" max="514" width="28.42578125" bestFit="1" customWidth="1"/>
    <col min="515" max="515" width="21.140625" bestFit="1" customWidth="1"/>
    <col min="516" max="516" width="16.140625" bestFit="1" customWidth="1"/>
    <col min="517" max="517" width="15.28515625" bestFit="1" customWidth="1"/>
    <col min="518" max="518" width="4.140625" bestFit="1" customWidth="1"/>
    <col min="519" max="519" width="11.5703125" bestFit="1" customWidth="1"/>
    <col min="520" max="520" width="27.28515625" bestFit="1" customWidth="1"/>
    <col min="521" max="522" width="5" bestFit="1" customWidth="1"/>
    <col min="523" max="523" width="4.140625" bestFit="1" customWidth="1"/>
    <col min="524" max="526" width="4.140625" customWidth="1"/>
    <col min="527" max="527" width="5.140625" bestFit="1" customWidth="1"/>
    <col min="528" max="529" width="4.140625" customWidth="1"/>
    <col min="530" max="530" width="5.140625" bestFit="1" customWidth="1"/>
    <col min="531" max="537" width="4.140625" bestFit="1" customWidth="1"/>
    <col min="538" max="538" width="5" bestFit="1" customWidth="1"/>
    <col min="539" max="540" width="4.140625" bestFit="1" customWidth="1"/>
    <col min="541" max="541" width="7.5703125" bestFit="1" customWidth="1"/>
    <col min="542" max="544" width="4.140625" bestFit="1" customWidth="1"/>
    <col min="545" max="545" width="5" bestFit="1" customWidth="1"/>
    <col min="546" max="547" width="4.140625" bestFit="1" customWidth="1"/>
    <col min="548" max="548" width="7.5703125" bestFit="1" customWidth="1"/>
    <col min="549" max="550" width="4.140625" bestFit="1" customWidth="1"/>
    <col min="551" max="551" width="9" bestFit="1" customWidth="1"/>
    <col min="552" max="560" width="4.140625" bestFit="1" customWidth="1"/>
    <col min="561" max="561" width="6" bestFit="1" customWidth="1"/>
    <col min="562" max="562" width="4.140625" bestFit="1" customWidth="1"/>
    <col min="563" max="563" width="6" bestFit="1" customWidth="1"/>
    <col min="769" max="769" width="18.5703125" bestFit="1" customWidth="1"/>
    <col min="770" max="770" width="28.42578125" bestFit="1" customWidth="1"/>
    <col min="771" max="771" width="21.140625" bestFit="1" customWidth="1"/>
    <col min="772" max="772" width="16.140625" bestFit="1" customWidth="1"/>
    <col min="773" max="773" width="15.28515625" bestFit="1" customWidth="1"/>
    <col min="774" max="774" width="4.140625" bestFit="1" customWidth="1"/>
    <col min="775" max="775" width="11.5703125" bestFit="1" customWidth="1"/>
    <col min="776" max="776" width="27.28515625" bestFit="1" customWidth="1"/>
    <col min="777" max="778" width="5" bestFit="1" customWidth="1"/>
    <col min="779" max="779" width="4.140625" bestFit="1" customWidth="1"/>
    <col min="780" max="782" width="4.140625" customWidth="1"/>
    <col min="783" max="783" width="5.140625" bestFit="1" customWidth="1"/>
    <col min="784" max="785" width="4.140625" customWidth="1"/>
    <col min="786" max="786" width="5.140625" bestFit="1" customWidth="1"/>
    <col min="787" max="793" width="4.140625" bestFit="1" customWidth="1"/>
    <col min="794" max="794" width="5" bestFit="1" customWidth="1"/>
    <col min="795" max="796" width="4.140625" bestFit="1" customWidth="1"/>
    <col min="797" max="797" width="7.5703125" bestFit="1" customWidth="1"/>
    <col min="798" max="800" width="4.140625" bestFit="1" customWidth="1"/>
    <col min="801" max="801" width="5" bestFit="1" customWidth="1"/>
    <col min="802" max="803" width="4.140625" bestFit="1" customWidth="1"/>
    <col min="804" max="804" width="7.5703125" bestFit="1" customWidth="1"/>
    <col min="805" max="806" width="4.140625" bestFit="1" customWidth="1"/>
    <col min="807" max="807" width="9" bestFit="1" customWidth="1"/>
    <col min="808" max="816" width="4.140625" bestFit="1" customWidth="1"/>
    <col min="817" max="817" width="6" bestFit="1" customWidth="1"/>
    <col min="818" max="818" width="4.140625" bestFit="1" customWidth="1"/>
    <col min="819" max="819" width="6" bestFit="1" customWidth="1"/>
    <col min="1025" max="1025" width="18.5703125" bestFit="1" customWidth="1"/>
    <col min="1026" max="1026" width="28.42578125" bestFit="1" customWidth="1"/>
    <col min="1027" max="1027" width="21.140625" bestFit="1" customWidth="1"/>
    <col min="1028" max="1028" width="16.140625" bestFit="1" customWidth="1"/>
    <col min="1029" max="1029" width="15.28515625" bestFit="1" customWidth="1"/>
    <col min="1030" max="1030" width="4.140625" bestFit="1" customWidth="1"/>
    <col min="1031" max="1031" width="11.5703125" bestFit="1" customWidth="1"/>
    <col min="1032" max="1032" width="27.28515625" bestFit="1" customWidth="1"/>
    <col min="1033" max="1034" width="5" bestFit="1" customWidth="1"/>
    <col min="1035" max="1035" width="4.140625" bestFit="1" customWidth="1"/>
    <col min="1036" max="1038" width="4.140625" customWidth="1"/>
    <col min="1039" max="1039" width="5.140625" bestFit="1" customWidth="1"/>
    <col min="1040" max="1041" width="4.140625" customWidth="1"/>
    <col min="1042" max="1042" width="5.140625" bestFit="1" customWidth="1"/>
    <col min="1043" max="1049" width="4.140625" bestFit="1" customWidth="1"/>
    <col min="1050" max="1050" width="5" bestFit="1" customWidth="1"/>
    <col min="1051" max="1052" width="4.140625" bestFit="1" customWidth="1"/>
    <col min="1053" max="1053" width="7.5703125" bestFit="1" customWidth="1"/>
    <col min="1054" max="1056" width="4.140625" bestFit="1" customWidth="1"/>
    <col min="1057" max="1057" width="5" bestFit="1" customWidth="1"/>
    <col min="1058" max="1059" width="4.140625" bestFit="1" customWidth="1"/>
    <col min="1060" max="1060" width="7.5703125" bestFit="1" customWidth="1"/>
    <col min="1061" max="1062" width="4.140625" bestFit="1" customWidth="1"/>
    <col min="1063" max="1063" width="9" bestFit="1" customWidth="1"/>
    <col min="1064" max="1072" width="4.140625" bestFit="1" customWidth="1"/>
    <col min="1073" max="1073" width="6" bestFit="1" customWidth="1"/>
    <col min="1074" max="1074" width="4.140625" bestFit="1" customWidth="1"/>
    <col min="1075" max="1075" width="6" bestFit="1" customWidth="1"/>
    <col min="1281" max="1281" width="18.5703125" bestFit="1" customWidth="1"/>
    <col min="1282" max="1282" width="28.42578125" bestFit="1" customWidth="1"/>
    <col min="1283" max="1283" width="21.140625" bestFit="1" customWidth="1"/>
    <col min="1284" max="1284" width="16.140625" bestFit="1" customWidth="1"/>
    <col min="1285" max="1285" width="15.28515625" bestFit="1" customWidth="1"/>
    <col min="1286" max="1286" width="4.140625" bestFit="1" customWidth="1"/>
    <col min="1287" max="1287" width="11.5703125" bestFit="1" customWidth="1"/>
    <col min="1288" max="1288" width="27.28515625" bestFit="1" customWidth="1"/>
    <col min="1289" max="1290" width="5" bestFit="1" customWidth="1"/>
    <col min="1291" max="1291" width="4.140625" bestFit="1" customWidth="1"/>
    <col min="1292" max="1294" width="4.140625" customWidth="1"/>
    <col min="1295" max="1295" width="5.140625" bestFit="1" customWidth="1"/>
    <col min="1296" max="1297" width="4.140625" customWidth="1"/>
    <col min="1298" max="1298" width="5.140625" bestFit="1" customWidth="1"/>
    <col min="1299" max="1305" width="4.140625" bestFit="1" customWidth="1"/>
    <col min="1306" max="1306" width="5" bestFit="1" customWidth="1"/>
    <col min="1307" max="1308" width="4.140625" bestFit="1" customWidth="1"/>
    <col min="1309" max="1309" width="7.5703125" bestFit="1" customWidth="1"/>
    <col min="1310" max="1312" width="4.140625" bestFit="1" customWidth="1"/>
    <col min="1313" max="1313" width="5" bestFit="1" customWidth="1"/>
    <col min="1314" max="1315" width="4.140625" bestFit="1" customWidth="1"/>
    <col min="1316" max="1316" width="7.5703125" bestFit="1" customWidth="1"/>
    <col min="1317" max="1318" width="4.140625" bestFit="1" customWidth="1"/>
    <col min="1319" max="1319" width="9" bestFit="1" customWidth="1"/>
    <col min="1320" max="1328" width="4.140625" bestFit="1" customWidth="1"/>
    <col min="1329" max="1329" width="6" bestFit="1" customWidth="1"/>
    <col min="1330" max="1330" width="4.140625" bestFit="1" customWidth="1"/>
    <col min="1331" max="1331" width="6" bestFit="1" customWidth="1"/>
    <col min="1537" max="1537" width="18.5703125" bestFit="1" customWidth="1"/>
    <col min="1538" max="1538" width="28.42578125" bestFit="1" customWidth="1"/>
    <col min="1539" max="1539" width="21.140625" bestFit="1" customWidth="1"/>
    <col min="1540" max="1540" width="16.140625" bestFit="1" customWidth="1"/>
    <col min="1541" max="1541" width="15.28515625" bestFit="1" customWidth="1"/>
    <col min="1542" max="1542" width="4.140625" bestFit="1" customWidth="1"/>
    <col min="1543" max="1543" width="11.5703125" bestFit="1" customWidth="1"/>
    <col min="1544" max="1544" width="27.28515625" bestFit="1" customWidth="1"/>
    <col min="1545" max="1546" width="5" bestFit="1" customWidth="1"/>
    <col min="1547" max="1547" width="4.140625" bestFit="1" customWidth="1"/>
    <col min="1548" max="1550" width="4.140625" customWidth="1"/>
    <col min="1551" max="1551" width="5.140625" bestFit="1" customWidth="1"/>
    <col min="1552" max="1553" width="4.140625" customWidth="1"/>
    <col min="1554" max="1554" width="5.140625" bestFit="1" customWidth="1"/>
    <col min="1555" max="1561" width="4.140625" bestFit="1" customWidth="1"/>
    <col min="1562" max="1562" width="5" bestFit="1" customWidth="1"/>
    <col min="1563" max="1564" width="4.140625" bestFit="1" customWidth="1"/>
    <col min="1565" max="1565" width="7.5703125" bestFit="1" customWidth="1"/>
    <col min="1566" max="1568" width="4.140625" bestFit="1" customWidth="1"/>
    <col min="1569" max="1569" width="5" bestFit="1" customWidth="1"/>
    <col min="1570" max="1571" width="4.140625" bestFit="1" customWidth="1"/>
    <col min="1572" max="1572" width="7.5703125" bestFit="1" customWidth="1"/>
    <col min="1573" max="1574" width="4.140625" bestFit="1" customWidth="1"/>
    <col min="1575" max="1575" width="9" bestFit="1" customWidth="1"/>
    <col min="1576" max="1584" width="4.140625" bestFit="1" customWidth="1"/>
    <col min="1585" max="1585" width="6" bestFit="1" customWidth="1"/>
    <col min="1586" max="1586" width="4.140625" bestFit="1" customWidth="1"/>
    <col min="1587" max="1587" width="6" bestFit="1" customWidth="1"/>
    <col min="1793" max="1793" width="18.5703125" bestFit="1" customWidth="1"/>
    <col min="1794" max="1794" width="28.42578125" bestFit="1" customWidth="1"/>
    <col min="1795" max="1795" width="21.140625" bestFit="1" customWidth="1"/>
    <col min="1796" max="1796" width="16.140625" bestFit="1" customWidth="1"/>
    <col min="1797" max="1797" width="15.28515625" bestFit="1" customWidth="1"/>
    <col min="1798" max="1798" width="4.140625" bestFit="1" customWidth="1"/>
    <col min="1799" max="1799" width="11.5703125" bestFit="1" customWidth="1"/>
    <col min="1800" max="1800" width="27.28515625" bestFit="1" customWidth="1"/>
    <col min="1801" max="1802" width="5" bestFit="1" customWidth="1"/>
    <col min="1803" max="1803" width="4.140625" bestFit="1" customWidth="1"/>
    <col min="1804" max="1806" width="4.140625" customWidth="1"/>
    <col min="1807" max="1807" width="5.140625" bestFit="1" customWidth="1"/>
    <col min="1808" max="1809" width="4.140625" customWidth="1"/>
    <col min="1810" max="1810" width="5.140625" bestFit="1" customWidth="1"/>
    <col min="1811" max="1817" width="4.140625" bestFit="1" customWidth="1"/>
    <col min="1818" max="1818" width="5" bestFit="1" customWidth="1"/>
    <col min="1819" max="1820" width="4.140625" bestFit="1" customWidth="1"/>
    <col min="1821" max="1821" width="7.5703125" bestFit="1" customWidth="1"/>
    <col min="1822" max="1824" width="4.140625" bestFit="1" customWidth="1"/>
    <col min="1825" max="1825" width="5" bestFit="1" customWidth="1"/>
    <col min="1826" max="1827" width="4.140625" bestFit="1" customWidth="1"/>
    <col min="1828" max="1828" width="7.5703125" bestFit="1" customWidth="1"/>
    <col min="1829" max="1830" width="4.140625" bestFit="1" customWidth="1"/>
    <col min="1831" max="1831" width="9" bestFit="1" customWidth="1"/>
    <col min="1832" max="1840" width="4.140625" bestFit="1" customWidth="1"/>
    <col min="1841" max="1841" width="6" bestFit="1" customWidth="1"/>
    <col min="1842" max="1842" width="4.140625" bestFit="1" customWidth="1"/>
    <col min="1843" max="1843" width="6" bestFit="1" customWidth="1"/>
    <col min="2049" max="2049" width="18.5703125" bestFit="1" customWidth="1"/>
    <col min="2050" max="2050" width="28.42578125" bestFit="1" customWidth="1"/>
    <col min="2051" max="2051" width="21.140625" bestFit="1" customWidth="1"/>
    <col min="2052" max="2052" width="16.140625" bestFit="1" customWidth="1"/>
    <col min="2053" max="2053" width="15.28515625" bestFit="1" customWidth="1"/>
    <col min="2054" max="2054" width="4.140625" bestFit="1" customWidth="1"/>
    <col min="2055" max="2055" width="11.5703125" bestFit="1" customWidth="1"/>
    <col min="2056" max="2056" width="27.28515625" bestFit="1" customWidth="1"/>
    <col min="2057" max="2058" width="5" bestFit="1" customWidth="1"/>
    <col min="2059" max="2059" width="4.140625" bestFit="1" customWidth="1"/>
    <col min="2060" max="2062" width="4.140625" customWidth="1"/>
    <col min="2063" max="2063" width="5.140625" bestFit="1" customWidth="1"/>
    <col min="2064" max="2065" width="4.140625" customWidth="1"/>
    <col min="2066" max="2066" width="5.140625" bestFit="1" customWidth="1"/>
    <col min="2067" max="2073" width="4.140625" bestFit="1" customWidth="1"/>
    <col min="2074" max="2074" width="5" bestFit="1" customWidth="1"/>
    <col min="2075" max="2076" width="4.140625" bestFit="1" customWidth="1"/>
    <col min="2077" max="2077" width="7.5703125" bestFit="1" customWidth="1"/>
    <col min="2078" max="2080" width="4.140625" bestFit="1" customWidth="1"/>
    <col min="2081" max="2081" width="5" bestFit="1" customWidth="1"/>
    <col min="2082" max="2083" width="4.140625" bestFit="1" customWidth="1"/>
    <col min="2084" max="2084" width="7.5703125" bestFit="1" customWidth="1"/>
    <col min="2085" max="2086" width="4.140625" bestFit="1" customWidth="1"/>
    <col min="2087" max="2087" width="9" bestFit="1" customWidth="1"/>
    <col min="2088" max="2096" width="4.140625" bestFit="1" customWidth="1"/>
    <col min="2097" max="2097" width="6" bestFit="1" customWidth="1"/>
    <col min="2098" max="2098" width="4.140625" bestFit="1" customWidth="1"/>
    <col min="2099" max="2099" width="6" bestFit="1" customWidth="1"/>
    <col min="2305" max="2305" width="18.5703125" bestFit="1" customWidth="1"/>
    <col min="2306" max="2306" width="28.42578125" bestFit="1" customWidth="1"/>
    <col min="2307" max="2307" width="21.140625" bestFit="1" customWidth="1"/>
    <col min="2308" max="2308" width="16.140625" bestFit="1" customWidth="1"/>
    <col min="2309" max="2309" width="15.28515625" bestFit="1" customWidth="1"/>
    <col min="2310" max="2310" width="4.140625" bestFit="1" customWidth="1"/>
    <col min="2311" max="2311" width="11.5703125" bestFit="1" customWidth="1"/>
    <col min="2312" max="2312" width="27.28515625" bestFit="1" customWidth="1"/>
    <col min="2313" max="2314" width="5" bestFit="1" customWidth="1"/>
    <col min="2315" max="2315" width="4.140625" bestFit="1" customWidth="1"/>
    <col min="2316" max="2318" width="4.140625" customWidth="1"/>
    <col min="2319" max="2319" width="5.140625" bestFit="1" customWidth="1"/>
    <col min="2320" max="2321" width="4.140625" customWidth="1"/>
    <col min="2322" max="2322" width="5.140625" bestFit="1" customWidth="1"/>
    <col min="2323" max="2329" width="4.140625" bestFit="1" customWidth="1"/>
    <col min="2330" max="2330" width="5" bestFit="1" customWidth="1"/>
    <col min="2331" max="2332" width="4.140625" bestFit="1" customWidth="1"/>
    <col min="2333" max="2333" width="7.5703125" bestFit="1" customWidth="1"/>
    <col min="2334" max="2336" width="4.140625" bestFit="1" customWidth="1"/>
    <col min="2337" max="2337" width="5" bestFit="1" customWidth="1"/>
    <col min="2338" max="2339" width="4.140625" bestFit="1" customWidth="1"/>
    <col min="2340" max="2340" width="7.5703125" bestFit="1" customWidth="1"/>
    <col min="2341" max="2342" width="4.140625" bestFit="1" customWidth="1"/>
    <col min="2343" max="2343" width="9" bestFit="1" customWidth="1"/>
    <col min="2344" max="2352" width="4.140625" bestFit="1" customWidth="1"/>
    <col min="2353" max="2353" width="6" bestFit="1" customWidth="1"/>
    <col min="2354" max="2354" width="4.140625" bestFit="1" customWidth="1"/>
    <col min="2355" max="2355" width="6" bestFit="1" customWidth="1"/>
    <col min="2561" max="2561" width="18.5703125" bestFit="1" customWidth="1"/>
    <col min="2562" max="2562" width="28.42578125" bestFit="1" customWidth="1"/>
    <col min="2563" max="2563" width="21.140625" bestFit="1" customWidth="1"/>
    <col min="2564" max="2564" width="16.140625" bestFit="1" customWidth="1"/>
    <col min="2565" max="2565" width="15.28515625" bestFit="1" customWidth="1"/>
    <col min="2566" max="2566" width="4.140625" bestFit="1" customWidth="1"/>
    <col min="2567" max="2567" width="11.5703125" bestFit="1" customWidth="1"/>
    <col min="2568" max="2568" width="27.28515625" bestFit="1" customWidth="1"/>
    <col min="2569" max="2570" width="5" bestFit="1" customWidth="1"/>
    <col min="2571" max="2571" width="4.140625" bestFit="1" customWidth="1"/>
    <col min="2572" max="2574" width="4.140625" customWidth="1"/>
    <col min="2575" max="2575" width="5.140625" bestFit="1" customWidth="1"/>
    <col min="2576" max="2577" width="4.140625" customWidth="1"/>
    <col min="2578" max="2578" width="5.140625" bestFit="1" customWidth="1"/>
    <col min="2579" max="2585" width="4.140625" bestFit="1" customWidth="1"/>
    <col min="2586" max="2586" width="5" bestFit="1" customWidth="1"/>
    <col min="2587" max="2588" width="4.140625" bestFit="1" customWidth="1"/>
    <col min="2589" max="2589" width="7.5703125" bestFit="1" customWidth="1"/>
    <col min="2590" max="2592" width="4.140625" bestFit="1" customWidth="1"/>
    <col min="2593" max="2593" width="5" bestFit="1" customWidth="1"/>
    <col min="2594" max="2595" width="4.140625" bestFit="1" customWidth="1"/>
    <col min="2596" max="2596" width="7.5703125" bestFit="1" customWidth="1"/>
    <col min="2597" max="2598" width="4.140625" bestFit="1" customWidth="1"/>
    <col min="2599" max="2599" width="9" bestFit="1" customWidth="1"/>
    <col min="2600" max="2608" width="4.140625" bestFit="1" customWidth="1"/>
    <col min="2609" max="2609" width="6" bestFit="1" customWidth="1"/>
    <col min="2610" max="2610" width="4.140625" bestFit="1" customWidth="1"/>
    <col min="2611" max="2611" width="6" bestFit="1" customWidth="1"/>
    <col min="2817" max="2817" width="18.5703125" bestFit="1" customWidth="1"/>
    <col min="2818" max="2818" width="28.42578125" bestFit="1" customWidth="1"/>
    <col min="2819" max="2819" width="21.140625" bestFit="1" customWidth="1"/>
    <col min="2820" max="2820" width="16.140625" bestFit="1" customWidth="1"/>
    <col min="2821" max="2821" width="15.28515625" bestFit="1" customWidth="1"/>
    <col min="2822" max="2822" width="4.140625" bestFit="1" customWidth="1"/>
    <col min="2823" max="2823" width="11.5703125" bestFit="1" customWidth="1"/>
    <col min="2824" max="2824" width="27.28515625" bestFit="1" customWidth="1"/>
    <col min="2825" max="2826" width="5" bestFit="1" customWidth="1"/>
    <col min="2827" max="2827" width="4.140625" bestFit="1" customWidth="1"/>
    <col min="2828" max="2830" width="4.140625" customWidth="1"/>
    <col min="2831" max="2831" width="5.140625" bestFit="1" customWidth="1"/>
    <col min="2832" max="2833" width="4.140625" customWidth="1"/>
    <col min="2834" max="2834" width="5.140625" bestFit="1" customWidth="1"/>
    <col min="2835" max="2841" width="4.140625" bestFit="1" customWidth="1"/>
    <col min="2842" max="2842" width="5" bestFit="1" customWidth="1"/>
    <col min="2843" max="2844" width="4.140625" bestFit="1" customWidth="1"/>
    <col min="2845" max="2845" width="7.5703125" bestFit="1" customWidth="1"/>
    <col min="2846" max="2848" width="4.140625" bestFit="1" customWidth="1"/>
    <col min="2849" max="2849" width="5" bestFit="1" customWidth="1"/>
    <col min="2850" max="2851" width="4.140625" bestFit="1" customWidth="1"/>
    <col min="2852" max="2852" width="7.5703125" bestFit="1" customWidth="1"/>
    <col min="2853" max="2854" width="4.140625" bestFit="1" customWidth="1"/>
    <col min="2855" max="2855" width="9" bestFit="1" customWidth="1"/>
    <col min="2856" max="2864" width="4.140625" bestFit="1" customWidth="1"/>
    <col min="2865" max="2865" width="6" bestFit="1" customWidth="1"/>
    <col min="2866" max="2866" width="4.140625" bestFit="1" customWidth="1"/>
    <col min="2867" max="2867" width="6" bestFit="1" customWidth="1"/>
    <col min="3073" max="3073" width="18.5703125" bestFit="1" customWidth="1"/>
    <col min="3074" max="3074" width="28.42578125" bestFit="1" customWidth="1"/>
    <col min="3075" max="3075" width="21.140625" bestFit="1" customWidth="1"/>
    <col min="3076" max="3076" width="16.140625" bestFit="1" customWidth="1"/>
    <col min="3077" max="3077" width="15.28515625" bestFit="1" customWidth="1"/>
    <col min="3078" max="3078" width="4.140625" bestFit="1" customWidth="1"/>
    <col min="3079" max="3079" width="11.5703125" bestFit="1" customWidth="1"/>
    <col min="3080" max="3080" width="27.28515625" bestFit="1" customWidth="1"/>
    <col min="3081" max="3082" width="5" bestFit="1" customWidth="1"/>
    <col min="3083" max="3083" width="4.140625" bestFit="1" customWidth="1"/>
    <col min="3084" max="3086" width="4.140625" customWidth="1"/>
    <col min="3087" max="3087" width="5.140625" bestFit="1" customWidth="1"/>
    <col min="3088" max="3089" width="4.140625" customWidth="1"/>
    <col min="3090" max="3090" width="5.140625" bestFit="1" customWidth="1"/>
    <col min="3091" max="3097" width="4.140625" bestFit="1" customWidth="1"/>
    <col min="3098" max="3098" width="5" bestFit="1" customWidth="1"/>
    <col min="3099" max="3100" width="4.140625" bestFit="1" customWidth="1"/>
    <col min="3101" max="3101" width="7.5703125" bestFit="1" customWidth="1"/>
    <col min="3102" max="3104" width="4.140625" bestFit="1" customWidth="1"/>
    <col min="3105" max="3105" width="5" bestFit="1" customWidth="1"/>
    <col min="3106" max="3107" width="4.140625" bestFit="1" customWidth="1"/>
    <col min="3108" max="3108" width="7.5703125" bestFit="1" customWidth="1"/>
    <col min="3109" max="3110" width="4.140625" bestFit="1" customWidth="1"/>
    <col min="3111" max="3111" width="9" bestFit="1" customWidth="1"/>
    <col min="3112" max="3120" width="4.140625" bestFit="1" customWidth="1"/>
    <col min="3121" max="3121" width="6" bestFit="1" customWidth="1"/>
    <col min="3122" max="3122" width="4.140625" bestFit="1" customWidth="1"/>
    <col min="3123" max="3123" width="6" bestFit="1" customWidth="1"/>
    <col min="3329" max="3329" width="18.5703125" bestFit="1" customWidth="1"/>
    <col min="3330" max="3330" width="28.42578125" bestFit="1" customWidth="1"/>
    <col min="3331" max="3331" width="21.140625" bestFit="1" customWidth="1"/>
    <col min="3332" max="3332" width="16.140625" bestFit="1" customWidth="1"/>
    <col min="3333" max="3333" width="15.28515625" bestFit="1" customWidth="1"/>
    <col min="3334" max="3334" width="4.140625" bestFit="1" customWidth="1"/>
    <col min="3335" max="3335" width="11.5703125" bestFit="1" customWidth="1"/>
    <col min="3336" max="3336" width="27.28515625" bestFit="1" customWidth="1"/>
    <col min="3337" max="3338" width="5" bestFit="1" customWidth="1"/>
    <col min="3339" max="3339" width="4.140625" bestFit="1" customWidth="1"/>
    <col min="3340" max="3342" width="4.140625" customWidth="1"/>
    <col min="3343" max="3343" width="5.140625" bestFit="1" customWidth="1"/>
    <col min="3344" max="3345" width="4.140625" customWidth="1"/>
    <col min="3346" max="3346" width="5.140625" bestFit="1" customWidth="1"/>
    <col min="3347" max="3353" width="4.140625" bestFit="1" customWidth="1"/>
    <col min="3354" max="3354" width="5" bestFit="1" customWidth="1"/>
    <col min="3355" max="3356" width="4.140625" bestFit="1" customWidth="1"/>
    <col min="3357" max="3357" width="7.5703125" bestFit="1" customWidth="1"/>
    <col min="3358" max="3360" width="4.140625" bestFit="1" customWidth="1"/>
    <col min="3361" max="3361" width="5" bestFit="1" customWidth="1"/>
    <col min="3362" max="3363" width="4.140625" bestFit="1" customWidth="1"/>
    <col min="3364" max="3364" width="7.5703125" bestFit="1" customWidth="1"/>
    <col min="3365" max="3366" width="4.140625" bestFit="1" customWidth="1"/>
    <col min="3367" max="3367" width="9" bestFit="1" customWidth="1"/>
    <col min="3368" max="3376" width="4.140625" bestFit="1" customWidth="1"/>
    <col min="3377" max="3377" width="6" bestFit="1" customWidth="1"/>
    <col min="3378" max="3378" width="4.140625" bestFit="1" customWidth="1"/>
    <col min="3379" max="3379" width="6" bestFit="1" customWidth="1"/>
    <col min="3585" max="3585" width="18.5703125" bestFit="1" customWidth="1"/>
    <col min="3586" max="3586" width="28.42578125" bestFit="1" customWidth="1"/>
    <col min="3587" max="3587" width="21.140625" bestFit="1" customWidth="1"/>
    <col min="3588" max="3588" width="16.140625" bestFit="1" customWidth="1"/>
    <col min="3589" max="3589" width="15.28515625" bestFit="1" customWidth="1"/>
    <col min="3590" max="3590" width="4.140625" bestFit="1" customWidth="1"/>
    <col min="3591" max="3591" width="11.5703125" bestFit="1" customWidth="1"/>
    <col min="3592" max="3592" width="27.28515625" bestFit="1" customWidth="1"/>
    <col min="3593" max="3594" width="5" bestFit="1" customWidth="1"/>
    <col min="3595" max="3595" width="4.140625" bestFit="1" customWidth="1"/>
    <col min="3596" max="3598" width="4.140625" customWidth="1"/>
    <col min="3599" max="3599" width="5.140625" bestFit="1" customWidth="1"/>
    <col min="3600" max="3601" width="4.140625" customWidth="1"/>
    <col min="3602" max="3602" width="5.140625" bestFit="1" customWidth="1"/>
    <col min="3603" max="3609" width="4.140625" bestFit="1" customWidth="1"/>
    <col min="3610" max="3610" width="5" bestFit="1" customWidth="1"/>
    <col min="3611" max="3612" width="4.140625" bestFit="1" customWidth="1"/>
    <col min="3613" max="3613" width="7.5703125" bestFit="1" customWidth="1"/>
    <col min="3614" max="3616" width="4.140625" bestFit="1" customWidth="1"/>
    <col min="3617" max="3617" width="5" bestFit="1" customWidth="1"/>
    <col min="3618" max="3619" width="4.140625" bestFit="1" customWidth="1"/>
    <col min="3620" max="3620" width="7.5703125" bestFit="1" customWidth="1"/>
    <col min="3621" max="3622" width="4.140625" bestFit="1" customWidth="1"/>
    <col min="3623" max="3623" width="9" bestFit="1" customWidth="1"/>
    <col min="3624" max="3632" width="4.140625" bestFit="1" customWidth="1"/>
    <col min="3633" max="3633" width="6" bestFit="1" customWidth="1"/>
    <col min="3634" max="3634" width="4.140625" bestFit="1" customWidth="1"/>
    <col min="3635" max="3635" width="6" bestFit="1" customWidth="1"/>
    <col min="3841" max="3841" width="18.5703125" bestFit="1" customWidth="1"/>
    <col min="3842" max="3842" width="28.42578125" bestFit="1" customWidth="1"/>
    <col min="3843" max="3843" width="21.140625" bestFit="1" customWidth="1"/>
    <col min="3844" max="3844" width="16.140625" bestFit="1" customWidth="1"/>
    <col min="3845" max="3845" width="15.28515625" bestFit="1" customWidth="1"/>
    <col min="3846" max="3846" width="4.140625" bestFit="1" customWidth="1"/>
    <col min="3847" max="3847" width="11.5703125" bestFit="1" customWidth="1"/>
    <col min="3848" max="3848" width="27.28515625" bestFit="1" customWidth="1"/>
    <col min="3849" max="3850" width="5" bestFit="1" customWidth="1"/>
    <col min="3851" max="3851" width="4.140625" bestFit="1" customWidth="1"/>
    <col min="3852" max="3854" width="4.140625" customWidth="1"/>
    <col min="3855" max="3855" width="5.140625" bestFit="1" customWidth="1"/>
    <col min="3856" max="3857" width="4.140625" customWidth="1"/>
    <col min="3858" max="3858" width="5.140625" bestFit="1" customWidth="1"/>
    <col min="3859" max="3865" width="4.140625" bestFit="1" customWidth="1"/>
    <col min="3866" max="3866" width="5" bestFit="1" customWidth="1"/>
    <col min="3867" max="3868" width="4.140625" bestFit="1" customWidth="1"/>
    <col min="3869" max="3869" width="7.5703125" bestFit="1" customWidth="1"/>
    <col min="3870" max="3872" width="4.140625" bestFit="1" customWidth="1"/>
    <col min="3873" max="3873" width="5" bestFit="1" customWidth="1"/>
    <col min="3874" max="3875" width="4.140625" bestFit="1" customWidth="1"/>
    <col min="3876" max="3876" width="7.5703125" bestFit="1" customWidth="1"/>
    <col min="3877" max="3878" width="4.140625" bestFit="1" customWidth="1"/>
    <col min="3879" max="3879" width="9" bestFit="1" customWidth="1"/>
    <col min="3880" max="3888" width="4.140625" bestFit="1" customWidth="1"/>
    <col min="3889" max="3889" width="6" bestFit="1" customWidth="1"/>
    <col min="3890" max="3890" width="4.140625" bestFit="1" customWidth="1"/>
    <col min="3891" max="3891" width="6" bestFit="1" customWidth="1"/>
    <col min="4097" max="4097" width="18.5703125" bestFit="1" customWidth="1"/>
    <col min="4098" max="4098" width="28.42578125" bestFit="1" customWidth="1"/>
    <col min="4099" max="4099" width="21.140625" bestFit="1" customWidth="1"/>
    <col min="4100" max="4100" width="16.140625" bestFit="1" customWidth="1"/>
    <col min="4101" max="4101" width="15.28515625" bestFit="1" customWidth="1"/>
    <col min="4102" max="4102" width="4.140625" bestFit="1" customWidth="1"/>
    <col min="4103" max="4103" width="11.5703125" bestFit="1" customWidth="1"/>
    <col min="4104" max="4104" width="27.28515625" bestFit="1" customWidth="1"/>
    <col min="4105" max="4106" width="5" bestFit="1" customWidth="1"/>
    <col min="4107" max="4107" width="4.140625" bestFit="1" customWidth="1"/>
    <col min="4108" max="4110" width="4.140625" customWidth="1"/>
    <col min="4111" max="4111" width="5.140625" bestFit="1" customWidth="1"/>
    <col min="4112" max="4113" width="4.140625" customWidth="1"/>
    <col min="4114" max="4114" width="5.140625" bestFit="1" customWidth="1"/>
    <col min="4115" max="4121" width="4.140625" bestFit="1" customWidth="1"/>
    <col min="4122" max="4122" width="5" bestFit="1" customWidth="1"/>
    <col min="4123" max="4124" width="4.140625" bestFit="1" customWidth="1"/>
    <col min="4125" max="4125" width="7.5703125" bestFit="1" customWidth="1"/>
    <col min="4126" max="4128" width="4.140625" bestFit="1" customWidth="1"/>
    <col min="4129" max="4129" width="5" bestFit="1" customWidth="1"/>
    <col min="4130" max="4131" width="4.140625" bestFit="1" customWidth="1"/>
    <col min="4132" max="4132" width="7.5703125" bestFit="1" customWidth="1"/>
    <col min="4133" max="4134" width="4.140625" bestFit="1" customWidth="1"/>
    <col min="4135" max="4135" width="9" bestFit="1" customWidth="1"/>
    <col min="4136" max="4144" width="4.140625" bestFit="1" customWidth="1"/>
    <col min="4145" max="4145" width="6" bestFit="1" customWidth="1"/>
    <col min="4146" max="4146" width="4.140625" bestFit="1" customWidth="1"/>
    <col min="4147" max="4147" width="6" bestFit="1" customWidth="1"/>
    <col min="4353" max="4353" width="18.5703125" bestFit="1" customWidth="1"/>
    <col min="4354" max="4354" width="28.42578125" bestFit="1" customWidth="1"/>
    <col min="4355" max="4355" width="21.140625" bestFit="1" customWidth="1"/>
    <col min="4356" max="4356" width="16.140625" bestFit="1" customWidth="1"/>
    <col min="4357" max="4357" width="15.28515625" bestFit="1" customWidth="1"/>
    <col min="4358" max="4358" width="4.140625" bestFit="1" customWidth="1"/>
    <col min="4359" max="4359" width="11.5703125" bestFit="1" customWidth="1"/>
    <col min="4360" max="4360" width="27.28515625" bestFit="1" customWidth="1"/>
    <col min="4361" max="4362" width="5" bestFit="1" customWidth="1"/>
    <col min="4363" max="4363" width="4.140625" bestFit="1" customWidth="1"/>
    <col min="4364" max="4366" width="4.140625" customWidth="1"/>
    <col min="4367" max="4367" width="5.140625" bestFit="1" customWidth="1"/>
    <col min="4368" max="4369" width="4.140625" customWidth="1"/>
    <col min="4370" max="4370" width="5.140625" bestFit="1" customWidth="1"/>
    <col min="4371" max="4377" width="4.140625" bestFit="1" customWidth="1"/>
    <col min="4378" max="4378" width="5" bestFit="1" customWidth="1"/>
    <col min="4379" max="4380" width="4.140625" bestFit="1" customWidth="1"/>
    <col min="4381" max="4381" width="7.5703125" bestFit="1" customWidth="1"/>
    <col min="4382" max="4384" width="4.140625" bestFit="1" customWidth="1"/>
    <col min="4385" max="4385" width="5" bestFit="1" customWidth="1"/>
    <col min="4386" max="4387" width="4.140625" bestFit="1" customWidth="1"/>
    <col min="4388" max="4388" width="7.5703125" bestFit="1" customWidth="1"/>
    <col min="4389" max="4390" width="4.140625" bestFit="1" customWidth="1"/>
    <col min="4391" max="4391" width="9" bestFit="1" customWidth="1"/>
    <col min="4392" max="4400" width="4.140625" bestFit="1" customWidth="1"/>
    <col min="4401" max="4401" width="6" bestFit="1" customWidth="1"/>
    <col min="4402" max="4402" width="4.140625" bestFit="1" customWidth="1"/>
    <col min="4403" max="4403" width="6" bestFit="1" customWidth="1"/>
    <col min="4609" max="4609" width="18.5703125" bestFit="1" customWidth="1"/>
    <col min="4610" max="4610" width="28.42578125" bestFit="1" customWidth="1"/>
    <col min="4611" max="4611" width="21.140625" bestFit="1" customWidth="1"/>
    <col min="4612" max="4612" width="16.140625" bestFit="1" customWidth="1"/>
    <col min="4613" max="4613" width="15.28515625" bestFit="1" customWidth="1"/>
    <col min="4614" max="4614" width="4.140625" bestFit="1" customWidth="1"/>
    <col min="4615" max="4615" width="11.5703125" bestFit="1" customWidth="1"/>
    <col min="4616" max="4616" width="27.28515625" bestFit="1" customWidth="1"/>
    <col min="4617" max="4618" width="5" bestFit="1" customWidth="1"/>
    <col min="4619" max="4619" width="4.140625" bestFit="1" customWidth="1"/>
    <col min="4620" max="4622" width="4.140625" customWidth="1"/>
    <col min="4623" max="4623" width="5.140625" bestFit="1" customWidth="1"/>
    <col min="4624" max="4625" width="4.140625" customWidth="1"/>
    <col min="4626" max="4626" width="5.140625" bestFit="1" customWidth="1"/>
    <col min="4627" max="4633" width="4.140625" bestFit="1" customWidth="1"/>
    <col min="4634" max="4634" width="5" bestFit="1" customWidth="1"/>
    <col min="4635" max="4636" width="4.140625" bestFit="1" customWidth="1"/>
    <col min="4637" max="4637" width="7.5703125" bestFit="1" customWidth="1"/>
    <col min="4638" max="4640" width="4.140625" bestFit="1" customWidth="1"/>
    <col min="4641" max="4641" width="5" bestFit="1" customWidth="1"/>
    <col min="4642" max="4643" width="4.140625" bestFit="1" customWidth="1"/>
    <col min="4644" max="4644" width="7.5703125" bestFit="1" customWidth="1"/>
    <col min="4645" max="4646" width="4.140625" bestFit="1" customWidth="1"/>
    <col min="4647" max="4647" width="9" bestFit="1" customWidth="1"/>
    <col min="4648" max="4656" width="4.140625" bestFit="1" customWidth="1"/>
    <col min="4657" max="4657" width="6" bestFit="1" customWidth="1"/>
    <col min="4658" max="4658" width="4.140625" bestFit="1" customWidth="1"/>
    <col min="4659" max="4659" width="6" bestFit="1" customWidth="1"/>
    <col min="4865" max="4865" width="18.5703125" bestFit="1" customWidth="1"/>
    <col min="4866" max="4866" width="28.42578125" bestFit="1" customWidth="1"/>
    <col min="4867" max="4867" width="21.140625" bestFit="1" customWidth="1"/>
    <col min="4868" max="4868" width="16.140625" bestFit="1" customWidth="1"/>
    <col min="4869" max="4869" width="15.28515625" bestFit="1" customWidth="1"/>
    <col min="4870" max="4870" width="4.140625" bestFit="1" customWidth="1"/>
    <col min="4871" max="4871" width="11.5703125" bestFit="1" customWidth="1"/>
    <col min="4872" max="4872" width="27.28515625" bestFit="1" customWidth="1"/>
    <col min="4873" max="4874" width="5" bestFit="1" customWidth="1"/>
    <col min="4875" max="4875" width="4.140625" bestFit="1" customWidth="1"/>
    <col min="4876" max="4878" width="4.140625" customWidth="1"/>
    <col min="4879" max="4879" width="5.140625" bestFit="1" customWidth="1"/>
    <col min="4880" max="4881" width="4.140625" customWidth="1"/>
    <col min="4882" max="4882" width="5.140625" bestFit="1" customWidth="1"/>
    <col min="4883" max="4889" width="4.140625" bestFit="1" customWidth="1"/>
    <col min="4890" max="4890" width="5" bestFit="1" customWidth="1"/>
    <col min="4891" max="4892" width="4.140625" bestFit="1" customWidth="1"/>
    <col min="4893" max="4893" width="7.5703125" bestFit="1" customWidth="1"/>
    <col min="4894" max="4896" width="4.140625" bestFit="1" customWidth="1"/>
    <col min="4897" max="4897" width="5" bestFit="1" customWidth="1"/>
    <col min="4898" max="4899" width="4.140625" bestFit="1" customWidth="1"/>
    <col min="4900" max="4900" width="7.5703125" bestFit="1" customWidth="1"/>
    <col min="4901" max="4902" width="4.140625" bestFit="1" customWidth="1"/>
    <col min="4903" max="4903" width="9" bestFit="1" customWidth="1"/>
    <col min="4904" max="4912" width="4.140625" bestFit="1" customWidth="1"/>
    <col min="4913" max="4913" width="6" bestFit="1" customWidth="1"/>
    <col min="4914" max="4914" width="4.140625" bestFit="1" customWidth="1"/>
    <col min="4915" max="4915" width="6" bestFit="1" customWidth="1"/>
    <col min="5121" max="5121" width="18.5703125" bestFit="1" customWidth="1"/>
    <col min="5122" max="5122" width="28.42578125" bestFit="1" customWidth="1"/>
    <col min="5123" max="5123" width="21.140625" bestFit="1" customWidth="1"/>
    <col min="5124" max="5124" width="16.140625" bestFit="1" customWidth="1"/>
    <col min="5125" max="5125" width="15.28515625" bestFit="1" customWidth="1"/>
    <col min="5126" max="5126" width="4.140625" bestFit="1" customWidth="1"/>
    <col min="5127" max="5127" width="11.5703125" bestFit="1" customWidth="1"/>
    <col min="5128" max="5128" width="27.28515625" bestFit="1" customWidth="1"/>
    <col min="5129" max="5130" width="5" bestFit="1" customWidth="1"/>
    <col min="5131" max="5131" width="4.140625" bestFit="1" customWidth="1"/>
    <col min="5132" max="5134" width="4.140625" customWidth="1"/>
    <col min="5135" max="5135" width="5.140625" bestFit="1" customWidth="1"/>
    <col min="5136" max="5137" width="4.140625" customWidth="1"/>
    <col min="5138" max="5138" width="5.140625" bestFit="1" customWidth="1"/>
    <col min="5139" max="5145" width="4.140625" bestFit="1" customWidth="1"/>
    <col min="5146" max="5146" width="5" bestFit="1" customWidth="1"/>
    <col min="5147" max="5148" width="4.140625" bestFit="1" customWidth="1"/>
    <col min="5149" max="5149" width="7.5703125" bestFit="1" customWidth="1"/>
    <col min="5150" max="5152" width="4.140625" bestFit="1" customWidth="1"/>
    <col min="5153" max="5153" width="5" bestFit="1" customWidth="1"/>
    <col min="5154" max="5155" width="4.140625" bestFit="1" customWidth="1"/>
    <col min="5156" max="5156" width="7.5703125" bestFit="1" customWidth="1"/>
    <col min="5157" max="5158" width="4.140625" bestFit="1" customWidth="1"/>
    <col min="5159" max="5159" width="9" bestFit="1" customWidth="1"/>
    <col min="5160" max="5168" width="4.140625" bestFit="1" customWidth="1"/>
    <col min="5169" max="5169" width="6" bestFit="1" customWidth="1"/>
    <col min="5170" max="5170" width="4.140625" bestFit="1" customWidth="1"/>
    <col min="5171" max="5171" width="6" bestFit="1" customWidth="1"/>
    <col min="5377" max="5377" width="18.5703125" bestFit="1" customWidth="1"/>
    <col min="5378" max="5378" width="28.42578125" bestFit="1" customWidth="1"/>
    <col min="5379" max="5379" width="21.140625" bestFit="1" customWidth="1"/>
    <col min="5380" max="5380" width="16.140625" bestFit="1" customWidth="1"/>
    <col min="5381" max="5381" width="15.28515625" bestFit="1" customWidth="1"/>
    <col min="5382" max="5382" width="4.140625" bestFit="1" customWidth="1"/>
    <col min="5383" max="5383" width="11.5703125" bestFit="1" customWidth="1"/>
    <col min="5384" max="5384" width="27.28515625" bestFit="1" customWidth="1"/>
    <col min="5385" max="5386" width="5" bestFit="1" customWidth="1"/>
    <col min="5387" max="5387" width="4.140625" bestFit="1" customWidth="1"/>
    <col min="5388" max="5390" width="4.140625" customWidth="1"/>
    <col min="5391" max="5391" width="5.140625" bestFit="1" customWidth="1"/>
    <col min="5392" max="5393" width="4.140625" customWidth="1"/>
    <col min="5394" max="5394" width="5.140625" bestFit="1" customWidth="1"/>
    <col min="5395" max="5401" width="4.140625" bestFit="1" customWidth="1"/>
    <col min="5402" max="5402" width="5" bestFit="1" customWidth="1"/>
    <col min="5403" max="5404" width="4.140625" bestFit="1" customWidth="1"/>
    <col min="5405" max="5405" width="7.5703125" bestFit="1" customWidth="1"/>
    <col min="5406" max="5408" width="4.140625" bestFit="1" customWidth="1"/>
    <col min="5409" max="5409" width="5" bestFit="1" customWidth="1"/>
    <col min="5410" max="5411" width="4.140625" bestFit="1" customWidth="1"/>
    <col min="5412" max="5412" width="7.5703125" bestFit="1" customWidth="1"/>
    <col min="5413" max="5414" width="4.140625" bestFit="1" customWidth="1"/>
    <col min="5415" max="5415" width="9" bestFit="1" customWidth="1"/>
    <col min="5416" max="5424" width="4.140625" bestFit="1" customWidth="1"/>
    <col min="5425" max="5425" width="6" bestFit="1" customWidth="1"/>
    <col min="5426" max="5426" width="4.140625" bestFit="1" customWidth="1"/>
    <col min="5427" max="5427" width="6" bestFit="1" customWidth="1"/>
    <col min="5633" max="5633" width="18.5703125" bestFit="1" customWidth="1"/>
    <col min="5634" max="5634" width="28.42578125" bestFit="1" customWidth="1"/>
    <col min="5635" max="5635" width="21.140625" bestFit="1" customWidth="1"/>
    <col min="5636" max="5636" width="16.140625" bestFit="1" customWidth="1"/>
    <col min="5637" max="5637" width="15.28515625" bestFit="1" customWidth="1"/>
    <col min="5638" max="5638" width="4.140625" bestFit="1" customWidth="1"/>
    <col min="5639" max="5639" width="11.5703125" bestFit="1" customWidth="1"/>
    <col min="5640" max="5640" width="27.28515625" bestFit="1" customWidth="1"/>
    <col min="5641" max="5642" width="5" bestFit="1" customWidth="1"/>
    <col min="5643" max="5643" width="4.140625" bestFit="1" customWidth="1"/>
    <col min="5644" max="5646" width="4.140625" customWidth="1"/>
    <col min="5647" max="5647" width="5.140625" bestFit="1" customWidth="1"/>
    <col min="5648" max="5649" width="4.140625" customWidth="1"/>
    <col min="5650" max="5650" width="5.140625" bestFit="1" customWidth="1"/>
    <col min="5651" max="5657" width="4.140625" bestFit="1" customWidth="1"/>
    <col min="5658" max="5658" width="5" bestFit="1" customWidth="1"/>
    <col min="5659" max="5660" width="4.140625" bestFit="1" customWidth="1"/>
    <col min="5661" max="5661" width="7.5703125" bestFit="1" customWidth="1"/>
    <col min="5662" max="5664" width="4.140625" bestFit="1" customWidth="1"/>
    <col min="5665" max="5665" width="5" bestFit="1" customWidth="1"/>
    <col min="5666" max="5667" width="4.140625" bestFit="1" customWidth="1"/>
    <col min="5668" max="5668" width="7.5703125" bestFit="1" customWidth="1"/>
    <col min="5669" max="5670" width="4.140625" bestFit="1" customWidth="1"/>
    <col min="5671" max="5671" width="9" bestFit="1" customWidth="1"/>
    <col min="5672" max="5680" width="4.140625" bestFit="1" customWidth="1"/>
    <col min="5681" max="5681" width="6" bestFit="1" customWidth="1"/>
    <col min="5682" max="5682" width="4.140625" bestFit="1" customWidth="1"/>
    <col min="5683" max="5683" width="6" bestFit="1" customWidth="1"/>
    <col min="5889" max="5889" width="18.5703125" bestFit="1" customWidth="1"/>
    <col min="5890" max="5890" width="28.42578125" bestFit="1" customWidth="1"/>
    <col min="5891" max="5891" width="21.140625" bestFit="1" customWidth="1"/>
    <col min="5892" max="5892" width="16.140625" bestFit="1" customWidth="1"/>
    <col min="5893" max="5893" width="15.28515625" bestFit="1" customWidth="1"/>
    <col min="5894" max="5894" width="4.140625" bestFit="1" customWidth="1"/>
    <col min="5895" max="5895" width="11.5703125" bestFit="1" customWidth="1"/>
    <col min="5896" max="5896" width="27.28515625" bestFit="1" customWidth="1"/>
    <col min="5897" max="5898" width="5" bestFit="1" customWidth="1"/>
    <col min="5899" max="5899" width="4.140625" bestFit="1" customWidth="1"/>
    <col min="5900" max="5902" width="4.140625" customWidth="1"/>
    <col min="5903" max="5903" width="5.140625" bestFit="1" customWidth="1"/>
    <col min="5904" max="5905" width="4.140625" customWidth="1"/>
    <col min="5906" max="5906" width="5.140625" bestFit="1" customWidth="1"/>
    <col min="5907" max="5913" width="4.140625" bestFit="1" customWidth="1"/>
    <col min="5914" max="5914" width="5" bestFit="1" customWidth="1"/>
    <col min="5915" max="5916" width="4.140625" bestFit="1" customWidth="1"/>
    <col min="5917" max="5917" width="7.5703125" bestFit="1" customWidth="1"/>
    <col min="5918" max="5920" width="4.140625" bestFit="1" customWidth="1"/>
    <col min="5921" max="5921" width="5" bestFit="1" customWidth="1"/>
    <col min="5922" max="5923" width="4.140625" bestFit="1" customWidth="1"/>
    <col min="5924" max="5924" width="7.5703125" bestFit="1" customWidth="1"/>
    <col min="5925" max="5926" width="4.140625" bestFit="1" customWidth="1"/>
    <col min="5927" max="5927" width="9" bestFit="1" customWidth="1"/>
    <col min="5928" max="5936" width="4.140625" bestFit="1" customWidth="1"/>
    <col min="5937" max="5937" width="6" bestFit="1" customWidth="1"/>
    <col min="5938" max="5938" width="4.140625" bestFit="1" customWidth="1"/>
    <col min="5939" max="5939" width="6" bestFit="1" customWidth="1"/>
    <col min="6145" max="6145" width="18.5703125" bestFit="1" customWidth="1"/>
    <col min="6146" max="6146" width="28.42578125" bestFit="1" customWidth="1"/>
    <col min="6147" max="6147" width="21.140625" bestFit="1" customWidth="1"/>
    <col min="6148" max="6148" width="16.140625" bestFit="1" customWidth="1"/>
    <col min="6149" max="6149" width="15.28515625" bestFit="1" customWidth="1"/>
    <col min="6150" max="6150" width="4.140625" bestFit="1" customWidth="1"/>
    <col min="6151" max="6151" width="11.5703125" bestFit="1" customWidth="1"/>
    <col min="6152" max="6152" width="27.28515625" bestFit="1" customWidth="1"/>
    <col min="6153" max="6154" width="5" bestFit="1" customWidth="1"/>
    <col min="6155" max="6155" width="4.140625" bestFit="1" customWidth="1"/>
    <col min="6156" max="6158" width="4.140625" customWidth="1"/>
    <col min="6159" max="6159" width="5.140625" bestFit="1" customWidth="1"/>
    <col min="6160" max="6161" width="4.140625" customWidth="1"/>
    <col min="6162" max="6162" width="5.140625" bestFit="1" customWidth="1"/>
    <col min="6163" max="6169" width="4.140625" bestFit="1" customWidth="1"/>
    <col min="6170" max="6170" width="5" bestFit="1" customWidth="1"/>
    <col min="6171" max="6172" width="4.140625" bestFit="1" customWidth="1"/>
    <col min="6173" max="6173" width="7.5703125" bestFit="1" customWidth="1"/>
    <col min="6174" max="6176" width="4.140625" bestFit="1" customWidth="1"/>
    <col min="6177" max="6177" width="5" bestFit="1" customWidth="1"/>
    <col min="6178" max="6179" width="4.140625" bestFit="1" customWidth="1"/>
    <col min="6180" max="6180" width="7.5703125" bestFit="1" customWidth="1"/>
    <col min="6181" max="6182" width="4.140625" bestFit="1" customWidth="1"/>
    <col min="6183" max="6183" width="9" bestFit="1" customWidth="1"/>
    <col min="6184" max="6192" width="4.140625" bestFit="1" customWidth="1"/>
    <col min="6193" max="6193" width="6" bestFit="1" customWidth="1"/>
    <col min="6194" max="6194" width="4.140625" bestFit="1" customWidth="1"/>
    <col min="6195" max="6195" width="6" bestFit="1" customWidth="1"/>
    <col min="6401" max="6401" width="18.5703125" bestFit="1" customWidth="1"/>
    <col min="6402" max="6402" width="28.42578125" bestFit="1" customWidth="1"/>
    <col min="6403" max="6403" width="21.140625" bestFit="1" customWidth="1"/>
    <col min="6404" max="6404" width="16.140625" bestFit="1" customWidth="1"/>
    <col min="6405" max="6405" width="15.28515625" bestFit="1" customWidth="1"/>
    <col min="6406" max="6406" width="4.140625" bestFit="1" customWidth="1"/>
    <col min="6407" max="6407" width="11.5703125" bestFit="1" customWidth="1"/>
    <col min="6408" max="6408" width="27.28515625" bestFit="1" customWidth="1"/>
    <col min="6409" max="6410" width="5" bestFit="1" customWidth="1"/>
    <col min="6411" max="6411" width="4.140625" bestFit="1" customWidth="1"/>
    <col min="6412" max="6414" width="4.140625" customWidth="1"/>
    <col min="6415" max="6415" width="5.140625" bestFit="1" customWidth="1"/>
    <col min="6416" max="6417" width="4.140625" customWidth="1"/>
    <col min="6418" max="6418" width="5.140625" bestFit="1" customWidth="1"/>
    <col min="6419" max="6425" width="4.140625" bestFit="1" customWidth="1"/>
    <col min="6426" max="6426" width="5" bestFit="1" customWidth="1"/>
    <col min="6427" max="6428" width="4.140625" bestFit="1" customWidth="1"/>
    <col min="6429" max="6429" width="7.5703125" bestFit="1" customWidth="1"/>
    <col min="6430" max="6432" width="4.140625" bestFit="1" customWidth="1"/>
    <col min="6433" max="6433" width="5" bestFit="1" customWidth="1"/>
    <col min="6434" max="6435" width="4.140625" bestFit="1" customWidth="1"/>
    <col min="6436" max="6436" width="7.5703125" bestFit="1" customWidth="1"/>
    <col min="6437" max="6438" width="4.140625" bestFit="1" customWidth="1"/>
    <col min="6439" max="6439" width="9" bestFit="1" customWidth="1"/>
    <col min="6440" max="6448" width="4.140625" bestFit="1" customWidth="1"/>
    <col min="6449" max="6449" width="6" bestFit="1" customWidth="1"/>
    <col min="6450" max="6450" width="4.140625" bestFit="1" customWidth="1"/>
    <col min="6451" max="6451" width="6" bestFit="1" customWidth="1"/>
    <col min="6657" max="6657" width="18.5703125" bestFit="1" customWidth="1"/>
    <col min="6658" max="6658" width="28.42578125" bestFit="1" customWidth="1"/>
    <col min="6659" max="6659" width="21.140625" bestFit="1" customWidth="1"/>
    <col min="6660" max="6660" width="16.140625" bestFit="1" customWidth="1"/>
    <col min="6661" max="6661" width="15.28515625" bestFit="1" customWidth="1"/>
    <col min="6662" max="6662" width="4.140625" bestFit="1" customWidth="1"/>
    <col min="6663" max="6663" width="11.5703125" bestFit="1" customWidth="1"/>
    <col min="6664" max="6664" width="27.28515625" bestFit="1" customWidth="1"/>
    <col min="6665" max="6666" width="5" bestFit="1" customWidth="1"/>
    <col min="6667" max="6667" width="4.140625" bestFit="1" customWidth="1"/>
    <col min="6668" max="6670" width="4.140625" customWidth="1"/>
    <col min="6671" max="6671" width="5.140625" bestFit="1" customWidth="1"/>
    <col min="6672" max="6673" width="4.140625" customWidth="1"/>
    <col min="6674" max="6674" width="5.140625" bestFit="1" customWidth="1"/>
    <col min="6675" max="6681" width="4.140625" bestFit="1" customWidth="1"/>
    <col min="6682" max="6682" width="5" bestFit="1" customWidth="1"/>
    <col min="6683" max="6684" width="4.140625" bestFit="1" customWidth="1"/>
    <col min="6685" max="6685" width="7.5703125" bestFit="1" customWidth="1"/>
    <col min="6686" max="6688" width="4.140625" bestFit="1" customWidth="1"/>
    <col min="6689" max="6689" width="5" bestFit="1" customWidth="1"/>
    <col min="6690" max="6691" width="4.140625" bestFit="1" customWidth="1"/>
    <col min="6692" max="6692" width="7.5703125" bestFit="1" customWidth="1"/>
    <col min="6693" max="6694" width="4.140625" bestFit="1" customWidth="1"/>
    <col min="6695" max="6695" width="9" bestFit="1" customWidth="1"/>
    <col min="6696" max="6704" width="4.140625" bestFit="1" customWidth="1"/>
    <col min="6705" max="6705" width="6" bestFit="1" customWidth="1"/>
    <col min="6706" max="6706" width="4.140625" bestFit="1" customWidth="1"/>
    <col min="6707" max="6707" width="6" bestFit="1" customWidth="1"/>
    <col min="6913" max="6913" width="18.5703125" bestFit="1" customWidth="1"/>
    <col min="6914" max="6914" width="28.42578125" bestFit="1" customWidth="1"/>
    <col min="6915" max="6915" width="21.140625" bestFit="1" customWidth="1"/>
    <col min="6916" max="6916" width="16.140625" bestFit="1" customWidth="1"/>
    <col min="6917" max="6917" width="15.28515625" bestFit="1" customWidth="1"/>
    <col min="6918" max="6918" width="4.140625" bestFit="1" customWidth="1"/>
    <col min="6919" max="6919" width="11.5703125" bestFit="1" customWidth="1"/>
    <col min="6920" max="6920" width="27.28515625" bestFit="1" customWidth="1"/>
    <col min="6921" max="6922" width="5" bestFit="1" customWidth="1"/>
    <col min="6923" max="6923" width="4.140625" bestFit="1" customWidth="1"/>
    <col min="6924" max="6926" width="4.140625" customWidth="1"/>
    <col min="6927" max="6927" width="5.140625" bestFit="1" customWidth="1"/>
    <col min="6928" max="6929" width="4.140625" customWidth="1"/>
    <col min="6930" max="6930" width="5.140625" bestFit="1" customWidth="1"/>
    <col min="6931" max="6937" width="4.140625" bestFit="1" customWidth="1"/>
    <col min="6938" max="6938" width="5" bestFit="1" customWidth="1"/>
    <col min="6939" max="6940" width="4.140625" bestFit="1" customWidth="1"/>
    <col min="6941" max="6941" width="7.5703125" bestFit="1" customWidth="1"/>
    <col min="6942" max="6944" width="4.140625" bestFit="1" customWidth="1"/>
    <col min="6945" max="6945" width="5" bestFit="1" customWidth="1"/>
    <col min="6946" max="6947" width="4.140625" bestFit="1" customWidth="1"/>
    <col min="6948" max="6948" width="7.5703125" bestFit="1" customWidth="1"/>
    <col min="6949" max="6950" width="4.140625" bestFit="1" customWidth="1"/>
    <col min="6951" max="6951" width="9" bestFit="1" customWidth="1"/>
    <col min="6952" max="6960" width="4.140625" bestFit="1" customWidth="1"/>
    <col min="6961" max="6961" width="6" bestFit="1" customWidth="1"/>
    <col min="6962" max="6962" width="4.140625" bestFit="1" customWidth="1"/>
    <col min="6963" max="6963" width="6" bestFit="1" customWidth="1"/>
    <col min="7169" max="7169" width="18.5703125" bestFit="1" customWidth="1"/>
    <col min="7170" max="7170" width="28.42578125" bestFit="1" customWidth="1"/>
    <col min="7171" max="7171" width="21.140625" bestFit="1" customWidth="1"/>
    <col min="7172" max="7172" width="16.140625" bestFit="1" customWidth="1"/>
    <col min="7173" max="7173" width="15.28515625" bestFit="1" customWidth="1"/>
    <col min="7174" max="7174" width="4.140625" bestFit="1" customWidth="1"/>
    <col min="7175" max="7175" width="11.5703125" bestFit="1" customWidth="1"/>
    <col min="7176" max="7176" width="27.28515625" bestFit="1" customWidth="1"/>
    <col min="7177" max="7178" width="5" bestFit="1" customWidth="1"/>
    <col min="7179" max="7179" width="4.140625" bestFit="1" customWidth="1"/>
    <col min="7180" max="7182" width="4.140625" customWidth="1"/>
    <col min="7183" max="7183" width="5.140625" bestFit="1" customWidth="1"/>
    <col min="7184" max="7185" width="4.140625" customWidth="1"/>
    <col min="7186" max="7186" width="5.140625" bestFit="1" customWidth="1"/>
    <col min="7187" max="7193" width="4.140625" bestFit="1" customWidth="1"/>
    <col min="7194" max="7194" width="5" bestFit="1" customWidth="1"/>
    <col min="7195" max="7196" width="4.140625" bestFit="1" customWidth="1"/>
    <col min="7197" max="7197" width="7.5703125" bestFit="1" customWidth="1"/>
    <col min="7198" max="7200" width="4.140625" bestFit="1" customWidth="1"/>
    <col min="7201" max="7201" width="5" bestFit="1" customWidth="1"/>
    <col min="7202" max="7203" width="4.140625" bestFit="1" customWidth="1"/>
    <col min="7204" max="7204" width="7.5703125" bestFit="1" customWidth="1"/>
    <col min="7205" max="7206" width="4.140625" bestFit="1" customWidth="1"/>
    <col min="7207" max="7207" width="9" bestFit="1" customWidth="1"/>
    <col min="7208" max="7216" width="4.140625" bestFit="1" customWidth="1"/>
    <col min="7217" max="7217" width="6" bestFit="1" customWidth="1"/>
    <col min="7218" max="7218" width="4.140625" bestFit="1" customWidth="1"/>
    <col min="7219" max="7219" width="6" bestFit="1" customWidth="1"/>
    <col min="7425" max="7425" width="18.5703125" bestFit="1" customWidth="1"/>
    <col min="7426" max="7426" width="28.42578125" bestFit="1" customWidth="1"/>
    <col min="7427" max="7427" width="21.140625" bestFit="1" customWidth="1"/>
    <col min="7428" max="7428" width="16.140625" bestFit="1" customWidth="1"/>
    <col min="7429" max="7429" width="15.28515625" bestFit="1" customWidth="1"/>
    <col min="7430" max="7430" width="4.140625" bestFit="1" customWidth="1"/>
    <col min="7431" max="7431" width="11.5703125" bestFit="1" customWidth="1"/>
    <col min="7432" max="7432" width="27.28515625" bestFit="1" customWidth="1"/>
    <col min="7433" max="7434" width="5" bestFit="1" customWidth="1"/>
    <col min="7435" max="7435" width="4.140625" bestFit="1" customWidth="1"/>
    <col min="7436" max="7438" width="4.140625" customWidth="1"/>
    <col min="7439" max="7439" width="5.140625" bestFit="1" customWidth="1"/>
    <col min="7440" max="7441" width="4.140625" customWidth="1"/>
    <col min="7442" max="7442" width="5.140625" bestFit="1" customWidth="1"/>
    <col min="7443" max="7449" width="4.140625" bestFit="1" customWidth="1"/>
    <col min="7450" max="7450" width="5" bestFit="1" customWidth="1"/>
    <col min="7451" max="7452" width="4.140625" bestFit="1" customWidth="1"/>
    <col min="7453" max="7453" width="7.5703125" bestFit="1" customWidth="1"/>
    <col min="7454" max="7456" width="4.140625" bestFit="1" customWidth="1"/>
    <col min="7457" max="7457" width="5" bestFit="1" customWidth="1"/>
    <col min="7458" max="7459" width="4.140625" bestFit="1" customWidth="1"/>
    <col min="7460" max="7460" width="7.5703125" bestFit="1" customWidth="1"/>
    <col min="7461" max="7462" width="4.140625" bestFit="1" customWidth="1"/>
    <col min="7463" max="7463" width="9" bestFit="1" customWidth="1"/>
    <col min="7464" max="7472" width="4.140625" bestFit="1" customWidth="1"/>
    <col min="7473" max="7473" width="6" bestFit="1" customWidth="1"/>
    <col min="7474" max="7474" width="4.140625" bestFit="1" customWidth="1"/>
    <col min="7475" max="7475" width="6" bestFit="1" customWidth="1"/>
    <col min="7681" max="7681" width="18.5703125" bestFit="1" customWidth="1"/>
    <col min="7682" max="7682" width="28.42578125" bestFit="1" customWidth="1"/>
    <col min="7683" max="7683" width="21.140625" bestFit="1" customWidth="1"/>
    <col min="7684" max="7684" width="16.140625" bestFit="1" customWidth="1"/>
    <col min="7685" max="7685" width="15.28515625" bestFit="1" customWidth="1"/>
    <col min="7686" max="7686" width="4.140625" bestFit="1" customWidth="1"/>
    <col min="7687" max="7687" width="11.5703125" bestFit="1" customWidth="1"/>
    <col min="7688" max="7688" width="27.28515625" bestFit="1" customWidth="1"/>
    <col min="7689" max="7690" width="5" bestFit="1" customWidth="1"/>
    <col min="7691" max="7691" width="4.140625" bestFit="1" customWidth="1"/>
    <col min="7692" max="7694" width="4.140625" customWidth="1"/>
    <col min="7695" max="7695" width="5.140625" bestFit="1" customWidth="1"/>
    <col min="7696" max="7697" width="4.140625" customWidth="1"/>
    <col min="7698" max="7698" width="5.140625" bestFit="1" customWidth="1"/>
    <col min="7699" max="7705" width="4.140625" bestFit="1" customWidth="1"/>
    <col min="7706" max="7706" width="5" bestFit="1" customWidth="1"/>
    <col min="7707" max="7708" width="4.140625" bestFit="1" customWidth="1"/>
    <col min="7709" max="7709" width="7.5703125" bestFit="1" customWidth="1"/>
    <col min="7710" max="7712" width="4.140625" bestFit="1" customWidth="1"/>
    <col min="7713" max="7713" width="5" bestFit="1" customWidth="1"/>
    <col min="7714" max="7715" width="4.140625" bestFit="1" customWidth="1"/>
    <col min="7716" max="7716" width="7.5703125" bestFit="1" customWidth="1"/>
    <col min="7717" max="7718" width="4.140625" bestFit="1" customWidth="1"/>
    <col min="7719" max="7719" width="9" bestFit="1" customWidth="1"/>
    <col min="7720" max="7728" width="4.140625" bestFit="1" customWidth="1"/>
    <col min="7729" max="7729" width="6" bestFit="1" customWidth="1"/>
    <col min="7730" max="7730" width="4.140625" bestFit="1" customWidth="1"/>
    <col min="7731" max="7731" width="6" bestFit="1" customWidth="1"/>
    <col min="7937" max="7937" width="18.5703125" bestFit="1" customWidth="1"/>
    <col min="7938" max="7938" width="28.42578125" bestFit="1" customWidth="1"/>
    <col min="7939" max="7939" width="21.140625" bestFit="1" customWidth="1"/>
    <col min="7940" max="7940" width="16.140625" bestFit="1" customWidth="1"/>
    <col min="7941" max="7941" width="15.28515625" bestFit="1" customWidth="1"/>
    <col min="7942" max="7942" width="4.140625" bestFit="1" customWidth="1"/>
    <col min="7943" max="7943" width="11.5703125" bestFit="1" customWidth="1"/>
    <col min="7944" max="7944" width="27.28515625" bestFit="1" customWidth="1"/>
    <col min="7945" max="7946" width="5" bestFit="1" customWidth="1"/>
    <col min="7947" max="7947" width="4.140625" bestFit="1" customWidth="1"/>
    <col min="7948" max="7950" width="4.140625" customWidth="1"/>
    <col min="7951" max="7951" width="5.140625" bestFit="1" customWidth="1"/>
    <col min="7952" max="7953" width="4.140625" customWidth="1"/>
    <col min="7954" max="7954" width="5.140625" bestFit="1" customWidth="1"/>
    <col min="7955" max="7961" width="4.140625" bestFit="1" customWidth="1"/>
    <col min="7962" max="7962" width="5" bestFit="1" customWidth="1"/>
    <col min="7963" max="7964" width="4.140625" bestFit="1" customWidth="1"/>
    <col min="7965" max="7965" width="7.5703125" bestFit="1" customWidth="1"/>
    <col min="7966" max="7968" width="4.140625" bestFit="1" customWidth="1"/>
    <col min="7969" max="7969" width="5" bestFit="1" customWidth="1"/>
    <col min="7970" max="7971" width="4.140625" bestFit="1" customWidth="1"/>
    <col min="7972" max="7972" width="7.5703125" bestFit="1" customWidth="1"/>
    <col min="7973" max="7974" width="4.140625" bestFit="1" customWidth="1"/>
    <col min="7975" max="7975" width="9" bestFit="1" customWidth="1"/>
    <col min="7976" max="7984" width="4.140625" bestFit="1" customWidth="1"/>
    <col min="7985" max="7985" width="6" bestFit="1" customWidth="1"/>
    <col min="7986" max="7986" width="4.140625" bestFit="1" customWidth="1"/>
    <col min="7987" max="7987" width="6" bestFit="1" customWidth="1"/>
    <col min="8193" max="8193" width="18.5703125" bestFit="1" customWidth="1"/>
    <col min="8194" max="8194" width="28.42578125" bestFit="1" customWidth="1"/>
    <col min="8195" max="8195" width="21.140625" bestFit="1" customWidth="1"/>
    <col min="8196" max="8196" width="16.140625" bestFit="1" customWidth="1"/>
    <col min="8197" max="8197" width="15.28515625" bestFit="1" customWidth="1"/>
    <col min="8198" max="8198" width="4.140625" bestFit="1" customWidth="1"/>
    <col min="8199" max="8199" width="11.5703125" bestFit="1" customWidth="1"/>
    <col min="8200" max="8200" width="27.28515625" bestFit="1" customWidth="1"/>
    <col min="8201" max="8202" width="5" bestFit="1" customWidth="1"/>
    <col min="8203" max="8203" width="4.140625" bestFit="1" customWidth="1"/>
    <col min="8204" max="8206" width="4.140625" customWidth="1"/>
    <col min="8207" max="8207" width="5.140625" bestFit="1" customWidth="1"/>
    <col min="8208" max="8209" width="4.140625" customWidth="1"/>
    <col min="8210" max="8210" width="5.140625" bestFit="1" customWidth="1"/>
    <col min="8211" max="8217" width="4.140625" bestFit="1" customWidth="1"/>
    <col min="8218" max="8218" width="5" bestFit="1" customWidth="1"/>
    <col min="8219" max="8220" width="4.140625" bestFit="1" customWidth="1"/>
    <col min="8221" max="8221" width="7.5703125" bestFit="1" customWidth="1"/>
    <col min="8222" max="8224" width="4.140625" bestFit="1" customWidth="1"/>
    <col min="8225" max="8225" width="5" bestFit="1" customWidth="1"/>
    <col min="8226" max="8227" width="4.140625" bestFit="1" customWidth="1"/>
    <col min="8228" max="8228" width="7.5703125" bestFit="1" customWidth="1"/>
    <col min="8229" max="8230" width="4.140625" bestFit="1" customWidth="1"/>
    <col min="8231" max="8231" width="9" bestFit="1" customWidth="1"/>
    <col min="8232" max="8240" width="4.140625" bestFit="1" customWidth="1"/>
    <col min="8241" max="8241" width="6" bestFit="1" customWidth="1"/>
    <col min="8242" max="8242" width="4.140625" bestFit="1" customWidth="1"/>
    <col min="8243" max="8243" width="6" bestFit="1" customWidth="1"/>
    <col min="8449" max="8449" width="18.5703125" bestFit="1" customWidth="1"/>
    <col min="8450" max="8450" width="28.42578125" bestFit="1" customWidth="1"/>
    <col min="8451" max="8451" width="21.140625" bestFit="1" customWidth="1"/>
    <col min="8452" max="8452" width="16.140625" bestFit="1" customWidth="1"/>
    <col min="8453" max="8453" width="15.28515625" bestFit="1" customWidth="1"/>
    <col min="8454" max="8454" width="4.140625" bestFit="1" customWidth="1"/>
    <col min="8455" max="8455" width="11.5703125" bestFit="1" customWidth="1"/>
    <col min="8456" max="8456" width="27.28515625" bestFit="1" customWidth="1"/>
    <col min="8457" max="8458" width="5" bestFit="1" customWidth="1"/>
    <col min="8459" max="8459" width="4.140625" bestFit="1" customWidth="1"/>
    <col min="8460" max="8462" width="4.140625" customWidth="1"/>
    <col min="8463" max="8463" width="5.140625" bestFit="1" customWidth="1"/>
    <col min="8464" max="8465" width="4.140625" customWidth="1"/>
    <col min="8466" max="8466" width="5.140625" bestFit="1" customWidth="1"/>
    <col min="8467" max="8473" width="4.140625" bestFit="1" customWidth="1"/>
    <col min="8474" max="8474" width="5" bestFit="1" customWidth="1"/>
    <col min="8475" max="8476" width="4.140625" bestFit="1" customWidth="1"/>
    <col min="8477" max="8477" width="7.5703125" bestFit="1" customWidth="1"/>
    <col min="8478" max="8480" width="4.140625" bestFit="1" customWidth="1"/>
    <col min="8481" max="8481" width="5" bestFit="1" customWidth="1"/>
    <col min="8482" max="8483" width="4.140625" bestFit="1" customWidth="1"/>
    <col min="8484" max="8484" width="7.5703125" bestFit="1" customWidth="1"/>
    <col min="8485" max="8486" width="4.140625" bestFit="1" customWidth="1"/>
    <col min="8487" max="8487" width="9" bestFit="1" customWidth="1"/>
    <col min="8488" max="8496" width="4.140625" bestFit="1" customWidth="1"/>
    <col min="8497" max="8497" width="6" bestFit="1" customWidth="1"/>
    <col min="8498" max="8498" width="4.140625" bestFit="1" customWidth="1"/>
    <col min="8499" max="8499" width="6" bestFit="1" customWidth="1"/>
    <col min="8705" max="8705" width="18.5703125" bestFit="1" customWidth="1"/>
    <col min="8706" max="8706" width="28.42578125" bestFit="1" customWidth="1"/>
    <col min="8707" max="8707" width="21.140625" bestFit="1" customWidth="1"/>
    <col min="8708" max="8708" width="16.140625" bestFit="1" customWidth="1"/>
    <col min="8709" max="8709" width="15.28515625" bestFit="1" customWidth="1"/>
    <col min="8710" max="8710" width="4.140625" bestFit="1" customWidth="1"/>
    <col min="8711" max="8711" width="11.5703125" bestFit="1" customWidth="1"/>
    <col min="8712" max="8712" width="27.28515625" bestFit="1" customWidth="1"/>
    <col min="8713" max="8714" width="5" bestFit="1" customWidth="1"/>
    <col min="8715" max="8715" width="4.140625" bestFit="1" customWidth="1"/>
    <col min="8716" max="8718" width="4.140625" customWidth="1"/>
    <col min="8719" max="8719" width="5.140625" bestFit="1" customWidth="1"/>
    <col min="8720" max="8721" width="4.140625" customWidth="1"/>
    <col min="8722" max="8722" width="5.140625" bestFit="1" customWidth="1"/>
    <col min="8723" max="8729" width="4.140625" bestFit="1" customWidth="1"/>
    <col min="8730" max="8730" width="5" bestFit="1" customWidth="1"/>
    <col min="8731" max="8732" width="4.140625" bestFit="1" customWidth="1"/>
    <col min="8733" max="8733" width="7.5703125" bestFit="1" customWidth="1"/>
    <col min="8734" max="8736" width="4.140625" bestFit="1" customWidth="1"/>
    <col min="8737" max="8737" width="5" bestFit="1" customWidth="1"/>
    <col min="8738" max="8739" width="4.140625" bestFit="1" customWidth="1"/>
    <col min="8740" max="8740" width="7.5703125" bestFit="1" customWidth="1"/>
    <col min="8741" max="8742" width="4.140625" bestFit="1" customWidth="1"/>
    <col min="8743" max="8743" width="9" bestFit="1" customWidth="1"/>
    <col min="8744" max="8752" width="4.140625" bestFit="1" customWidth="1"/>
    <col min="8753" max="8753" width="6" bestFit="1" customWidth="1"/>
    <col min="8754" max="8754" width="4.140625" bestFit="1" customWidth="1"/>
    <col min="8755" max="8755" width="6" bestFit="1" customWidth="1"/>
    <col min="8961" max="8961" width="18.5703125" bestFit="1" customWidth="1"/>
    <col min="8962" max="8962" width="28.42578125" bestFit="1" customWidth="1"/>
    <col min="8963" max="8963" width="21.140625" bestFit="1" customWidth="1"/>
    <col min="8964" max="8964" width="16.140625" bestFit="1" customWidth="1"/>
    <col min="8965" max="8965" width="15.28515625" bestFit="1" customWidth="1"/>
    <col min="8966" max="8966" width="4.140625" bestFit="1" customWidth="1"/>
    <col min="8967" max="8967" width="11.5703125" bestFit="1" customWidth="1"/>
    <col min="8968" max="8968" width="27.28515625" bestFit="1" customWidth="1"/>
    <col min="8969" max="8970" width="5" bestFit="1" customWidth="1"/>
    <col min="8971" max="8971" width="4.140625" bestFit="1" customWidth="1"/>
    <col min="8972" max="8974" width="4.140625" customWidth="1"/>
    <col min="8975" max="8975" width="5.140625" bestFit="1" customWidth="1"/>
    <col min="8976" max="8977" width="4.140625" customWidth="1"/>
    <col min="8978" max="8978" width="5.140625" bestFit="1" customWidth="1"/>
    <col min="8979" max="8985" width="4.140625" bestFit="1" customWidth="1"/>
    <col min="8986" max="8986" width="5" bestFit="1" customWidth="1"/>
    <col min="8987" max="8988" width="4.140625" bestFit="1" customWidth="1"/>
    <col min="8989" max="8989" width="7.5703125" bestFit="1" customWidth="1"/>
    <col min="8990" max="8992" width="4.140625" bestFit="1" customWidth="1"/>
    <col min="8993" max="8993" width="5" bestFit="1" customWidth="1"/>
    <col min="8994" max="8995" width="4.140625" bestFit="1" customWidth="1"/>
    <col min="8996" max="8996" width="7.5703125" bestFit="1" customWidth="1"/>
    <col min="8997" max="8998" width="4.140625" bestFit="1" customWidth="1"/>
    <col min="8999" max="8999" width="9" bestFit="1" customWidth="1"/>
    <col min="9000" max="9008" width="4.140625" bestFit="1" customWidth="1"/>
    <col min="9009" max="9009" width="6" bestFit="1" customWidth="1"/>
    <col min="9010" max="9010" width="4.140625" bestFit="1" customWidth="1"/>
    <col min="9011" max="9011" width="6" bestFit="1" customWidth="1"/>
    <col min="9217" max="9217" width="18.5703125" bestFit="1" customWidth="1"/>
    <col min="9218" max="9218" width="28.42578125" bestFit="1" customWidth="1"/>
    <col min="9219" max="9219" width="21.140625" bestFit="1" customWidth="1"/>
    <col min="9220" max="9220" width="16.140625" bestFit="1" customWidth="1"/>
    <col min="9221" max="9221" width="15.28515625" bestFit="1" customWidth="1"/>
    <col min="9222" max="9222" width="4.140625" bestFit="1" customWidth="1"/>
    <col min="9223" max="9223" width="11.5703125" bestFit="1" customWidth="1"/>
    <col min="9224" max="9224" width="27.28515625" bestFit="1" customWidth="1"/>
    <col min="9225" max="9226" width="5" bestFit="1" customWidth="1"/>
    <col min="9227" max="9227" width="4.140625" bestFit="1" customWidth="1"/>
    <col min="9228" max="9230" width="4.140625" customWidth="1"/>
    <col min="9231" max="9231" width="5.140625" bestFit="1" customWidth="1"/>
    <col min="9232" max="9233" width="4.140625" customWidth="1"/>
    <col min="9234" max="9234" width="5.140625" bestFit="1" customWidth="1"/>
    <col min="9235" max="9241" width="4.140625" bestFit="1" customWidth="1"/>
    <col min="9242" max="9242" width="5" bestFit="1" customWidth="1"/>
    <col min="9243" max="9244" width="4.140625" bestFit="1" customWidth="1"/>
    <col min="9245" max="9245" width="7.5703125" bestFit="1" customWidth="1"/>
    <col min="9246" max="9248" width="4.140625" bestFit="1" customWidth="1"/>
    <col min="9249" max="9249" width="5" bestFit="1" customWidth="1"/>
    <col min="9250" max="9251" width="4.140625" bestFit="1" customWidth="1"/>
    <col min="9252" max="9252" width="7.5703125" bestFit="1" customWidth="1"/>
    <col min="9253" max="9254" width="4.140625" bestFit="1" customWidth="1"/>
    <col min="9255" max="9255" width="9" bestFit="1" customWidth="1"/>
    <col min="9256" max="9264" width="4.140625" bestFit="1" customWidth="1"/>
    <col min="9265" max="9265" width="6" bestFit="1" customWidth="1"/>
    <col min="9266" max="9266" width="4.140625" bestFit="1" customWidth="1"/>
    <col min="9267" max="9267" width="6" bestFit="1" customWidth="1"/>
    <col min="9473" max="9473" width="18.5703125" bestFit="1" customWidth="1"/>
    <col min="9474" max="9474" width="28.42578125" bestFit="1" customWidth="1"/>
    <col min="9475" max="9475" width="21.140625" bestFit="1" customWidth="1"/>
    <col min="9476" max="9476" width="16.140625" bestFit="1" customWidth="1"/>
    <col min="9477" max="9477" width="15.28515625" bestFit="1" customWidth="1"/>
    <col min="9478" max="9478" width="4.140625" bestFit="1" customWidth="1"/>
    <col min="9479" max="9479" width="11.5703125" bestFit="1" customWidth="1"/>
    <col min="9480" max="9480" width="27.28515625" bestFit="1" customWidth="1"/>
    <col min="9481" max="9482" width="5" bestFit="1" customWidth="1"/>
    <col min="9483" max="9483" width="4.140625" bestFit="1" customWidth="1"/>
    <col min="9484" max="9486" width="4.140625" customWidth="1"/>
    <col min="9487" max="9487" width="5.140625" bestFit="1" customWidth="1"/>
    <col min="9488" max="9489" width="4.140625" customWidth="1"/>
    <col min="9490" max="9490" width="5.140625" bestFit="1" customWidth="1"/>
    <col min="9491" max="9497" width="4.140625" bestFit="1" customWidth="1"/>
    <col min="9498" max="9498" width="5" bestFit="1" customWidth="1"/>
    <col min="9499" max="9500" width="4.140625" bestFit="1" customWidth="1"/>
    <col min="9501" max="9501" width="7.5703125" bestFit="1" customWidth="1"/>
    <col min="9502" max="9504" width="4.140625" bestFit="1" customWidth="1"/>
    <col min="9505" max="9505" width="5" bestFit="1" customWidth="1"/>
    <col min="9506" max="9507" width="4.140625" bestFit="1" customWidth="1"/>
    <col min="9508" max="9508" width="7.5703125" bestFit="1" customWidth="1"/>
    <col min="9509" max="9510" width="4.140625" bestFit="1" customWidth="1"/>
    <col min="9511" max="9511" width="9" bestFit="1" customWidth="1"/>
    <col min="9512" max="9520" width="4.140625" bestFit="1" customWidth="1"/>
    <col min="9521" max="9521" width="6" bestFit="1" customWidth="1"/>
    <col min="9522" max="9522" width="4.140625" bestFit="1" customWidth="1"/>
    <col min="9523" max="9523" width="6" bestFit="1" customWidth="1"/>
    <col min="9729" max="9729" width="18.5703125" bestFit="1" customWidth="1"/>
    <col min="9730" max="9730" width="28.42578125" bestFit="1" customWidth="1"/>
    <col min="9731" max="9731" width="21.140625" bestFit="1" customWidth="1"/>
    <col min="9732" max="9732" width="16.140625" bestFit="1" customWidth="1"/>
    <col min="9733" max="9733" width="15.28515625" bestFit="1" customWidth="1"/>
    <col min="9734" max="9734" width="4.140625" bestFit="1" customWidth="1"/>
    <col min="9735" max="9735" width="11.5703125" bestFit="1" customWidth="1"/>
    <col min="9736" max="9736" width="27.28515625" bestFit="1" customWidth="1"/>
    <col min="9737" max="9738" width="5" bestFit="1" customWidth="1"/>
    <col min="9739" max="9739" width="4.140625" bestFit="1" customWidth="1"/>
    <col min="9740" max="9742" width="4.140625" customWidth="1"/>
    <col min="9743" max="9743" width="5.140625" bestFit="1" customWidth="1"/>
    <col min="9744" max="9745" width="4.140625" customWidth="1"/>
    <col min="9746" max="9746" width="5.140625" bestFit="1" customWidth="1"/>
    <col min="9747" max="9753" width="4.140625" bestFit="1" customWidth="1"/>
    <col min="9754" max="9754" width="5" bestFit="1" customWidth="1"/>
    <col min="9755" max="9756" width="4.140625" bestFit="1" customWidth="1"/>
    <col min="9757" max="9757" width="7.5703125" bestFit="1" customWidth="1"/>
    <col min="9758" max="9760" width="4.140625" bestFit="1" customWidth="1"/>
    <col min="9761" max="9761" width="5" bestFit="1" customWidth="1"/>
    <col min="9762" max="9763" width="4.140625" bestFit="1" customWidth="1"/>
    <col min="9764" max="9764" width="7.5703125" bestFit="1" customWidth="1"/>
    <col min="9765" max="9766" width="4.140625" bestFit="1" customWidth="1"/>
    <col min="9767" max="9767" width="9" bestFit="1" customWidth="1"/>
    <col min="9768" max="9776" width="4.140625" bestFit="1" customWidth="1"/>
    <col min="9777" max="9777" width="6" bestFit="1" customWidth="1"/>
    <col min="9778" max="9778" width="4.140625" bestFit="1" customWidth="1"/>
    <col min="9779" max="9779" width="6" bestFit="1" customWidth="1"/>
    <col min="9985" max="9985" width="18.5703125" bestFit="1" customWidth="1"/>
    <col min="9986" max="9986" width="28.42578125" bestFit="1" customWidth="1"/>
    <col min="9987" max="9987" width="21.140625" bestFit="1" customWidth="1"/>
    <col min="9988" max="9988" width="16.140625" bestFit="1" customWidth="1"/>
    <col min="9989" max="9989" width="15.28515625" bestFit="1" customWidth="1"/>
    <col min="9990" max="9990" width="4.140625" bestFit="1" customWidth="1"/>
    <col min="9991" max="9991" width="11.5703125" bestFit="1" customWidth="1"/>
    <col min="9992" max="9992" width="27.28515625" bestFit="1" customWidth="1"/>
    <col min="9993" max="9994" width="5" bestFit="1" customWidth="1"/>
    <col min="9995" max="9995" width="4.140625" bestFit="1" customWidth="1"/>
    <col min="9996" max="9998" width="4.140625" customWidth="1"/>
    <col min="9999" max="9999" width="5.140625" bestFit="1" customWidth="1"/>
    <col min="10000" max="10001" width="4.140625" customWidth="1"/>
    <col min="10002" max="10002" width="5.140625" bestFit="1" customWidth="1"/>
    <col min="10003" max="10009" width="4.140625" bestFit="1" customWidth="1"/>
    <col min="10010" max="10010" width="5" bestFit="1" customWidth="1"/>
    <col min="10011" max="10012" width="4.140625" bestFit="1" customWidth="1"/>
    <col min="10013" max="10013" width="7.5703125" bestFit="1" customWidth="1"/>
    <col min="10014" max="10016" width="4.140625" bestFit="1" customWidth="1"/>
    <col min="10017" max="10017" width="5" bestFit="1" customWidth="1"/>
    <col min="10018" max="10019" width="4.140625" bestFit="1" customWidth="1"/>
    <col min="10020" max="10020" width="7.5703125" bestFit="1" customWidth="1"/>
    <col min="10021" max="10022" width="4.140625" bestFit="1" customWidth="1"/>
    <col min="10023" max="10023" width="9" bestFit="1" customWidth="1"/>
    <col min="10024" max="10032" width="4.140625" bestFit="1" customWidth="1"/>
    <col min="10033" max="10033" width="6" bestFit="1" customWidth="1"/>
    <col min="10034" max="10034" width="4.140625" bestFit="1" customWidth="1"/>
    <col min="10035" max="10035" width="6" bestFit="1" customWidth="1"/>
    <col min="10241" max="10241" width="18.5703125" bestFit="1" customWidth="1"/>
    <col min="10242" max="10242" width="28.42578125" bestFit="1" customWidth="1"/>
    <col min="10243" max="10243" width="21.140625" bestFit="1" customWidth="1"/>
    <col min="10244" max="10244" width="16.140625" bestFit="1" customWidth="1"/>
    <col min="10245" max="10245" width="15.28515625" bestFit="1" customWidth="1"/>
    <col min="10246" max="10246" width="4.140625" bestFit="1" customWidth="1"/>
    <col min="10247" max="10247" width="11.5703125" bestFit="1" customWidth="1"/>
    <col min="10248" max="10248" width="27.28515625" bestFit="1" customWidth="1"/>
    <col min="10249" max="10250" width="5" bestFit="1" customWidth="1"/>
    <col min="10251" max="10251" width="4.140625" bestFit="1" customWidth="1"/>
    <col min="10252" max="10254" width="4.140625" customWidth="1"/>
    <col min="10255" max="10255" width="5.140625" bestFit="1" customWidth="1"/>
    <col min="10256" max="10257" width="4.140625" customWidth="1"/>
    <col min="10258" max="10258" width="5.140625" bestFit="1" customWidth="1"/>
    <col min="10259" max="10265" width="4.140625" bestFit="1" customWidth="1"/>
    <col min="10266" max="10266" width="5" bestFit="1" customWidth="1"/>
    <col min="10267" max="10268" width="4.140625" bestFit="1" customWidth="1"/>
    <col min="10269" max="10269" width="7.5703125" bestFit="1" customWidth="1"/>
    <col min="10270" max="10272" width="4.140625" bestFit="1" customWidth="1"/>
    <col min="10273" max="10273" width="5" bestFit="1" customWidth="1"/>
    <col min="10274" max="10275" width="4.140625" bestFit="1" customWidth="1"/>
    <col min="10276" max="10276" width="7.5703125" bestFit="1" customWidth="1"/>
    <col min="10277" max="10278" width="4.140625" bestFit="1" customWidth="1"/>
    <col min="10279" max="10279" width="9" bestFit="1" customWidth="1"/>
    <col min="10280" max="10288" width="4.140625" bestFit="1" customWidth="1"/>
    <col min="10289" max="10289" width="6" bestFit="1" customWidth="1"/>
    <col min="10290" max="10290" width="4.140625" bestFit="1" customWidth="1"/>
    <col min="10291" max="10291" width="6" bestFit="1" customWidth="1"/>
    <col min="10497" max="10497" width="18.5703125" bestFit="1" customWidth="1"/>
    <col min="10498" max="10498" width="28.42578125" bestFit="1" customWidth="1"/>
    <col min="10499" max="10499" width="21.140625" bestFit="1" customWidth="1"/>
    <col min="10500" max="10500" width="16.140625" bestFit="1" customWidth="1"/>
    <col min="10501" max="10501" width="15.28515625" bestFit="1" customWidth="1"/>
    <col min="10502" max="10502" width="4.140625" bestFit="1" customWidth="1"/>
    <col min="10503" max="10503" width="11.5703125" bestFit="1" customWidth="1"/>
    <col min="10504" max="10504" width="27.28515625" bestFit="1" customWidth="1"/>
    <col min="10505" max="10506" width="5" bestFit="1" customWidth="1"/>
    <col min="10507" max="10507" width="4.140625" bestFit="1" customWidth="1"/>
    <col min="10508" max="10510" width="4.140625" customWidth="1"/>
    <col min="10511" max="10511" width="5.140625" bestFit="1" customWidth="1"/>
    <col min="10512" max="10513" width="4.140625" customWidth="1"/>
    <col min="10514" max="10514" width="5.140625" bestFit="1" customWidth="1"/>
    <col min="10515" max="10521" width="4.140625" bestFit="1" customWidth="1"/>
    <col min="10522" max="10522" width="5" bestFit="1" customWidth="1"/>
    <col min="10523" max="10524" width="4.140625" bestFit="1" customWidth="1"/>
    <col min="10525" max="10525" width="7.5703125" bestFit="1" customWidth="1"/>
    <col min="10526" max="10528" width="4.140625" bestFit="1" customWidth="1"/>
    <col min="10529" max="10529" width="5" bestFit="1" customWidth="1"/>
    <col min="10530" max="10531" width="4.140625" bestFit="1" customWidth="1"/>
    <col min="10532" max="10532" width="7.5703125" bestFit="1" customWidth="1"/>
    <col min="10533" max="10534" width="4.140625" bestFit="1" customWidth="1"/>
    <col min="10535" max="10535" width="9" bestFit="1" customWidth="1"/>
    <col min="10536" max="10544" width="4.140625" bestFit="1" customWidth="1"/>
    <col min="10545" max="10545" width="6" bestFit="1" customWidth="1"/>
    <col min="10546" max="10546" width="4.140625" bestFit="1" customWidth="1"/>
    <col min="10547" max="10547" width="6" bestFit="1" customWidth="1"/>
    <col min="10753" max="10753" width="18.5703125" bestFit="1" customWidth="1"/>
    <col min="10754" max="10754" width="28.42578125" bestFit="1" customWidth="1"/>
    <col min="10755" max="10755" width="21.140625" bestFit="1" customWidth="1"/>
    <col min="10756" max="10756" width="16.140625" bestFit="1" customWidth="1"/>
    <col min="10757" max="10757" width="15.28515625" bestFit="1" customWidth="1"/>
    <col min="10758" max="10758" width="4.140625" bestFit="1" customWidth="1"/>
    <col min="10759" max="10759" width="11.5703125" bestFit="1" customWidth="1"/>
    <col min="10760" max="10760" width="27.28515625" bestFit="1" customWidth="1"/>
    <col min="10761" max="10762" width="5" bestFit="1" customWidth="1"/>
    <col min="10763" max="10763" width="4.140625" bestFit="1" customWidth="1"/>
    <col min="10764" max="10766" width="4.140625" customWidth="1"/>
    <col min="10767" max="10767" width="5.140625" bestFit="1" customWidth="1"/>
    <col min="10768" max="10769" width="4.140625" customWidth="1"/>
    <col min="10770" max="10770" width="5.140625" bestFit="1" customWidth="1"/>
    <col min="10771" max="10777" width="4.140625" bestFit="1" customWidth="1"/>
    <col min="10778" max="10778" width="5" bestFit="1" customWidth="1"/>
    <col min="10779" max="10780" width="4.140625" bestFit="1" customWidth="1"/>
    <col min="10781" max="10781" width="7.5703125" bestFit="1" customWidth="1"/>
    <col min="10782" max="10784" width="4.140625" bestFit="1" customWidth="1"/>
    <col min="10785" max="10785" width="5" bestFit="1" customWidth="1"/>
    <col min="10786" max="10787" width="4.140625" bestFit="1" customWidth="1"/>
    <col min="10788" max="10788" width="7.5703125" bestFit="1" customWidth="1"/>
    <col min="10789" max="10790" width="4.140625" bestFit="1" customWidth="1"/>
    <col min="10791" max="10791" width="9" bestFit="1" customWidth="1"/>
    <col min="10792" max="10800" width="4.140625" bestFit="1" customWidth="1"/>
    <col min="10801" max="10801" width="6" bestFit="1" customWidth="1"/>
    <col min="10802" max="10802" width="4.140625" bestFit="1" customWidth="1"/>
    <col min="10803" max="10803" width="6" bestFit="1" customWidth="1"/>
    <col min="11009" max="11009" width="18.5703125" bestFit="1" customWidth="1"/>
    <col min="11010" max="11010" width="28.42578125" bestFit="1" customWidth="1"/>
    <col min="11011" max="11011" width="21.140625" bestFit="1" customWidth="1"/>
    <col min="11012" max="11012" width="16.140625" bestFit="1" customWidth="1"/>
    <col min="11013" max="11013" width="15.28515625" bestFit="1" customWidth="1"/>
    <col min="11014" max="11014" width="4.140625" bestFit="1" customWidth="1"/>
    <col min="11015" max="11015" width="11.5703125" bestFit="1" customWidth="1"/>
    <col min="11016" max="11016" width="27.28515625" bestFit="1" customWidth="1"/>
    <col min="11017" max="11018" width="5" bestFit="1" customWidth="1"/>
    <col min="11019" max="11019" width="4.140625" bestFit="1" customWidth="1"/>
    <col min="11020" max="11022" width="4.140625" customWidth="1"/>
    <col min="11023" max="11023" width="5.140625" bestFit="1" customWidth="1"/>
    <col min="11024" max="11025" width="4.140625" customWidth="1"/>
    <col min="11026" max="11026" width="5.140625" bestFit="1" customWidth="1"/>
    <col min="11027" max="11033" width="4.140625" bestFit="1" customWidth="1"/>
    <col min="11034" max="11034" width="5" bestFit="1" customWidth="1"/>
    <col min="11035" max="11036" width="4.140625" bestFit="1" customWidth="1"/>
    <col min="11037" max="11037" width="7.5703125" bestFit="1" customWidth="1"/>
    <col min="11038" max="11040" width="4.140625" bestFit="1" customWidth="1"/>
    <col min="11041" max="11041" width="5" bestFit="1" customWidth="1"/>
    <col min="11042" max="11043" width="4.140625" bestFit="1" customWidth="1"/>
    <col min="11044" max="11044" width="7.5703125" bestFit="1" customWidth="1"/>
    <col min="11045" max="11046" width="4.140625" bestFit="1" customWidth="1"/>
    <col min="11047" max="11047" width="9" bestFit="1" customWidth="1"/>
    <col min="11048" max="11056" width="4.140625" bestFit="1" customWidth="1"/>
    <col min="11057" max="11057" width="6" bestFit="1" customWidth="1"/>
    <col min="11058" max="11058" width="4.140625" bestFit="1" customWidth="1"/>
    <col min="11059" max="11059" width="6" bestFit="1" customWidth="1"/>
    <col min="11265" max="11265" width="18.5703125" bestFit="1" customWidth="1"/>
    <col min="11266" max="11266" width="28.42578125" bestFit="1" customWidth="1"/>
    <col min="11267" max="11267" width="21.140625" bestFit="1" customWidth="1"/>
    <col min="11268" max="11268" width="16.140625" bestFit="1" customWidth="1"/>
    <col min="11269" max="11269" width="15.28515625" bestFit="1" customWidth="1"/>
    <col min="11270" max="11270" width="4.140625" bestFit="1" customWidth="1"/>
    <col min="11271" max="11271" width="11.5703125" bestFit="1" customWidth="1"/>
    <col min="11272" max="11272" width="27.28515625" bestFit="1" customWidth="1"/>
    <col min="11273" max="11274" width="5" bestFit="1" customWidth="1"/>
    <col min="11275" max="11275" width="4.140625" bestFit="1" customWidth="1"/>
    <col min="11276" max="11278" width="4.140625" customWidth="1"/>
    <col min="11279" max="11279" width="5.140625" bestFit="1" customWidth="1"/>
    <col min="11280" max="11281" width="4.140625" customWidth="1"/>
    <col min="11282" max="11282" width="5.140625" bestFit="1" customWidth="1"/>
    <col min="11283" max="11289" width="4.140625" bestFit="1" customWidth="1"/>
    <col min="11290" max="11290" width="5" bestFit="1" customWidth="1"/>
    <col min="11291" max="11292" width="4.140625" bestFit="1" customWidth="1"/>
    <col min="11293" max="11293" width="7.5703125" bestFit="1" customWidth="1"/>
    <col min="11294" max="11296" width="4.140625" bestFit="1" customWidth="1"/>
    <col min="11297" max="11297" width="5" bestFit="1" customWidth="1"/>
    <col min="11298" max="11299" width="4.140625" bestFit="1" customWidth="1"/>
    <col min="11300" max="11300" width="7.5703125" bestFit="1" customWidth="1"/>
    <col min="11301" max="11302" width="4.140625" bestFit="1" customWidth="1"/>
    <col min="11303" max="11303" width="9" bestFit="1" customWidth="1"/>
    <col min="11304" max="11312" width="4.140625" bestFit="1" customWidth="1"/>
    <col min="11313" max="11313" width="6" bestFit="1" customWidth="1"/>
    <col min="11314" max="11314" width="4.140625" bestFit="1" customWidth="1"/>
    <col min="11315" max="11315" width="6" bestFit="1" customWidth="1"/>
    <col min="11521" max="11521" width="18.5703125" bestFit="1" customWidth="1"/>
    <col min="11522" max="11522" width="28.42578125" bestFit="1" customWidth="1"/>
    <col min="11523" max="11523" width="21.140625" bestFit="1" customWidth="1"/>
    <col min="11524" max="11524" width="16.140625" bestFit="1" customWidth="1"/>
    <col min="11525" max="11525" width="15.28515625" bestFit="1" customWidth="1"/>
    <col min="11526" max="11526" width="4.140625" bestFit="1" customWidth="1"/>
    <col min="11527" max="11527" width="11.5703125" bestFit="1" customWidth="1"/>
    <col min="11528" max="11528" width="27.28515625" bestFit="1" customWidth="1"/>
    <col min="11529" max="11530" width="5" bestFit="1" customWidth="1"/>
    <col min="11531" max="11531" width="4.140625" bestFit="1" customWidth="1"/>
    <col min="11532" max="11534" width="4.140625" customWidth="1"/>
    <col min="11535" max="11535" width="5.140625" bestFit="1" customWidth="1"/>
    <col min="11536" max="11537" width="4.140625" customWidth="1"/>
    <col min="11538" max="11538" width="5.140625" bestFit="1" customWidth="1"/>
    <col min="11539" max="11545" width="4.140625" bestFit="1" customWidth="1"/>
    <col min="11546" max="11546" width="5" bestFit="1" customWidth="1"/>
    <col min="11547" max="11548" width="4.140625" bestFit="1" customWidth="1"/>
    <col min="11549" max="11549" width="7.5703125" bestFit="1" customWidth="1"/>
    <col min="11550" max="11552" width="4.140625" bestFit="1" customWidth="1"/>
    <col min="11553" max="11553" width="5" bestFit="1" customWidth="1"/>
    <col min="11554" max="11555" width="4.140625" bestFit="1" customWidth="1"/>
    <col min="11556" max="11556" width="7.5703125" bestFit="1" customWidth="1"/>
    <col min="11557" max="11558" width="4.140625" bestFit="1" customWidth="1"/>
    <col min="11559" max="11559" width="9" bestFit="1" customWidth="1"/>
    <col min="11560" max="11568" width="4.140625" bestFit="1" customWidth="1"/>
    <col min="11569" max="11569" width="6" bestFit="1" customWidth="1"/>
    <col min="11570" max="11570" width="4.140625" bestFit="1" customWidth="1"/>
    <col min="11571" max="11571" width="6" bestFit="1" customWidth="1"/>
    <col min="11777" max="11777" width="18.5703125" bestFit="1" customWidth="1"/>
    <col min="11778" max="11778" width="28.42578125" bestFit="1" customWidth="1"/>
    <col min="11779" max="11779" width="21.140625" bestFit="1" customWidth="1"/>
    <col min="11780" max="11780" width="16.140625" bestFit="1" customWidth="1"/>
    <col min="11781" max="11781" width="15.28515625" bestFit="1" customWidth="1"/>
    <col min="11782" max="11782" width="4.140625" bestFit="1" customWidth="1"/>
    <col min="11783" max="11783" width="11.5703125" bestFit="1" customWidth="1"/>
    <col min="11784" max="11784" width="27.28515625" bestFit="1" customWidth="1"/>
    <col min="11785" max="11786" width="5" bestFit="1" customWidth="1"/>
    <col min="11787" max="11787" width="4.140625" bestFit="1" customWidth="1"/>
    <col min="11788" max="11790" width="4.140625" customWidth="1"/>
    <col min="11791" max="11791" width="5.140625" bestFit="1" customWidth="1"/>
    <col min="11792" max="11793" width="4.140625" customWidth="1"/>
    <col min="11794" max="11794" width="5.140625" bestFit="1" customWidth="1"/>
    <col min="11795" max="11801" width="4.140625" bestFit="1" customWidth="1"/>
    <col min="11802" max="11802" width="5" bestFit="1" customWidth="1"/>
    <col min="11803" max="11804" width="4.140625" bestFit="1" customWidth="1"/>
    <col min="11805" max="11805" width="7.5703125" bestFit="1" customWidth="1"/>
    <col min="11806" max="11808" width="4.140625" bestFit="1" customWidth="1"/>
    <col min="11809" max="11809" width="5" bestFit="1" customWidth="1"/>
    <col min="11810" max="11811" width="4.140625" bestFit="1" customWidth="1"/>
    <col min="11812" max="11812" width="7.5703125" bestFit="1" customWidth="1"/>
    <col min="11813" max="11814" width="4.140625" bestFit="1" customWidth="1"/>
    <col min="11815" max="11815" width="9" bestFit="1" customWidth="1"/>
    <col min="11816" max="11824" width="4.140625" bestFit="1" customWidth="1"/>
    <col min="11825" max="11825" width="6" bestFit="1" customWidth="1"/>
    <col min="11826" max="11826" width="4.140625" bestFit="1" customWidth="1"/>
    <col min="11827" max="11827" width="6" bestFit="1" customWidth="1"/>
    <col min="12033" max="12033" width="18.5703125" bestFit="1" customWidth="1"/>
    <col min="12034" max="12034" width="28.42578125" bestFit="1" customWidth="1"/>
    <col min="12035" max="12035" width="21.140625" bestFit="1" customWidth="1"/>
    <col min="12036" max="12036" width="16.140625" bestFit="1" customWidth="1"/>
    <col min="12037" max="12037" width="15.28515625" bestFit="1" customWidth="1"/>
    <col min="12038" max="12038" width="4.140625" bestFit="1" customWidth="1"/>
    <col min="12039" max="12039" width="11.5703125" bestFit="1" customWidth="1"/>
    <col min="12040" max="12040" width="27.28515625" bestFit="1" customWidth="1"/>
    <col min="12041" max="12042" width="5" bestFit="1" customWidth="1"/>
    <col min="12043" max="12043" width="4.140625" bestFit="1" customWidth="1"/>
    <col min="12044" max="12046" width="4.140625" customWidth="1"/>
    <col min="12047" max="12047" width="5.140625" bestFit="1" customWidth="1"/>
    <col min="12048" max="12049" width="4.140625" customWidth="1"/>
    <col min="12050" max="12050" width="5.140625" bestFit="1" customWidth="1"/>
    <col min="12051" max="12057" width="4.140625" bestFit="1" customWidth="1"/>
    <col min="12058" max="12058" width="5" bestFit="1" customWidth="1"/>
    <col min="12059" max="12060" width="4.140625" bestFit="1" customWidth="1"/>
    <col min="12061" max="12061" width="7.5703125" bestFit="1" customWidth="1"/>
    <col min="12062" max="12064" width="4.140625" bestFit="1" customWidth="1"/>
    <col min="12065" max="12065" width="5" bestFit="1" customWidth="1"/>
    <col min="12066" max="12067" width="4.140625" bestFit="1" customWidth="1"/>
    <col min="12068" max="12068" width="7.5703125" bestFit="1" customWidth="1"/>
    <col min="12069" max="12070" width="4.140625" bestFit="1" customWidth="1"/>
    <col min="12071" max="12071" width="9" bestFit="1" customWidth="1"/>
    <col min="12072" max="12080" width="4.140625" bestFit="1" customWidth="1"/>
    <col min="12081" max="12081" width="6" bestFit="1" customWidth="1"/>
    <col min="12082" max="12082" width="4.140625" bestFit="1" customWidth="1"/>
    <col min="12083" max="12083" width="6" bestFit="1" customWidth="1"/>
    <col min="12289" max="12289" width="18.5703125" bestFit="1" customWidth="1"/>
    <col min="12290" max="12290" width="28.42578125" bestFit="1" customWidth="1"/>
    <col min="12291" max="12291" width="21.140625" bestFit="1" customWidth="1"/>
    <col min="12292" max="12292" width="16.140625" bestFit="1" customWidth="1"/>
    <col min="12293" max="12293" width="15.28515625" bestFit="1" customWidth="1"/>
    <col min="12294" max="12294" width="4.140625" bestFit="1" customWidth="1"/>
    <col min="12295" max="12295" width="11.5703125" bestFit="1" customWidth="1"/>
    <col min="12296" max="12296" width="27.28515625" bestFit="1" customWidth="1"/>
    <col min="12297" max="12298" width="5" bestFit="1" customWidth="1"/>
    <col min="12299" max="12299" width="4.140625" bestFit="1" customWidth="1"/>
    <col min="12300" max="12302" width="4.140625" customWidth="1"/>
    <col min="12303" max="12303" width="5.140625" bestFit="1" customWidth="1"/>
    <col min="12304" max="12305" width="4.140625" customWidth="1"/>
    <col min="12306" max="12306" width="5.140625" bestFit="1" customWidth="1"/>
    <col min="12307" max="12313" width="4.140625" bestFit="1" customWidth="1"/>
    <col min="12314" max="12314" width="5" bestFit="1" customWidth="1"/>
    <col min="12315" max="12316" width="4.140625" bestFit="1" customWidth="1"/>
    <col min="12317" max="12317" width="7.5703125" bestFit="1" customWidth="1"/>
    <col min="12318" max="12320" width="4.140625" bestFit="1" customWidth="1"/>
    <col min="12321" max="12321" width="5" bestFit="1" customWidth="1"/>
    <col min="12322" max="12323" width="4.140625" bestFit="1" customWidth="1"/>
    <col min="12324" max="12324" width="7.5703125" bestFit="1" customWidth="1"/>
    <col min="12325" max="12326" width="4.140625" bestFit="1" customWidth="1"/>
    <col min="12327" max="12327" width="9" bestFit="1" customWidth="1"/>
    <col min="12328" max="12336" width="4.140625" bestFit="1" customWidth="1"/>
    <col min="12337" max="12337" width="6" bestFit="1" customWidth="1"/>
    <col min="12338" max="12338" width="4.140625" bestFit="1" customWidth="1"/>
    <col min="12339" max="12339" width="6" bestFit="1" customWidth="1"/>
    <col min="12545" max="12545" width="18.5703125" bestFit="1" customWidth="1"/>
    <col min="12546" max="12546" width="28.42578125" bestFit="1" customWidth="1"/>
    <col min="12547" max="12547" width="21.140625" bestFit="1" customWidth="1"/>
    <col min="12548" max="12548" width="16.140625" bestFit="1" customWidth="1"/>
    <col min="12549" max="12549" width="15.28515625" bestFit="1" customWidth="1"/>
    <col min="12550" max="12550" width="4.140625" bestFit="1" customWidth="1"/>
    <col min="12551" max="12551" width="11.5703125" bestFit="1" customWidth="1"/>
    <col min="12552" max="12552" width="27.28515625" bestFit="1" customWidth="1"/>
    <col min="12553" max="12554" width="5" bestFit="1" customWidth="1"/>
    <col min="12555" max="12555" width="4.140625" bestFit="1" customWidth="1"/>
    <col min="12556" max="12558" width="4.140625" customWidth="1"/>
    <col min="12559" max="12559" width="5.140625" bestFit="1" customWidth="1"/>
    <col min="12560" max="12561" width="4.140625" customWidth="1"/>
    <col min="12562" max="12562" width="5.140625" bestFit="1" customWidth="1"/>
    <col min="12563" max="12569" width="4.140625" bestFit="1" customWidth="1"/>
    <col min="12570" max="12570" width="5" bestFit="1" customWidth="1"/>
    <col min="12571" max="12572" width="4.140625" bestFit="1" customWidth="1"/>
    <col min="12573" max="12573" width="7.5703125" bestFit="1" customWidth="1"/>
    <col min="12574" max="12576" width="4.140625" bestFit="1" customWidth="1"/>
    <col min="12577" max="12577" width="5" bestFit="1" customWidth="1"/>
    <col min="12578" max="12579" width="4.140625" bestFit="1" customWidth="1"/>
    <col min="12580" max="12580" width="7.5703125" bestFit="1" customWidth="1"/>
    <col min="12581" max="12582" width="4.140625" bestFit="1" customWidth="1"/>
    <col min="12583" max="12583" width="9" bestFit="1" customWidth="1"/>
    <col min="12584" max="12592" width="4.140625" bestFit="1" customWidth="1"/>
    <col min="12593" max="12593" width="6" bestFit="1" customWidth="1"/>
    <col min="12594" max="12594" width="4.140625" bestFit="1" customWidth="1"/>
    <col min="12595" max="12595" width="6" bestFit="1" customWidth="1"/>
    <col min="12801" max="12801" width="18.5703125" bestFit="1" customWidth="1"/>
    <col min="12802" max="12802" width="28.42578125" bestFit="1" customWidth="1"/>
    <col min="12803" max="12803" width="21.140625" bestFit="1" customWidth="1"/>
    <col min="12804" max="12804" width="16.140625" bestFit="1" customWidth="1"/>
    <col min="12805" max="12805" width="15.28515625" bestFit="1" customWidth="1"/>
    <col min="12806" max="12806" width="4.140625" bestFit="1" customWidth="1"/>
    <col min="12807" max="12807" width="11.5703125" bestFit="1" customWidth="1"/>
    <col min="12808" max="12808" width="27.28515625" bestFit="1" customWidth="1"/>
    <col min="12809" max="12810" width="5" bestFit="1" customWidth="1"/>
    <col min="12811" max="12811" width="4.140625" bestFit="1" customWidth="1"/>
    <col min="12812" max="12814" width="4.140625" customWidth="1"/>
    <col min="12815" max="12815" width="5.140625" bestFit="1" customWidth="1"/>
    <col min="12816" max="12817" width="4.140625" customWidth="1"/>
    <col min="12818" max="12818" width="5.140625" bestFit="1" customWidth="1"/>
    <col min="12819" max="12825" width="4.140625" bestFit="1" customWidth="1"/>
    <col min="12826" max="12826" width="5" bestFit="1" customWidth="1"/>
    <col min="12827" max="12828" width="4.140625" bestFit="1" customWidth="1"/>
    <col min="12829" max="12829" width="7.5703125" bestFit="1" customWidth="1"/>
    <col min="12830" max="12832" width="4.140625" bestFit="1" customWidth="1"/>
    <col min="12833" max="12833" width="5" bestFit="1" customWidth="1"/>
    <col min="12834" max="12835" width="4.140625" bestFit="1" customWidth="1"/>
    <col min="12836" max="12836" width="7.5703125" bestFit="1" customWidth="1"/>
    <col min="12837" max="12838" width="4.140625" bestFit="1" customWidth="1"/>
    <col min="12839" max="12839" width="9" bestFit="1" customWidth="1"/>
    <col min="12840" max="12848" width="4.140625" bestFit="1" customWidth="1"/>
    <col min="12849" max="12849" width="6" bestFit="1" customWidth="1"/>
    <col min="12850" max="12850" width="4.140625" bestFit="1" customWidth="1"/>
    <col min="12851" max="12851" width="6" bestFit="1" customWidth="1"/>
    <col min="13057" max="13057" width="18.5703125" bestFit="1" customWidth="1"/>
    <col min="13058" max="13058" width="28.42578125" bestFit="1" customWidth="1"/>
    <col min="13059" max="13059" width="21.140625" bestFit="1" customWidth="1"/>
    <col min="13060" max="13060" width="16.140625" bestFit="1" customWidth="1"/>
    <col min="13061" max="13061" width="15.28515625" bestFit="1" customWidth="1"/>
    <col min="13062" max="13062" width="4.140625" bestFit="1" customWidth="1"/>
    <col min="13063" max="13063" width="11.5703125" bestFit="1" customWidth="1"/>
    <col min="13064" max="13064" width="27.28515625" bestFit="1" customWidth="1"/>
    <col min="13065" max="13066" width="5" bestFit="1" customWidth="1"/>
    <col min="13067" max="13067" width="4.140625" bestFit="1" customWidth="1"/>
    <col min="13068" max="13070" width="4.140625" customWidth="1"/>
    <col min="13071" max="13071" width="5.140625" bestFit="1" customWidth="1"/>
    <col min="13072" max="13073" width="4.140625" customWidth="1"/>
    <col min="13074" max="13074" width="5.140625" bestFit="1" customWidth="1"/>
    <col min="13075" max="13081" width="4.140625" bestFit="1" customWidth="1"/>
    <col min="13082" max="13082" width="5" bestFit="1" customWidth="1"/>
    <col min="13083" max="13084" width="4.140625" bestFit="1" customWidth="1"/>
    <col min="13085" max="13085" width="7.5703125" bestFit="1" customWidth="1"/>
    <col min="13086" max="13088" width="4.140625" bestFit="1" customWidth="1"/>
    <col min="13089" max="13089" width="5" bestFit="1" customWidth="1"/>
    <col min="13090" max="13091" width="4.140625" bestFit="1" customWidth="1"/>
    <col min="13092" max="13092" width="7.5703125" bestFit="1" customWidth="1"/>
    <col min="13093" max="13094" width="4.140625" bestFit="1" customWidth="1"/>
    <col min="13095" max="13095" width="9" bestFit="1" customWidth="1"/>
    <col min="13096" max="13104" width="4.140625" bestFit="1" customWidth="1"/>
    <col min="13105" max="13105" width="6" bestFit="1" customWidth="1"/>
    <col min="13106" max="13106" width="4.140625" bestFit="1" customWidth="1"/>
    <col min="13107" max="13107" width="6" bestFit="1" customWidth="1"/>
    <col min="13313" max="13313" width="18.5703125" bestFit="1" customWidth="1"/>
    <col min="13314" max="13314" width="28.42578125" bestFit="1" customWidth="1"/>
    <col min="13315" max="13315" width="21.140625" bestFit="1" customWidth="1"/>
    <col min="13316" max="13316" width="16.140625" bestFit="1" customWidth="1"/>
    <col min="13317" max="13317" width="15.28515625" bestFit="1" customWidth="1"/>
    <col min="13318" max="13318" width="4.140625" bestFit="1" customWidth="1"/>
    <col min="13319" max="13319" width="11.5703125" bestFit="1" customWidth="1"/>
    <col min="13320" max="13320" width="27.28515625" bestFit="1" customWidth="1"/>
    <col min="13321" max="13322" width="5" bestFit="1" customWidth="1"/>
    <col min="13323" max="13323" width="4.140625" bestFit="1" customWidth="1"/>
    <col min="13324" max="13326" width="4.140625" customWidth="1"/>
    <col min="13327" max="13327" width="5.140625" bestFit="1" customWidth="1"/>
    <col min="13328" max="13329" width="4.140625" customWidth="1"/>
    <col min="13330" max="13330" width="5.140625" bestFit="1" customWidth="1"/>
    <col min="13331" max="13337" width="4.140625" bestFit="1" customWidth="1"/>
    <col min="13338" max="13338" width="5" bestFit="1" customWidth="1"/>
    <col min="13339" max="13340" width="4.140625" bestFit="1" customWidth="1"/>
    <col min="13341" max="13341" width="7.5703125" bestFit="1" customWidth="1"/>
    <col min="13342" max="13344" width="4.140625" bestFit="1" customWidth="1"/>
    <col min="13345" max="13345" width="5" bestFit="1" customWidth="1"/>
    <col min="13346" max="13347" width="4.140625" bestFit="1" customWidth="1"/>
    <col min="13348" max="13348" width="7.5703125" bestFit="1" customWidth="1"/>
    <col min="13349" max="13350" width="4.140625" bestFit="1" customWidth="1"/>
    <col min="13351" max="13351" width="9" bestFit="1" customWidth="1"/>
    <col min="13352" max="13360" width="4.140625" bestFit="1" customWidth="1"/>
    <col min="13361" max="13361" width="6" bestFit="1" customWidth="1"/>
    <col min="13362" max="13362" width="4.140625" bestFit="1" customWidth="1"/>
    <col min="13363" max="13363" width="6" bestFit="1" customWidth="1"/>
    <col min="13569" max="13569" width="18.5703125" bestFit="1" customWidth="1"/>
    <col min="13570" max="13570" width="28.42578125" bestFit="1" customWidth="1"/>
    <col min="13571" max="13571" width="21.140625" bestFit="1" customWidth="1"/>
    <col min="13572" max="13572" width="16.140625" bestFit="1" customWidth="1"/>
    <col min="13573" max="13573" width="15.28515625" bestFit="1" customWidth="1"/>
    <col min="13574" max="13574" width="4.140625" bestFit="1" customWidth="1"/>
    <col min="13575" max="13575" width="11.5703125" bestFit="1" customWidth="1"/>
    <col min="13576" max="13576" width="27.28515625" bestFit="1" customWidth="1"/>
    <col min="13577" max="13578" width="5" bestFit="1" customWidth="1"/>
    <col min="13579" max="13579" width="4.140625" bestFit="1" customWidth="1"/>
    <col min="13580" max="13582" width="4.140625" customWidth="1"/>
    <col min="13583" max="13583" width="5.140625" bestFit="1" customWidth="1"/>
    <col min="13584" max="13585" width="4.140625" customWidth="1"/>
    <col min="13586" max="13586" width="5.140625" bestFit="1" customWidth="1"/>
    <col min="13587" max="13593" width="4.140625" bestFit="1" customWidth="1"/>
    <col min="13594" max="13594" width="5" bestFit="1" customWidth="1"/>
    <col min="13595" max="13596" width="4.140625" bestFit="1" customWidth="1"/>
    <col min="13597" max="13597" width="7.5703125" bestFit="1" customWidth="1"/>
    <col min="13598" max="13600" width="4.140625" bestFit="1" customWidth="1"/>
    <col min="13601" max="13601" width="5" bestFit="1" customWidth="1"/>
    <col min="13602" max="13603" width="4.140625" bestFit="1" customWidth="1"/>
    <col min="13604" max="13604" width="7.5703125" bestFit="1" customWidth="1"/>
    <col min="13605" max="13606" width="4.140625" bestFit="1" customWidth="1"/>
    <col min="13607" max="13607" width="9" bestFit="1" customWidth="1"/>
    <col min="13608" max="13616" width="4.140625" bestFit="1" customWidth="1"/>
    <col min="13617" max="13617" width="6" bestFit="1" customWidth="1"/>
    <col min="13618" max="13618" width="4.140625" bestFit="1" customWidth="1"/>
    <col min="13619" max="13619" width="6" bestFit="1" customWidth="1"/>
    <col min="13825" max="13825" width="18.5703125" bestFit="1" customWidth="1"/>
    <col min="13826" max="13826" width="28.42578125" bestFit="1" customWidth="1"/>
    <col min="13827" max="13827" width="21.140625" bestFit="1" customWidth="1"/>
    <col min="13828" max="13828" width="16.140625" bestFit="1" customWidth="1"/>
    <col min="13829" max="13829" width="15.28515625" bestFit="1" customWidth="1"/>
    <col min="13830" max="13830" width="4.140625" bestFit="1" customWidth="1"/>
    <col min="13831" max="13831" width="11.5703125" bestFit="1" customWidth="1"/>
    <col min="13832" max="13832" width="27.28515625" bestFit="1" customWidth="1"/>
    <col min="13833" max="13834" width="5" bestFit="1" customWidth="1"/>
    <col min="13835" max="13835" width="4.140625" bestFit="1" customWidth="1"/>
    <col min="13836" max="13838" width="4.140625" customWidth="1"/>
    <col min="13839" max="13839" width="5.140625" bestFit="1" customWidth="1"/>
    <col min="13840" max="13841" width="4.140625" customWidth="1"/>
    <col min="13842" max="13842" width="5.140625" bestFit="1" customWidth="1"/>
    <col min="13843" max="13849" width="4.140625" bestFit="1" customWidth="1"/>
    <col min="13850" max="13850" width="5" bestFit="1" customWidth="1"/>
    <col min="13851" max="13852" width="4.140625" bestFit="1" customWidth="1"/>
    <col min="13853" max="13853" width="7.5703125" bestFit="1" customWidth="1"/>
    <col min="13854" max="13856" width="4.140625" bestFit="1" customWidth="1"/>
    <col min="13857" max="13857" width="5" bestFit="1" customWidth="1"/>
    <col min="13858" max="13859" width="4.140625" bestFit="1" customWidth="1"/>
    <col min="13860" max="13860" width="7.5703125" bestFit="1" customWidth="1"/>
    <col min="13861" max="13862" width="4.140625" bestFit="1" customWidth="1"/>
    <col min="13863" max="13863" width="9" bestFit="1" customWidth="1"/>
    <col min="13864" max="13872" width="4.140625" bestFit="1" customWidth="1"/>
    <col min="13873" max="13873" width="6" bestFit="1" customWidth="1"/>
    <col min="13874" max="13874" width="4.140625" bestFit="1" customWidth="1"/>
    <col min="13875" max="13875" width="6" bestFit="1" customWidth="1"/>
    <col min="14081" max="14081" width="18.5703125" bestFit="1" customWidth="1"/>
    <col min="14082" max="14082" width="28.42578125" bestFit="1" customWidth="1"/>
    <col min="14083" max="14083" width="21.140625" bestFit="1" customWidth="1"/>
    <col min="14084" max="14084" width="16.140625" bestFit="1" customWidth="1"/>
    <col min="14085" max="14085" width="15.28515625" bestFit="1" customWidth="1"/>
    <col min="14086" max="14086" width="4.140625" bestFit="1" customWidth="1"/>
    <col min="14087" max="14087" width="11.5703125" bestFit="1" customWidth="1"/>
    <col min="14088" max="14088" width="27.28515625" bestFit="1" customWidth="1"/>
    <col min="14089" max="14090" width="5" bestFit="1" customWidth="1"/>
    <col min="14091" max="14091" width="4.140625" bestFit="1" customWidth="1"/>
    <col min="14092" max="14094" width="4.140625" customWidth="1"/>
    <col min="14095" max="14095" width="5.140625" bestFit="1" customWidth="1"/>
    <col min="14096" max="14097" width="4.140625" customWidth="1"/>
    <col min="14098" max="14098" width="5.140625" bestFit="1" customWidth="1"/>
    <col min="14099" max="14105" width="4.140625" bestFit="1" customWidth="1"/>
    <col min="14106" max="14106" width="5" bestFit="1" customWidth="1"/>
    <col min="14107" max="14108" width="4.140625" bestFit="1" customWidth="1"/>
    <col min="14109" max="14109" width="7.5703125" bestFit="1" customWidth="1"/>
    <col min="14110" max="14112" width="4.140625" bestFit="1" customWidth="1"/>
    <col min="14113" max="14113" width="5" bestFit="1" customWidth="1"/>
    <col min="14114" max="14115" width="4.140625" bestFit="1" customWidth="1"/>
    <col min="14116" max="14116" width="7.5703125" bestFit="1" customWidth="1"/>
    <col min="14117" max="14118" width="4.140625" bestFit="1" customWidth="1"/>
    <col min="14119" max="14119" width="9" bestFit="1" customWidth="1"/>
    <col min="14120" max="14128" width="4.140625" bestFit="1" customWidth="1"/>
    <col min="14129" max="14129" width="6" bestFit="1" customWidth="1"/>
    <col min="14130" max="14130" width="4.140625" bestFit="1" customWidth="1"/>
    <col min="14131" max="14131" width="6" bestFit="1" customWidth="1"/>
    <col min="14337" max="14337" width="18.5703125" bestFit="1" customWidth="1"/>
    <col min="14338" max="14338" width="28.42578125" bestFit="1" customWidth="1"/>
    <col min="14339" max="14339" width="21.140625" bestFit="1" customWidth="1"/>
    <col min="14340" max="14340" width="16.140625" bestFit="1" customWidth="1"/>
    <col min="14341" max="14341" width="15.28515625" bestFit="1" customWidth="1"/>
    <col min="14342" max="14342" width="4.140625" bestFit="1" customWidth="1"/>
    <col min="14343" max="14343" width="11.5703125" bestFit="1" customWidth="1"/>
    <col min="14344" max="14344" width="27.28515625" bestFit="1" customWidth="1"/>
    <col min="14345" max="14346" width="5" bestFit="1" customWidth="1"/>
    <col min="14347" max="14347" width="4.140625" bestFit="1" customWidth="1"/>
    <col min="14348" max="14350" width="4.140625" customWidth="1"/>
    <col min="14351" max="14351" width="5.140625" bestFit="1" customWidth="1"/>
    <col min="14352" max="14353" width="4.140625" customWidth="1"/>
    <col min="14354" max="14354" width="5.140625" bestFit="1" customWidth="1"/>
    <col min="14355" max="14361" width="4.140625" bestFit="1" customWidth="1"/>
    <col min="14362" max="14362" width="5" bestFit="1" customWidth="1"/>
    <col min="14363" max="14364" width="4.140625" bestFit="1" customWidth="1"/>
    <col min="14365" max="14365" width="7.5703125" bestFit="1" customWidth="1"/>
    <col min="14366" max="14368" width="4.140625" bestFit="1" customWidth="1"/>
    <col min="14369" max="14369" width="5" bestFit="1" customWidth="1"/>
    <col min="14370" max="14371" width="4.140625" bestFit="1" customWidth="1"/>
    <col min="14372" max="14372" width="7.5703125" bestFit="1" customWidth="1"/>
    <col min="14373" max="14374" width="4.140625" bestFit="1" customWidth="1"/>
    <col min="14375" max="14375" width="9" bestFit="1" customWidth="1"/>
    <col min="14376" max="14384" width="4.140625" bestFit="1" customWidth="1"/>
    <col min="14385" max="14385" width="6" bestFit="1" customWidth="1"/>
    <col min="14386" max="14386" width="4.140625" bestFit="1" customWidth="1"/>
    <col min="14387" max="14387" width="6" bestFit="1" customWidth="1"/>
    <col min="14593" max="14593" width="18.5703125" bestFit="1" customWidth="1"/>
    <col min="14594" max="14594" width="28.42578125" bestFit="1" customWidth="1"/>
    <col min="14595" max="14595" width="21.140625" bestFit="1" customWidth="1"/>
    <col min="14596" max="14596" width="16.140625" bestFit="1" customWidth="1"/>
    <col min="14597" max="14597" width="15.28515625" bestFit="1" customWidth="1"/>
    <col min="14598" max="14598" width="4.140625" bestFit="1" customWidth="1"/>
    <col min="14599" max="14599" width="11.5703125" bestFit="1" customWidth="1"/>
    <col min="14600" max="14600" width="27.28515625" bestFit="1" customWidth="1"/>
    <col min="14601" max="14602" width="5" bestFit="1" customWidth="1"/>
    <col min="14603" max="14603" width="4.140625" bestFit="1" customWidth="1"/>
    <col min="14604" max="14606" width="4.140625" customWidth="1"/>
    <col min="14607" max="14607" width="5.140625" bestFit="1" customWidth="1"/>
    <col min="14608" max="14609" width="4.140625" customWidth="1"/>
    <col min="14610" max="14610" width="5.140625" bestFit="1" customWidth="1"/>
    <col min="14611" max="14617" width="4.140625" bestFit="1" customWidth="1"/>
    <col min="14618" max="14618" width="5" bestFit="1" customWidth="1"/>
    <col min="14619" max="14620" width="4.140625" bestFit="1" customWidth="1"/>
    <col min="14621" max="14621" width="7.5703125" bestFit="1" customWidth="1"/>
    <col min="14622" max="14624" width="4.140625" bestFit="1" customWidth="1"/>
    <col min="14625" max="14625" width="5" bestFit="1" customWidth="1"/>
    <col min="14626" max="14627" width="4.140625" bestFit="1" customWidth="1"/>
    <col min="14628" max="14628" width="7.5703125" bestFit="1" customWidth="1"/>
    <col min="14629" max="14630" width="4.140625" bestFit="1" customWidth="1"/>
    <col min="14631" max="14631" width="9" bestFit="1" customWidth="1"/>
    <col min="14632" max="14640" width="4.140625" bestFit="1" customWidth="1"/>
    <col min="14641" max="14641" width="6" bestFit="1" customWidth="1"/>
    <col min="14642" max="14642" width="4.140625" bestFit="1" customWidth="1"/>
    <col min="14643" max="14643" width="6" bestFit="1" customWidth="1"/>
    <col min="14849" max="14849" width="18.5703125" bestFit="1" customWidth="1"/>
    <col min="14850" max="14850" width="28.42578125" bestFit="1" customWidth="1"/>
    <col min="14851" max="14851" width="21.140625" bestFit="1" customWidth="1"/>
    <col min="14852" max="14852" width="16.140625" bestFit="1" customWidth="1"/>
    <col min="14853" max="14853" width="15.28515625" bestFit="1" customWidth="1"/>
    <col min="14854" max="14854" width="4.140625" bestFit="1" customWidth="1"/>
    <col min="14855" max="14855" width="11.5703125" bestFit="1" customWidth="1"/>
    <col min="14856" max="14856" width="27.28515625" bestFit="1" customWidth="1"/>
    <col min="14857" max="14858" width="5" bestFit="1" customWidth="1"/>
    <col min="14859" max="14859" width="4.140625" bestFit="1" customWidth="1"/>
    <col min="14860" max="14862" width="4.140625" customWidth="1"/>
    <col min="14863" max="14863" width="5.140625" bestFit="1" customWidth="1"/>
    <col min="14864" max="14865" width="4.140625" customWidth="1"/>
    <col min="14866" max="14866" width="5.140625" bestFit="1" customWidth="1"/>
    <col min="14867" max="14873" width="4.140625" bestFit="1" customWidth="1"/>
    <col min="14874" max="14874" width="5" bestFit="1" customWidth="1"/>
    <col min="14875" max="14876" width="4.140625" bestFit="1" customWidth="1"/>
    <col min="14877" max="14877" width="7.5703125" bestFit="1" customWidth="1"/>
    <col min="14878" max="14880" width="4.140625" bestFit="1" customWidth="1"/>
    <col min="14881" max="14881" width="5" bestFit="1" customWidth="1"/>
    <col min="14882" max="14883" width="4.140625" bestFit="1" customWidth="1"/>
    <col min="14884" max="14884" width="7.5703125" bestFit="1" customWidth="1"/>
    <col min="14885" max="14886" width="4.140625" bestFit="1" customWidth="1"/>
    <col min="14887" max="14887" width="9" bestFit="1" customWidth="1"/>
    <col min="14888" max="14896" width="4.140625" bestFit="1" customWidth="1"/>
    <col min="14897" max="14897" width="6" bestFit="1" customWidth="1"/>
    <col min="14898" max="14898" width="4.140625" bestFit="1" customWidth="1"/>
    <col min="14899" max="14899" width="6" bestFit="1" customWidth="1"/>
    <col min="15105" max="15105" width="18.5703125" bestFit="1" customWidth="1"/>
    <col min="15106" max="15106" width="28.42578125" bestFit="1" customWidth="1"/>
    <col min="15107" max="15107" width="21.140625" bestFit="1" customWidth="1"/>
    <col min="15108" max="15108" width="16.140625" bestFit="1" customWidth="1"/>
    <col min="15109" max="15109" width="15.28515625" bestFit="1" customWidth="1"/>
    <col min="15110" max="15110" width="4.140625" bestFit="1" customWidth="1"/>
    <col min="15111" max="15111" width="11.5703125" bestFit="1" customWidth="1"/>
    <col min="15112" max="15112" width="27.28515625" bestFit="1" customWidth="1"/>
    <col min="15113" max="15114" width="5" bestFit="1" customWidth="1"/>
    <col min="15115" max="15115" width="4.140625" bestFit="1" customWidth="1"/>
    <col min="15116" max="15118" width="4.140625" customWidth="1"/>
    <col min="15119" max="15119" width="5.140625" bestFit="1" customWidth="1"/>
    <col min="15120" max="15121" width="4.140625" customWidth="1"/>
    <col min="15122" max="15122" width="5.140625" bestFit="1" customWidth="1"/>
    <col min="15123" max="15129" width="4.140625" bestFit="1" customWidth="1"/>
    <col min="15130" max="15130" width="5" bestFit="1" customWidth="1"/>
    <col min="15131" max="15132" width="4.140625" bestFit="1" customWidth="1"/>
    <col min="15133" max="15133" width="7.5703125" bestFit="1" customWidth="1"/>
    <col min="15134" max="15136" width="4.140625" bestFit="1" customWidth="1"/>
    <col min="15137" max="15137" width="5" bestFit="1" customWidth="1"/>
    <col min="15138" max="15139" width="4.140625" bestFit="1" customWidth="1"/>
    <col min="15140" max="15140" width="7.5703125" bestFit="1" customWidth="1"/>
    <col min="15141" max="15142" width="4.140625" bestFit="1" customWidth="1"/>
    <col min="15143" max="15143" width="9" bestFit="1" customWidth="1"/>
    <col min="15144" max="15152" width="4.140625" bestFit="1" customWidth="1"/>
    <col min="15153" max="15153" width="6" bestFit="1" customWidth="1"/>
    <col min="15154" max="15154" width="4.140625" bestFit="1" customWidth="1"/>
    <col min="15155" max="15155" width="6" bestFit="1" customWidth="1"/>
    <col min="15361" max="15361" width="18.5703125" bestFit="1" customWidth="1"/>
    <col min="15362" max="15362" width="28.42578125" bestFit="1" customWidth="1"/>
    <col min="15363" max="15363" width="21.140625" bestFit="1" customWidth="1"/>
    <col min="15364" max="15364" width="16.140625" bestFit="1" customWidth="1"/>
    <col min="15365" max="15365" width="15.28515625" bestFit="1" customWidth="1"/>
    <col min="15366" max="15366" width="4.140625" bestFit="1" customWidth="1"/>
    <col min="15367" max="15367" width="11.5703125" bestFit="1" customWidth="1"/>
    <col min="15368" max="15368" width="27.28515625" bestFit="1" customWidth="1"/>
    <col min="15369" max="15370" width="5" bestFit="1" customWidth="1"/>
    <col min="15371" max="15371" width="4.140625" bestFit="1" customWidth="1"/>
    <col min="15372" max="15374" width="4.140625" customWidth="1"/>
    <col min="15375" max="15375" width="5.140625" bestFit="1" customWidth="1"/>
    <col min="15376" max="15377" width="4.140625" customWidth="1"/>
    <col min="15378" max="15378" width="5.140625" bestFit="1" customWidth="1"/>
    <col min="15379" max="15385" width="4.140625" bestFit="1" customWidth="1"/>
    <col min="15386" max="15386" width="5" bestFit="1" customWidth="1"/>
    <col min="15387" max="15388" width="4.140625" bestFit="1" customWidth="1"/>
    <col min="15389" max="15389" width="7.5703125" bestFit="1" customWidth="1"/>
    <col min="15390" max="15392" width="4.140625" bestFit="1" customWidth="1"/>
    <col min="15393" max="15393" width="5" bestFit="1" customWidth="1"/>
    <col min="15394" max="15395" width="4.140625" bestFit="1" customWidth="1"/>
    <col min="15396" max="15396" width="7.5703125" bestFit="1" customWidth="1"/>
    <col min="15397" max="15398" width="4.140625" bestFit="1" customWidth="1"/>
    <col min="15399" max="15399" width="9" bestFit="1" customWidth="1"/>
    <col min="15400" max="15408" width="4.140625" bestFit="1" customWidth="1"/>
    <col min="15409" max="15409" width="6" bestFit="1" customWidth="1"/>
    <col min="15410" max="15410" width="4.140625" bestFit="1" customWidth="1"/>
    <col min="15411" max="15411" width="6" bestFit="1" customWidth="1"/>
    <col min="15617" max="15617" width="18.5703125" bestFit="1" customWidth="1"/>
    <col min="15618" max="15618" width="28.42578125" bestFit="1" customWidth="1"/>
    <col min="15619" max="15619" width="21.140625" bestFit="1" customWidth="1"/>
    <col min="15620" max="15620" width="16.140625" bestFit="1" customWidth="1"/>
    <col min="15621" max="15621" width="15.28515625" bestFit="1" customWidth="1"/>
    <col min="15622" max="15622" width="4.140625" bestFit="1" customWidth="1"/>
    <col min="15623" max="15623" width="11.5703125" bestFit="1" customWidth="1"/>
    <col min="15624" max="15624" width="27.28515625" bestFit="1" customWidth="1"/>
    <col min="15625" max="15626" width="5" bestFit="1" customWidth="1"/>
    <col min="15627" max="15627" width="4.140625" bestFit="1" customWidth="1"/>
    <col min="15628" max="15630" width="4.140625" customWidth="1"/>
    <col min="15631" max="15631" width="5.140625" bestFit="1" customWidth="1"/>
    <col min="15632" max="15633" width="4.140625" customWidth="1"/>
    <col min="15634" max="15634" width="5.140625" bestFit="1" customWidth="1"/>
    <col min="15635" max="15641" width="4.140625" bestFit="1" customWidth="1"/>
    <col min="15642" max="15642" width="5" bestFit="1" customWidth="1"/>
    <col min="15643" max="15644" width="4.140625" bestFit="1" customWidth="1"/>
    <col min="15645" max="15645" width="7.5703125" bestFit="1" customWidth="1"/>
    <col min="15646" max="15648" width="4.140625" bestFit="1" customWidth="1"/>
    <col min="15649" max="15649" width="5" bestFit="1" customWidth="1"/>
    <col min="15650" max="15651" width="4.140625" bestFit="1" customWidth="1"/>
    <col min="15652" max="15652" width="7.5703125" bestFit="1" customWidth="1"/>
    <col min="15653" max="15654" width="4.140625" bestFit="1" customWidth="1"/>
    <col min="15655" max="15655" width="9" bestFit="1" customWidth="1"/>
    <col min="15656" max="15664" width="4.140625" bestFit="1" customWidth="1"/>
    <col min="15665" max="15665" width="6" bestFit="1" customWidth="1"/>
    <col min="15666" max="15666" width="4.140625" bestFit="1" customWidth="1"/>
    <col min="15667" max="15667" width="6" bestFit="1" customWidth="1"/>
    <col min="15873" max="15873" width="18.5703125" bestFit="1" customWidth="1"/>
    <col min="15874" max="15874" width="28.42578125" bestFit="1" customWidth="1"/>
    <col min="15875" max="15875" width="21.140625" bestFit="1" customWidth="1"/>
    <col min="15876" max="15876" width="16.140625" bestFit="1" customWidth="1"/>
    <col min="15877" max="15877" width="15.28515625" bestFit="1" customWidth="1"/>
    <col min="15878" max="15878" width="4.140625" bestFit="1" customWidth="1"/>
    <col min="15879" max="15879" width="11.5703125" bestFit="1" customWidth="1"/>
    <col min="15880" max="15880" width="27.28515625" bestFit="1" customWidth="1"/>
    <col min="15881" max="15882" width="5" bestFit="1" customWidth="1"/>
    <col min="15883" max="15883" width="4.140625" bestFit="1" customWidth="1"/>
    <col min="15884" max="15886" width="4.140625" customWidth="1"/>
    <col min="15887" max="15887" width="5.140625" bestFit="1" customWidth="1"/>
    <col min="15888" max="15889" width="4.140625" customWidth="1"/>
    <col min="15890" max="15890" width="5.140625" bestFit="1" customWidth="1"/>
    <col min="15891" max="15897" width="4.140625" bestFit="1" customWidth="1"/>
    <col min="15898" max="15898" width="5" bestFit="1" customWidth="1"/>
    <col min="15899" max="15900" width="4.140625" bestFit="1" customWidth="1"/>
    <col min="15901" max="15901" width="7.5703125" bestFit="1" customWidth="1"/>
    <col min="15902" max="15904" width="4.140625" bestFit="1" customWidth="1"/>
    <col min="15905" max="15905" width="5" bestFit="1" customWidth="1"/>
    <col min="15906" max="15907" width="4.140625" bestFit="1" customWidth="1"/>
    <col min="15908" max="15908" width="7.5703125" bestFit="1" customWidth="1"/>
    <col min="15909" max="15910" width="4.140625" bestFit="1" customWidth="1"/>
    <col min="15911" max="15911" width="9" bestFit="1" customWidth="1"/>
    <col min="15912" max="15920" width="4.140625" bestFit="1" customWidth="1"/>
    <col min="15921" max="15921" width="6" bestFit="1" customWidth="1"/>
    <col min="15922" max="15922" width="4.140625" bestFit="1" customWidth="1"/>
    <col min="15923" max="15923" width="6" bestFit="1" customWidth="1"/>
    <col min="16129" max="16129" width="18.5703125" bestFit="1" customWidth="1"/>
    <col min="16130" max="16130" width="28.42578125" bestFit="1" customWidth="1"/>
    <col min="16131" max="16131" width="21.140625" bestFit="1" customWidth="1"/>
    <col min="16132" max="16132" width="16.140625" bestFit="1" customWidth="1"/>
    <col min="16133" max="16133" width="15.28515625" bestFit="1" customWidth="1"/>
    <col min="16134" max="16134" width="4.140625" bestFit="1" customWidth="1"/>
    <col min="16135" max="16135" width="11.5703125" bestFit="1" customWidth="1"/>
    <col min="16136" max="16136" width="27.28515625" bestFit="1" customWidth="1"/>
    <col min="16137" max="16138" width="5" bestFit="1" customWidth="1"/>
    <col min="16139" max="16139" width="4.140625" bestFit="1" customWidth="1"/>
    <col min="16140" max="16142" width="4.140625" customWidth="1"/>
    <col min="16143" max="16143" width="5.140625" bestFit="1" customWidth="1"/>
    <col min="16144" max="16145" width="4.140625" customWidth="1"/>
    <col min="16146" max="16146" width="5.140625" bestFit="1" customWidth="1"/>
    <col min="16147" max="16153" width="4.140625" bestFit="1" customWidth="1"/>
    <col min="16154" max="16154" width="5" bestFit="1" customWidth="1"/>
    <col min="16155" max="16156" width="4.140625" bestFit="1" customWidth="1"/>
    <col min="16157" max="16157" width="7.5703125" bestFit="1" customWidth="1"/>
    <col min="16158" max="16160" width="4.140625" bestFit="1" customWidth="1"/>
    <col min="16161" max="16161" width="5" bestFit="1" customWidth="1"/>
    <col min="16162" max="16163" width="4.140625" bestFit="1" customWidth="1"/>
    <col min="16164" max="16164" width="7.5703125" bestFit="1" customWidth="1"/>
    <col min="16165" max="16166" width="4.140625" bestFit="1" customWidth="1"/>
    <col min="16167" max="16167" width="9" bestFit="1" customWidth="1"/>
    <col min="16168" max="16176" width="4.140625" bestFit="1" customWidth="1"/>
    <col min="16177" max="16177" width="6" bestFit="1" customWidth="1"/>
    <col min="16178" max="16178" width="4.140625" bestFit="1" customWidth="1"/>
    <col min="16179" max="16179" width="6" bestFit="1" customWidth="1"/>
  </cols>
  <sheetData>
    <row r="1" spans="1:51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1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4" t="s">
        <v>73</v>
      </c>
      <c r="I2" s="25"/>
      <c r="J2" s="25"/>
      <c r="K2" s="25"/>
      <c r="L2" s="25"/>
      <c r="M2" s="25"/>
      <c r="N2" s="25"/>
      <c r="O2" s="25"/>
      <c r="P2" s="25"/>
    </row>
    <row r="3" spans="1:51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  <c r="L3" s="25"/>
    </row>
    <row r="4" spans="1:51" ht="15.75" thickBot="1" x14ac:dyDescent="0.25">
      <c r="A4" s="11"/>
      <c r="B4" s="24" t="s">
        <v>74</v>
      </c>
      <c r="C4" s="24"/>
      <c r="D4" s="38" t="s">
        <v>9</v>
      </c>
      <c r="E4" s="38" t="s">
        <v>9</v>
      </c>
      <c r="F4" t="s">
        <v>143</v>
      </c>
    </row>
    <row r="5" spans="1:51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1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1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71</v>
      </c>
      <c r="H7" s="6" t="s">
        <v>26</v>
      </c>
      <c r="I7" s="8" t="s">
        <v>60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101</v>
      </c>
    </row>
    <row r="8" spans="1:51" s="11" customFormat="1" ht="15" customHeight="1" x14ac:dyDescent="0.25">
      <c r="A8" s="10" t="s">
        <v>4</v>
      </c>
      <c r="B8" s="17" t="s">
        <v>121</v>
      </c>
      <c r="C8" s="2" t="s">
        <v>39</v>
      </c>
      <c r="D8" s="2" t="s">
        <v>169</v>
      </c>
      <c r="E8" s="2"/>
      <c r="F8" s="2" t="s">
        <v>195</v>
      </c>
      <c r="G8" s="2"/>
      <c r="H8" s="2" t="s">
        <v>196</v>
      </c>
      <c r="I8" s="2"/>
      <c r="J8" s="2"/>
      <c r="K8" s="2"/>
      <c r="L8" s="2"/>
      <c r="M8" s="2" t="s">
        <v>197</v>
      </c>
      <c r="N8" s="2" t="s">
        <v>198</v>
      </c>
      <c r="O8" s="23"/>
      <c r="P8" s="23" t="s">
        <v>199</v>
      </c>
      <c r="Q8" s="23" t="s">
        <v>200</v>
      </c>
      <c r="R8" s="23"/>
      <c r="S8" s="23"/>
      <c r="T8" s="2"/>
      <c r="U8" s="2" t="s">
        <v>201</v>
      </c>
      <c r="V8" s="23" t="s">
        <v>169</v>
      </c>
      <c r="W8" s="23"/>
      <c r="X8" s="23" t="s">
        <v>171</v>
      </c>
      <c r="Y8" s="2" t="s">
        <v>202</v>
      </c>
      <c r="Z8" s="2" t="s">
        <v>203</v>
      </c>
      <c r="AA8" s="2"/>
      <c r="AB8" s="2" t="s">
        <v>170</v>
      </c>
      <c r="AC8" s="23" t="s">
        <v>169</v>
      </c>
      <c r="AD8" s="23"/>
      <c r="AE8" s="23" t="s">
        <v>171</v>
      </c>
      <c r="AF8" s="2" t="s">
        <v>202</v>
      </c>
      <c r="AG8" s="2" t="s">
        <v>203</v>
      </c>
      <c r="AH8" s="2"/>
      <c r="AI8" s="2" t="s">
        <v>170</v>
      </c>
      <c r="AL8"/>
    </row>
    <row r="9" spans="1:51" ht="12.75" customHeight="1" x14ac:dyDescent="0.25">
      <c r="A9" s="10"/>
      <c r="B9" t="s">
        <v>233</v>
      </c>
      <c r="C9" s="2" t="s">
        <v>39</v>
      </c>
      <c r="D9" s="2" t="s">
        <v>169</v>
      </c>
      <c r="E9" s="2"/>
      <c r="F9" s="2" t="s">
        <v>195</v>
      </c>
      <c r="G9" s="2"/>
      <c r="H9" s="2" t="s">
        <v>196</v>
      </c>
      <c r="I9" s="2"/>
      <c r="J9" s="2"/>
      <c r="K9" s="2"/>
      <c r="L9" s="2"/>
      <c r="M9" s="2" t="s">
        <v>197</v>
      </c>
      <c r="N9" s="2" t="s">
        <v>198</v>
      </c>
      <c r="O9" s="23"/>
      <c r="P9" s="23" t="s">
        <v>199</v>
      </c>
      <c r="Q9" s="23" t="s">
        <v>200</v>
      </c>
      <c r="R9" s="23"/>
      <c r="S9" s="23"/>
      <c r="T9" s="2"/>
      <c r="U9" s="2" t="s">
        <v>201</v>
      </c>
      <c r="V9" s="23" t="s">
        <v>169</v>
      </c>
      <c r="X9">
        <v>900</v>
      </c>
      <c r="Y9">
        <v>301</v>
      </c>
      <c r="Z9">
        <v>5</v>
      </c>
      <c r="AB9" s="2" t="s">
        <v>170</v>
      </c>
      <c r="AC9" s="23" t="s">
        <v>169</v>
      </c>
      <c r="AE9">
        <v>900</v>
      </c>
      <c r="AF9">
        <v>301</v>
      </c>
      <c r="AG9">
        <v>5</v>
      </c>
      <c r="AI9" s="2" t="s">
        <v>170</v>
      </c>
      <c r="AU9">
        <v>0.5</v>
      </c>
      <c r="AV9" t="s">
        <v>893</v>
      </c>
      <c r="AW9">
        <v>0.5</v>
      </c>
      <c r="AX9" t="s">
        <v>893</v>
      </c>
      <c r="AY9" t="s">
        <v>851</v>
      </c>
    </row>
    <row r="10" spans="1:51" ht="12.75" customHeight="1" x14ac:dyDescent="0.25">
      <c r="A10" s="10"/>
      <c r="B10" t="s">
        <v>234</v>
      </c>
      <c r="C10" s="2" t="s">
        <v>39</v>
      </c>
      <c r="D10" s="2" t="s">
        <v>169</v>
      </c>
      <c r="E10" s="2"/>
      <c r="F10" s="2" t="s">
        <v>195</v>
      </c>
      <c r="G10" s="2"/>
      <c r="H10" s="2" t="s">
        <v>196</v>
      </c>
      <c r="I10" s="2"/>
      <c r="J10" s="2"/>
      <c r="K10" s="2"/>
      <c r="L10" s="2"/>
      <c r="M10" s="2" t="s">
        <v>197</v>
      </c>
      <c r="N10" s="2" t="s">
        <v>198</v>
      </c>
      <c r="O10" s="23"/>
      <c r="P10" s="23" t="s">
        <v>199</v>
      </c>
      <c r="Q10" s="23" t="s">
        <v>200</v>
      </c>
      <c r="R10" s="23"/>
      <c r="S10" s="23"/>
      <c r="T10" s="2"/>
      <c r="U10" s="2" t="s">
        <v>201</v>
      </c>
      <c r="V10" s="23" t="s">
        <v>169</v>
      </c>
      <c r="X10">
        <v>900</v>
      </c>
      <c r="Y10">
        <v>301</v>
      </c>
      <c r="Z10">
        <v>5</v>
      </c>
      <c r="AB10" s="2" t="s">
        <v>170</v>
      </c>
      <c r="AC10" s="23" t="s">
        <v>169</v>
      </c>
      <c r="AE10">
        <v>900</v>
      </c>
      <c r="AF10">
        <v>301</v>
      </c>
      <c r="AG10">
        <v>5</v>
      </c>
      <c r="AI10" s="2" t="s">
        <v>170</v>
      </c>
      <c r="AU10">
        <v>0.75</v>
      </c>
      <c r="AV10" t="s">
        <v>893</v>
      </c>
      <c r="AW10">
        <v>0.75</v>
      </c>
      <c r="AX10" t="s">
        <v>893</v>
      </c>
      <c r="AY10" t="s">
        <v>852</v>
      </c>
    </row>
    <row r="11" spans="1:51" ht="12.75" customHeight="1" x14ac:dyDescent="0.25">
      <c r="A11" s="10"/>
      <c r="B11" t="s">
        <v>235</v>
      </c>
      <c r="C11" s="2" t="s">
        <v>39</v>
      </c>
      <c r="D11" s="2" t="s">
        <v>169</v>
      </c>
      <c r="E11" s="2"/>
      <c r="F11" s="2" t="s">
        <v>195</v>
      </c>
      <c r="G11" s="2"/>
      <c r="H11" s="2" t="s">
        <v>196</v>
      </c>
      <c r="I11" s="2"/>
      <c r="J11" s="2"/>
      <c r="K11" s="2"/>
      <c r="L11" s="2"/>
      <c r="M11" s="2" t="s">
        <v>197</v>
      </c>
      <c r="N11" s="2" t="s">
        <v>198</v>
      </c>
      <c r="O11" s="23"/>
      <c r="P11" s="23" t="s">
        <v>199</v>
      </c>
      <c r="Q11" s="23" t="s">
        <v>200</v>
      </c>
      <c r="R11" s="23"/>
      <c r="S11" s="23"/>
      <c r="T11" s="2"/>
      <c r="U11" s="2" t="s">
        <v>201</v>
      </c>
      <c r="V11" s="23" t="s">
        <v>169</v>
      </c>
      <c r="X11">
        <v>900</v>
      </c>
      <c r="Y11">
        <v>301</v>
      </c>
      <c r="Z11">
        <v>5</v>
      </c>
      <c r="AB11" s="2" t="s">
        <v>170</v>
      </c>
      <c r="AC11" s="23" t="s">
        <v>169</v>
      </c>
      <c r="AE11">
        <v>900</v>
      </c>
      <c r="AF11">
        <v>301</v>
      </c>
      <c r="AG11">
        <v>5</v>
      </c>
      <c r="AI11" s="2" t="s">
        <v>170</v>
      </c>
      <c r="AU11">
        <v>1</v>
      </c>
      <c r="AV11" t="s">
        <v>893</v>
      </c>
      <c r="AW11">
        <v>1</v>
      </c>
      <c r="AX11" t="s">
        <v>893</v>
      </c>
      <c r="AY11" t="s">
        <v>763</v>
      </c>
    </row>
    <row r="12" spans="1:51" ht="12.75" customHeight="1" x14ac:dyDescent="0.25">
      <c r="A12" s="10"/>
      <c r="B12" t="s">
        <v>236</v>
      </c>
      <c r="C12" s="2" t="s">
        <v>39</v>
      </c>
      <c r="D12" s="2" t="s">
        <v>169</v>
      </c>
      <c r="E12" s="2"/>
      <c r="F12" s="2" t="s">
        <v>195</v>
      </c>
      <c r="G12" s="2"/>
      <c r="H12" s="2" t="s">
        <v>196</v>
      </c>
      <c r="I12" s="2"/>
      <c r="J12" s="2"/>
      <c r="K12" s="2"/>
      <c r="L12" s="2"/>
      <c r="M12" s="2" t="s">
        <v>197</v>
      </c>
      <c r="N12" s="2" t="s">
        <v>198</v>
      </c>
      <c r="O12" s="23"/>
      <c r="P12" s="23" t="s">
        <v>199</v>
      </c>
      <c r="Q12" s="23" t="s">
        <v>200</v>
      </c>
      <c r="R12" s="23"/>
      <c r="S12" s="23"/>
      <c r="T12" s="2"/>
      <c r="U12" s="2" t="s">
        <v>201</v>
      </c>
      <c r="V12" s="23" t="s">
        <v>169</v>
      </c>
      <c r="X12">
        <v>900</v>
      </c>
      <c r="Y12">
        <v>301</v>
      </c>
      <c r="Z12">
        <v>5</v>
      </c>
      <c r="AB12" s="2" t="s">
        <v>170</v>
      </c>
      <c r="AC12" s="23" t="s">
        <v>169</v>
      </c>
      <c r="AE12">
        <v>900</v>
      </c>
      <c r="AF12">
        <v>301</v>
      </c>
      <c r="AG12">
        <v>5</v>
      </c>
      <c r="AI12" s="2" t="s">
        <v>170</v>
      </c>
      <c r="AU12">
        <v>1.5</v>
      </c>
      <c r="AV12" t="s">
        <v>893</v>
      </c>
      <c r="AW12">
        <v>1.5</v>
      </c>
      <c r="AX12" t="s">
        <v>893</v>
      </c>
      <c r="AY12" t="s">
        <v>744</v>
      </c>
    </row>
    <row r="13" spans="1:51" ht="12.75" customHeight="1" x14ac:dyDescent="0.25">
      <c r="A13" s="10"/>
      <c r="B13" t="s">
        <v>237</v>
      </c>
      <c r="C13" s="2" t="s">
        <v>39</v>
      </c>
      <c r="D13" s="2" t="s">
        <v>169</v>
      </c>
      <c r="E13" s="2"/>
      <c r="F13" s="2" t="s">
        <v>195</v>
      </c>
      <c r="G13" s="2"/>
      <c r="H13" s="2" t="s">
        <v>196</v>
      </c>
      <c r="I13" s="2"/>
      <c r="J13" s="2"/>
      <c r="K13" s="2"/>
      <c r="L13" s="2"/>
      <c r="M13" s="2" t="s">
        <v>197</v>
      </c>
      <c r="N13" s="2" t="s">
        <v>198</v>
      </c>
      <c r="O13" s="23"/>
      <c r="P13" s="23" t="s">
        <v>199</v>
      </c>
      <c r="Q13" s="23" t="s">
        <v>200</v>
      </c>
      <c r="R13" s="23"/>
      <c r="S13" s="23"/>
      <c r="T13" s="2"/>
      <c r="U13" s="2" t="s">
        <v>201</v>
      </c>
      <c r="V13" s="23" t="s">
        <v>169</v>
      </c>
      <c r="X13">
        <v>900</v>
      </c>
      <c r="Y13">
        <v>301</v>
      </c>
      <c r="Z13">
        <v>5</v>
      </c>
      <c r="AB13" s="2" t="s">
        <v>170</v>
      </c>
      <c r="AC13" s="23" t="s">
        <v>169</v>
      </c>
      <c r="AE13">
        <v>900</v>
      </c>
      <c r="AF13">
        <v>301</v>
      </c>
      <c r="AG13">
        <v>5</v>
      </c>
      <c r="AI13" s="2" t="s">
        <v>170</v>
      </c>
      <c r="AU13">
        <v>2</v>
      </c>
      <c r="AV13" t="s">
        <v>893</v>
      </c>
      <c r="AW13">
        <v>2</v>
      </c>
      <c r="AX13" t="s">
        <v>893</v>
      </c>
      <c r="AY13" t="s">
        <v>853</v>
      </c>
    </row>
    <row r="14" spans="1:51" ht="12.75" customHeight="1" x14ac:dyDescent="0.25">
      <c r="A14" s="10"/>
      <c r="B14" t="s">
        <v>238</v>
      </c>
      <c r="C14" s="2" t="s">
        <v>39</v>
      </c>
      <c r="D14" s="2" t="s">
        <v>169</v>
      </c>
      <c r="E14" s="2"/>
      <c r="F14" s="2" t="s">
        <v>195</v>
      </c>
      <c r="G14" s="2"/>
      <c r="H14" s="2" t="s">
        <v>196</v>
      </c>
      <c r="I14" s="2"/>
      <c r="J14" s="2"/>
      <c r="K14" s="2"/>
      <c r="L14" s="2"/>
      <c r="M14" s="2" t="s">
        <v>197</v>
      </c>
      <c r="N14" s="2" t="s">
        <v>198</v>
      </c>
      <c r="O14" s="23"/>
      <c r="P14" s="23" t="s">
        <v>199</v>
      </c>
      <c r="Q14" s="23" t="s">
        <v>200</v>
      </c>
      <c r="R14" s="23"/>
      <c r="S14" s="23"/>
      <c r="T14" s="2"/>
      <c r="U14" s="2" t="s">
        <v>201</v>
      </c>
      <c r="V14" s="23" t="s">
        <v>169</v>
      </c>
      <c r="X14">
        <v>900</v>
      </c>
      <c r="Y14">
        <v>301</v>
      </c>
      <c r="Z14">
        <v>5</v>
      </c>
      <c r="AB14" s="2" t="s">
        <v>170</v>
      </c>
      <c r="AC14" s="23" t="s">
        <v>169</v>
      </c>
      <c r="AE14">
        <v>900</v>
      </c>
      <c r="AF14">
        <v>301</v>
      </c>
      <c r="AG14">
        <v>5</v>
      </c>
      <c r="AI14" s="2" t="s">
        <v>170</v>
      </c>
      <c r="AU14">
        <v>3</v>
      </c>
      <c r="AV14" t="s">
        <v>893</v>
      </c>
      <c r="AW14">
        <v>3</v>
      </c>
      <c r="AX14" t="s">
        <v>893</v>
      </c>
      <c r="AY14" t="s">
        <v>745</v>
      </c>
    </row>
    <row r="15" spans="1:51" ht="12.75" customHeight="1" x14ac:dyDescent="0.25">
      <c r="A15" s="10"/>
      <c r="B15" t="s">
        <v>239</v>
      </c>
      <c r="C15" s="2" t="s">
        <v>39</v>
      </c>
      <c r="D15" s="2" t="s">
        <v>169</v>
      </c>
      <c r="E15" s="2"/>
      <c r="F15" s="2" t="s">
        <v>195</v>
      </c>
      <c r="G15" s="2"/>
      <c r="H15" s="2" t="s">
        <v>196</v>
      </c>
      <c r="I15" s="2"/>
      <c r="J15" s="2"/>
      <c r="K15" s="2"/>
      <c r="L15" s="2"/>
      <c r="M15" s="2" t="s">
        <v>197</v>
      </c>
      <c r="N15" s="2" t="s">
        <v>198</v>
      </c>
      <c r="O15" s="23"/>
      <c r="P15" s="23" t="s">
        <v>199</v>
      </c>
      <c r="Q15" s="23" t="s">
        <v>200</v>
      </c>
      <c r="R15" s="23"/>
      <c r="S15" s="23"/>
      <c r="T15" s="2"/>
      <c r="U15" s="2" t="s">
        <v>201</v>
      </c>
      <c r="V15" s="23" t="s">
        <v>169</v>
      </c>
      <c r="X15">
        <v>900</v>
      </c>
      <c r="Y15">
        <v>301</v>
      </c>
      <c r="Z15">
        <v>5</v>
      </c>
      <c r="AB15" s="2" t="s">
        <v>170</v>
      </c>
      <c r="AC15" s="23" t="s">
        <v>169</v>
      </c>
      <c r="AE15">
        <v>900</v>
      </c>
      <c r="AF15">
        <v>301</v>
      </c>
      <c r="AG15">
        <v>5</v>
      </c>
      <c r="AI15" s="2" t="s">
        <v>170</v>
      </c>
      <c r="AU15">
        <v>4</v>
      </c>
      <c r="AV15" t="s">
        <v>893</v>
      </c>
      <c r="AW15">
        <v>4</v>
      </c>
      <c r="AX15" t="s">
        <v>893</v>
      </c>
      <c r="AY15" t="s">
        <v>746</v>
      </c>
    </row>
    <row r="16" spans="1:51" ht="12.75" customHeight="1" x14ac:dyDescent="0.25">
      <c r="A16" s="10"/>
      <c r="B16" t="s">
        <v>240</v>
      </c>
      <c r="C16" s="2" t="s">
        <v>39</v>
      </c>
      <c r="D16" s="2" t="s">
        <v>169</v>
      </c>
      <c r="E16" s="2"/>
      <c r="F16" s="2" t="s">
        <v>195</v>
      </c>
      <c r="G16" s="2"/>
      <c r="H16" s="2" t="s">
        <v>196</v>
      </c>
      <c r="I16" s="2"/>
      <c r="J16" s="2"/>
      <c r="K16" s="2"/>
      <c r="L16" s="2"/>
      <c r="M16" s="2" t="s">
        <v>197</v>
      </c>
      <c r="N16" s="2" t="s">
        <v>198</v>
      </c>
      <c r="O16" s="23"/>
      <c r="P16" s="23" t="s">
        <v>199</v>
      </c>
      <c r="Q16" s="23" t="s">
        <v>200</v>
      </c>
      <c r="R16" s="23"/>
      <c r="S16" s="23"/>
      <c r="T16" s="2"/>
      <c r="U16" s="2" t="s">
        <v>201</v>
      </c>
      <c r="V16" s="23" t="s">
        <v>169</v>
      </c>
      <c r="X16">
        <v>900</v>
      </c>
      <c r="Y16">
        <v>301</v>
      </c>
      <c r="Z16">
        <v>5</v>
      </c>
      <c r="AB16" s="2" t="s">
        <v>170</v>
      </c>
      <c r="AC16" s="23" t="s">
        <v>169</v>
      </c>
      <c r="AE16">
        <v>900</v>
      </c>
      <c r="AF16">
        <v>301</v>
      </c>
      <c r="AG16">
        <v>5</v>
      </c>
      <c r="AI16" s="2" t="s">
        <v>170</v>
      </c>
      <c r="AU16">
        <v>6</v>
      </c>
      <c r="AV16" t="s">
        <v>893</v>
      </c>
      <c r="AW16">
        <v>6</v>
      </c>
      <c r="AX16" t="s">
        <v>893</v>
      </c>
      <c r="AY16" t="s">
        <v>748</v>
      </c>
    </row>
    <row r="17" spans="1:51" ht="12.75" customHeight="1" x14ac:dyDescent="0.25">
      <c r="A17" s="10"/>
      <c r="B17" t="s">
        <v>241</v>
      </c>
      <c r="C17" s="2" t="s">
        <v>39</v>
      </c>
      <c r="D17" s="2" t="s">
        <v>169</v>
      </c>
      <c r="E17" s="2"/>
      <c r="F17" s="2" t="s">
        <v>195</v>
      </c>
      <c r="G17" s="2"/>
      <c r="H17" s="2" t="s">
        <v>196</v>
      </c>
      <c r="I17" s="2"/>
      <c r="J17" s="2"/>
      <c r="K17" s="2"/>
      <c r="L17" s="2"/>
      <c r="M17" s="2" t="s">
        <v>197</v>
      </c>
      <c r="N17" s="2" t="s">
        <v>198</v>
      </c>
      <c r="O17" s="23"/>
      <c r="P17" s="23" t="s">
        <v>199</v>
      </c>
      <c r="Q17" s="23" t="s">
        <v>200</v>
      </c>
      <c r="R17" s="23"/>
      <c r="S17" s="23"/>
      <c r="T17" s="2"/>
      <c r="U17" s="2" t="s">
        <v>201</v>
      </c>
      <c r="V17" s="23" t="s">
        <v>169</v>
      </c>
      <c r="X17">
        <v>900</v>
      </c>
      <c r="Y17">
        <v>301</v>
      </c>
      <c r="Z17">
        <v>5</v>
      </c>
      <c r="AB17" s="2" t="s">
        <v>170</v>
      </c>
      <c r="AC17" s="23" t="s">
        <v>169</v>
      </c>
      <c r="AE17">
        <v>900</v>
      </c>
      <c r="AF17">
        <v>301</v>
      </c>
      <c r="AG17">
        <v>5</v>
      </c>
      <c r="AI17" s="2" t="s">
        <v>170</v>
      </c>
      <c r="AU17">
        <v>8</v>
      </c>
      <c r="AV17" t="s">
        <v>893</v>
      </c>
      <c r="AW17">
        <v>8</v>
      </c>
      <c r="AX17" t="s">
        <v>893</v>
      </c>
      <c r="AY17" t="s">
        <v>854</v>
      </c>
    </row>
    <row r="18" spans="1:51" ht="12.75" customHeight="1" x14ac:dyDescent="0.25">
      <c r="A18" s="10"/>
      <c r="B18" t="s">
        <v>242</v>
      </c>
      <c r="C18" s="2" t="s">
        <v>39</v>
      </c>
      <c r="D18" s="2" t="s">
        <v>169</v>
      </c>
      <c r="E18" s="2"/>
      <c r="F18" s="2" t="s">
        <v>195</v>
      </c>
      <c r="G18" s="2"/>
      <c r="H18" s="2" t="s">
        <v>196</v>
      </c>
      <c r="I18" s="2"/>
      <c r="J18" s="2"/>
      <c r="K18" s="2"/>
      <c r="L18" s="2"/>
      <c r="M18" s="2" t="s">
        <v>197</v>
      </c>
      <c r="N18" s="2" t="s">
        <v>198</v>
      </c>
      <c r="O18" s="23"/>
      <c r="P18" s="23" t="s">
        <v>199</v>
      </c>
      <c r="Q18" s="23" t="s">
        <v>200</v>
      </c>
      <c r="R18" s="23"/>
      <c r="S18" s="23"/>
      <c r="T18" s="2"/>
      <c r="U18" s="2" t="s">
        <v>201</v>
      </c>
      <c r="V18" s="23" t="s">
        <v>169</v>
      </c>
      <c r="X18">
        <v>900</v>
      </c>
      <c r="Y18">
        <v>301</v>
      </c>
      <c r="Z18">
        <v>5</v>
      </c>
      <c r="AB18" s="2" t="s">
        <v>170</v>
      </c>
      <c r="AC18" s="23" t="s">
        <v>169</v>
      </c>
      <c r="AE18">
        <v>900</v>
      </c>
      <c r="AF18">
        <v>301</v>
      </c>
      <c r="AG18">
        <v>5</v>
      </c>
      <c r="AI18" s="2" t="s">
        <v>170</v>
      </c>
      <c r="AU18">
        <v>10</v>
      </c>
      <c r="AV18" t="s">
        <v>893</v>
      </c>
      <c r="AW18">
        <v>10</v>
      </c>
      <c r="AX18" t="s">
        <v>893</v>
      </c>
      <c r="AY18" t="s">
        <v>855</v>
      </c>
    </row>
    <row r="19" spans="1:51" ht="12.75" customHeight="1" x14ac:dyDescent="0.25">
      <c r="A19" s="10"/>
      <c r="B19" t="s">
        <v>243</v>
      </c>
      <c r="C19" s="2" t="s">
        <v>39</v>
      </c>
      <c r="D19" s="2" t="s">
        <v>169</v>
      </c>
      <c r="E19" s="2"/>
      <c r="F19" s="2" t="s">
        <v>195</v>
      </c>
      <c r="G19" s="2"/>
      <c r="H19" s="2" t="s">
        <v>196</v>
      </c>
      <c r="I19" s="2"/>
      <c r="J19" s="2"/>
      <c r="K19" s="2"/>
      <c r="L19" s="2"/>
      <c r="M19" s="2" t="s">
        <v>197</v>
      </c>
      <c r="N19" s="2" t="s">
        <v>198</v>
      </c>
      <c r="O19" s="23"/>
      <c r="P19" s="23" t="s">
        <v>199</v>
      </c>
      <c r="Q19" s="23" t="s">
        <v>200</v>
      </c>
      <c r="R19" s="23"/>
      <c r="S19" s="23"/>
      <c r="T19" s="2"/>
      <c r="U19" s="2" t="s">
        <v>201</v>
      </c>
      <c r="V19" s="23" t="s">
        <v>169</v>
      </c>
      <c r="X19">
        <v>900</v>
      </c>
      <c r="Y19">
        <v>301</v>
      </c>
      <c r="Z19">
        <v>5</v>
      </c>
      <c r="AB19" s="2" t="s">
        <v>170</v>
      </c>
      <c r="AC19" s="23" t="s">
        <v>169</v>
      </c>
      <c r="AE19">
        <v>900</v>
      </c>
      <c r="AF19">
        <v>301</v>
      </c>
      <c r="AG19">
        <v>5</v>
      </c>
      <c r="AI19" s="2" t="s">
        <v>170</v>
      </c>
      <c r="AU19">
        <v>12</v>
      </c>
      <c r="AV19" t="s">
        <v>893</v>
      </c>
      <c r="AW19">
        <v>12</v>
      </c>
      <c r="AX19" t="s">
        <v>893</v>
      </c>
      <c r="AY19" t="s">
        <v>856</v>
      </c>
    </row>
    <row r="20" spans="1:51" ht="12.75" customHeight="1" x14ac:dyDescent="0.25">
      <c r="A20" s="10"/>
      <c r="B20" t="s">
        <v>244</v>
      </c>
      <c r="C20" s="2" t="s">
        <v>39</v>
      </c>
      <c r="D20" s="2" t="s">
        <v>169</v>
      </c>
      <c r="E20" s="2"/>
      <c r="F20" s="2" t="s">
        <v>195</v>
      </c>
      <c r="G20" s="2"/>
      <c r="H20" s="2" t="s">
        <v>196</v>
      </c>
      <c r="I20" s="2"/>
      <c r="J20" s="2"/>
      <c r="K20" s="2"/>
      <c r="L20" s="2"/>
      <c r="M20" s="2" t="s">
        <v>197</v>
      </c>
      <c r="N20" s="2" t="s">
        <v>198</v>
      </c>
      <c r="O20" s="23"/>
      <c r="P20" s="23" t="s">
        <v>199</v>
      </c>
      <c r="Q20" s="23" t="s">
        <v>200</v>
      </c>
      <c r="R20" s="23"/>
      <c r="S20" s="23"/>
      <c r="T20" s="2"/>
      <c r="U20" s="2" t="s">
        <v>201</v>
      </c>
      <c r="V20" s="23" t="s">
        <v>169</v>
      </c>
      <c r="X20">
        <v>900</v>
      </c>
      <c r="Y20">
        <v>301</v>
      </c>
      <c r="Z20">
        <v>5</v>
      </c>
      <c r="AB20" s="2" t="s">
        <v>170</v>
      </c>
      <c r="AC20" s="23" t="s">
        <v>169</v>
      </c>
      <c r="AE20">
        <v>900</v>
      </c>
      <c r="AF20">
        <v>301</v>
      </c>
      <c r="AG20">
        <v>5</v>
      </c>
      <c r="AI20" s="2" t="s">
        <v>170</v>
      </c>
      <c r="AU20">
        <v>14</v>
      </c>
      <c r="AV20" t="s">
        <v>893</v>
      </c>
      <c r="AW20">
        <v>14</v>
      </c>
      <c r="AX20" t="s">
        <v>893</v>
      </c>
      <c r="AY20" t="s">
        <v>857</v>
      </c>
    </row>
    <row r="21" spans="1:51" ht="12.75" customHeight="1" x14ac:dyDescent="0.25">
      <c r="A21" s="10"/>
      <c r="B21" t="s">
        <v>245</v>
      </c>
      <c r="C21" s="2" t="s">
        <v>39</v>
      </c>
      <c r="D21" s="2" t="s">
        <v>169</v>
      </c>
      <c r="E21" s="2"/>
      <c r="F21" s="2" t="s">
        <v>195</v>
      </c>
      <c r="G21" s="2"/>
      <c r="H21" s="2" t="s">
        <v>196</v>
      </c>
      <c r="I21" s="2"/>
      <c r="J21" s="2"/>
      <c r="K21" s="2"/>
      <c r="L21" s="2"/>
      <c r="M21" s="2" t="s">
        <v>197</v>
      </c>
      <c r="N21" s="2" t="s">
        <v>198</v>
      </c>
      <c r="O21" s="23"/>
      <c r="P21" s="23" t="s">
        <v>199</v>
      </c>
      <c r="Q21" s="23" t="s">
        <v>200</v>
      </c>
      <c r="R21" s="23"/>
      <c r="S21" s="23"/>
      <c r="T21" s="2"/>
      <c r="U21" s="2" t="s">
        <v>201</v>
      </c>
      <c r="V21" s="23" t="s">
        <v>169</v>
      </c>
      <c r="X21">
        <v>900</v>
      </c>
      <c r="Y21">
        <v>301</v>
      </c>
      <c r="Z21">
        <v>5</v>
      </c>
      <c r="AB21" s="2" t="s">
        <v>170</v>
      </c>
      <c r="AC21" s="23" t="s">
        <v>169</v>
      </c>
      <c r="AE21">
        <v>900</v>
      </c>
      <c r="AF21">
        <v>301</v>
      </c>
      <c r="AG21">
        <v>5</v>
      </c>
      <c r="AI21" s="2" t="s">
        <v>170</v>
      </c>
      <c r="AU21">
        <v>16</v>
      </c>
      <c r="AV21" t="s">
        <v>893</v>
      </c>
      <c r="AW21">
        <v>16</v>
      </c>
      <c r="AX21" t="s">
        <v>893</v>
      </c>
      <c r="AY21" t="s">
        <v>858</v>
      </c>
    </row>
    <row r="22" spans="1:51" ht="12.75" customHeight="1" x14ac:dyDescent="0.25">
      <c r="A22" s="10"/>
      <c r="B22" t="s">
        <v>246</v>
      </c>
      <c r="C22" s="2" t="s">
        <v>39</v>
      </c>
      <c r="D22" s="2" t="s">
        <v>169</v>
      </c>
      <c r="E22" s="2"/>
      <c r="F22" s="2" t="s">
        <v>195</v>
      </c>
      <c r="G22" s="2"/>
      <c r="H22" s="2" t="s">
        <v>196</v>
      </c>
      <c r="I22" s="2"/>
      <c r="J22" s="2"/>
      <c r="K22" s="2"/>
      <c r="L22" s="2"/>
      <c r="M22" s="2" t="s">
        <v>197</v>
      </c>
      <c r="N22" s="2" t="s">
        <v>198</v>
      </c>
      <c r="O22" s="23"/>
      <c r="P22" s="23" t="s">
        <v>199</v>
      </c>
      <c r="Q22" s="23" t="s">
        <v>200</v>
      </c>
      <c r="R22" s="23"/>
      <c r="S22" s="23"/>
      <c r="T22" s="2"/>
      <c r="U22" s="2" t="s">
        <v>201</v>
      </c>
      <c r="V22" s="23" t="s">
        <v>169</v>
      </c>
      <c r="X22">
        <v>900</v>
      </c>
      <c r="Y22">
        <v>301</v>
      </c>
      <c r="Z22">
        <v>5</v>
      </c>
      <c r="AB22" s="2" t="s">
        <v>170</v>
      </c>
      <c r="AC22" s="23" t="s">
        <v>169</v>
      </c>
      <c r="AE22">
        <v>900</v>
      </c>
      <c r="AF22">
        <v>301</v>
      </c>
      <c r="AG22">
        <v>5</v>
      </c>
      <c r="AI22" s="2" t="s">
        <v>170</v>
      </c>
      <c r="AU22">
        <v>18</v>
      </c>
      <c r="AV22" t="s">
        <v>893</v>
      </c>
      <c r="AW22">
        <v>18</v>
      </c>
      <c r="AX22" t="s">
        <v>893</v>
      </c>
      <c r="AY22" t="s">
        <v>859</v>
      </c>
    </row>
    <row r="23" spans="1:51" ht="12.75" customHeight="1" x14ac:dyDescent="0.25">
      <c r="A23" s="10"/>
      <c r="B23" t="s">
        <v>247</v>
      </c>
      <c r="C23" s="2" t="s">
        <v>39</v>
      </c>
      <c r="D23" s="2" t="s">
        <v>169</v>
      </c>
      <c r="E23" s="2"/>
      <c r="F23" s="2" t="s">
        <v>195</v>
      </c>
      <c r="G23" s="2"/>
      <c r="H23" s="2" t="s">
        <v>196</v>
      </c>
      <c r="I23" s="2"/>
      <c r="J23" s="2"/>
      <c r="K23" s="2"/>
      <c r="L23" s="2"/>
      <c r="M23" s="2" t="s">
        <v>197</v>
      </c>
      <c r="N23" s="2" t="s">
        <v>198</v>
      </c>
      <c r="O23" s="23"/>
      <c r="P23" s="23" t="s">
        <v>199</v>
      </c>
      <c r="Q23" s="23" t="s">
        <v>200</v>
      </c>
      <c r="R23" s="23"/>
      <c r="S23" s="23"/>
      <c r="T23" s="2"/>
      <c r="U23" s="2" t="s">
        <v>201</v>
      </c>
      <c r="V23" s="23" t="s">
        <v>169</v>
      </c>
      <c r="X23">
        <v>900</v>
      </c>
      <c r="Y23">
        <v>301</v>
      </c>
      <c r="Z23">
        <v>5</v>
      </c>
      <c r="AB23" s="2" t="s">
        <v>170</v>
      </c>
      <c r="AC23" s="23" t="s">
        <v>169</v>
      </c>
      <c r="AE23">
        <v>900</v>
      </c>
      <c r="AF23">
        <v>301</v>
      </c>
      <c r="AG23">
        <v>5</v>
      </c>
      <c r="AI23" s="2" t="s">
        <v>170</v>
      </c>
      <c r="AU23">
        <v>20</v>
      </c>
      <c r="AV23" t="s">
        <v>893</v>
      </c>
      <c r="AW23">
        <v>20</v>
      </c>
      <c r="AX23" t="s">
        <v>893</v>
      </c>
      <c r="AY23" t="s">
        <v>860</v>
      </c>
    </row>
    <row r="24" spans="1:51" ht="12.75" customHeight="1" x14ac:dyDescent="0.25">
      <c r="A24" s="10"/>
      <c r="B24" t="s">
        <v>248</v>
      </c>
      <c r="C24" s="2" t="s">
        <v>39</v>
      </c>
      <c r="D24" s="2" t="s">
        <v>169</v>
      </c>
      <c r="E24" s="2"/>
      <c r="F24" s="2" t="s">
        <v>195</v>
      </c>
      <c r="G24" s="2"/>
      <c r="H24" s="2" t="s">
        <v>196</v>
      </c>
      <c r="I24" s="2"/>
      <c r="J24" s="2"/>
      <c r="K24" s="2"/>
      <c r="L24" s="2"/>
      <c r="M24" s="2" t="s">
        <v>197</v>
      </c>
      <c r="N24" s="2" t="s">
        <v>198</v>
      </c>
      <c r="O24" s="23"/>
      <c r="P24" s="23" t="s">
        <v>199</v>
      </c>
      <c r="Q24" s="23" t="s">
        <v>200</v>
      </c>
      <c r="R24" s="23"/>
      <c r="S24" s="23"/>
      <c r="T24" s="2"/>
      <c r="U24" s="2" t="s">
        <v>201</v>
      </c>
      <c r="V24" s="23" t="s">
        <v>169</v>
      </c>
      <c r="X24">
        <v>900</v>
      </c>
      <c r="Y24">
        <v>301</v>
      </c>
      <c r="Z24">
        <v>5</v>
      </c>
      <c r="AB24" s="2" t="s">
        <v>170</v>
      </c>
      <c r="AC24" s="23" t="s">
        <v>169</v>
      </c>
      <c r="AE24">
        <v>900</v>
      </c>
      <c r="AF24">
        <v>301</v>
      </c>
      <c r="AG24">
        <v>5</v>
      </c>
      <c r="AI24" s="2" t="s">
        <v>170</v>
      </c>
      <c r="AU24">
        <v>24</v>
      </c>
      <c r="AV24" t="s">
        <v>893</v>
      </c>
      <c r="AW24">
        <v>24</v>
      </c>
      <c r="AX24" t="s">
        <v>893</v>
      </c>
      <c r="AY24" t="s">
        <v>861</v>
      </c>
    </row>
    <row r="25" spans="1:51" ht="12.75" customHeight="1" x14ac:dyDescent="0.25">
      <c r="A25" s="10"/>
      <c r="B25" t="s">
        <v>249</v>
      </c>
      <c r="C25" s="2" t="s">
        <v>39</v>
      </c>
      <c r="D25" s="2" t="s">
        <v>169</v>
      </c>
      <c r="E25" s="2"/>
      <c r="F25" s="2" t="s">
        <v>195</v>
      </c>
      <c r="G25" s="2"/>
      <c r="H25" s="2" t="s">
        <v>196</v>
      </c>
      <c r="I25" s="2"/>
      <c r="J25" s="2"/>
      <c r="K25" s="2"/>
      <c r="L25" s="2"/>
      <c r="M25" s="2" t="s">
        <v>197</v>
      </c>
      <c r="N25" s="2" t="s">
        <v>198</v>
      </c>
      <c r="O25" s="23"/>
      <c r="P25" s="23" t="s">
        <v>199</v>
      </c>
      <c r="Q25" s="23" t="s">
        <v>200</v>
      </c>
      <c r="R25" s="23"/>
      <c r="S25" s="23"/>
      <c r="T25" s="2"/>
      <c r="U25" s="2" t="s">
        <v>201</v>
      </c>
      <c r="V25" s="23" t="s">
        <v>169</v>
      </c>
      <c r="X25">
        <v>900</v>
      </c>
      <c r="Y25">
        <v>301</v>
      </c>
      <c r="Z25">
        <v>5</v>
      </c>
      <c r="AB25" s="2" t="s">
        <v>170</v>
      </c>
      <c r="AC25" s="23" t="s">
        <v>169</v>
      </c>
      <c r="AE25">
        <v>900</v>
      </c>
      <c r="AF25">
        <v>301</v>
      </c>
      <c r="AG25">
        <v>5</v>
      </c>
      <c r="AI25" s="2" t="s">
        <v>170</v>
      </c>
      <c r="AU25">
        <v>26</v>
      </c>
      <c r="AV25" t="s">
        <v>893</v>
      </c>
      <c r="AW25">
        <v>26</v>
      </c>
      <c r="AX25" t="s">
        <v>893</v>
      </c>
      <c r="AY25" t="s">
        <v>851</v>
      </c>
    </row>
    <row r="26" spans="1:51" ht="12.75" customHeight="1" x14ac:dyDescent="0.25">
      <c r="A26" s="10"/>
      <c r="B26" t="s">
        <v>250</v>
      </c>
      <c r="C26" s="2" t="s">
        <v>39</v>
      </c>
      <c r="D26" s="2" t="s">
        <v>169</v>
      </c>
      <c r="E26" s="2"/>
      <c r="F26" s="2" t="s">
        <v>195</v>
      </c>
      <c r="G26" s="2"/>
      <c r="H26" s="2" t="s">
        <v>196</v>
      </c>
      <c r="I26" s="2"/>
      <c r="J26" s="2"/>
      <c r="K26" s="2"/>
      <c r="L26" s="2"/>
      <c r="M26" s="2" t="s">
        <v>197</v>
      </c>
      <c r="N26" s="2" t="s">
        <v>198</v>
      </c>
      <c r="O26" s="23"/>
      <c r="P26" s="23" t="s">
        <v>199</v>
      </c>
      <c r="Q26" s="23" t="s">
        <v>200</v>
      </c>
      <c r="R26" s="23"/>
      <c r="S26" s="23"/>
      <c r="T26" s="2"/>
      <c r="U26" s="2" t="s">
        <v>201</v>
      </c>
      <c r="V26" s="23" t="s">
        <v>169</v>
      </c>
      <c r="X26">
        <v>900</v>
      </c>
      <c r="Y26">
        <v>301</v>
      </c>
      <c r="Z26">
        <v>5</v>
      </c>
      <c r="AB26" s="2" t="s">
        <v>170</v>
      </c>
      <c r="AC26" s="23" t="s">
        <v>169</v>
      </c>
      <c r="AE26">
        <v>900</v>
      </c>
      <c r="AF26">
        <v>301</v>
      </c>
      <c r="AG26">
        <v>5</v>
      </c>
      <c r="AI26" s="2" t="s">
        <v>170</v>
      </c>
      <c r="AU26">
        <v>28</v>
      </c>
      <c r="AV26" t="s">
        <v>893</v>
      </c>
      <c r="AW26">
        <v>28</v>
      </c>
      <c r="AX26" t="s">
        <v>893</v>
      </c>
      <c r="AY26" t="s">
        <v>851</v>
      </c>
    </row>
    <row r="27" spans="1:51" ht="12.75" customHeight="1" x14ac:dyDescent="0.25">
      <c r="A27" s="10"/>
      <c r="B27" t="s">
        <v>251</v>
      </c>
      <c r="C27" s="2" t="s">
        <v>39</v>
      </c>
      <c r="D27" s="2" t="s">
        <v>169</v>
      </c>
      <c r="E27" s="2"/>
      <c r="F27" s="2" t="s">
        <v>195</v>
      </c>
      <c r="G27" s="2"/>
      <c r="H27" s="2" t="s">
        <v>196</v>
      </c>
      <c r="I27" s="2"/>
      <c r="J27" s="2"/>
      <c r="K27" s="2"/>
      <c r="L27" s="2"/>
      <c r="M27" s="2" t="s">
        <v>197</v>
      </c>
      <c r="N27" s="2" t="s">
        <v>198</v>
      </c>
      <c r="O27" s="23"/>
      <c r="P27" s="23" t="s">
        <v>199</v>
      </c>
      <c r="Q27" s="23" t="s">
        <v>200</v>
      </c>
      <c r="R27" s="23"/>
      <c r="S27" s="23"/>
      <c r="T27" s="2"/>
      <c r="U27" s="2" t="s">
        <v>201</v>
      </c>
      <c r="V27" s="23" t="s">
        <v>169</v>
      </c>
      <c r="X27">
        <v>900</v>
      </c>
      <c r="Y27">
        <v>301</v>
      </c>
      <c r="Z27">
        <v>5</v>
      </c>
      <c r="AB27" s="2" t="s">
        <v>170</v>
      </c>
      <c r="AC27" s="23" t="s">
        <v>169</v>
      </c>
      <c r="AE27">
        <v>900</v>
      </c>
      <c r="AF27">
        <v>301</v>
      </c>
      <c r="AG27">
        <v>5</v>
      </c>
      <c r="AI27" s="2" t="s">
        <v>170</v>
      </c>
      <c r="AU27">
        <v>30</v>
      </c>
      <c r="AV27" t="s">
        <v>893</v>
      </c>
      <c r="AW27">
        <v>30</v>
      </c>
      <c r="AX27" t="s">
        <v>893</v>
      </c>
      <c r="AY27" t="s">
        <v>851</v>
      </c>
    </row>
    <row r="28" spans="1:51" ht="12.75" customHeight="1" x14ac:dyDescent="0.25">
      <c r="A28" s="10"/>
      <c r="B28" t="s">
        <v>252</v>
      </c>
      <c r="C28" s="2" t="s">
        <v>39</v>
      </c>
      <c r="D28" s="2" t="s">
        <v>169</v>
      </c>
      <c r="E28" s="2"/>
      <c r="F28" s="2" t="s">
        <v>195</v>
      </c>
      <c r="G28" s="2"/>
      <c r="H28" s="2" t="s">
        <v>196</v>
      </c>
      <c r="I28" s="2"/>
      <c r="J28" s="2"/>
      <c r="K28" s="2"/>
      <c r="L28" s="2"/>
      <c r="M28" s="2" t="s">
        <v>197</v>
      </c>
      <c r="N28" s="2" t="s">
        <v>198</v>
      </c>
      <c r="O28" s="23"/>
      <c r="P28" s="23" t="s">
        <v>199</v>
      </c>
      <c r="Q28" s="23" t="s">
        <v>200</v>
      </c>
      <c r="R28" s="23"/>
      <c r="S28" s="23"/>
      <c r="T28" s="2"/>
      <c r="U28" s="2" t="s">
        <v>201</v>
      </c>
      <c r="V28" s="23" t="s">
        <v>169</v>
      </c>
      <c r="X28">
        <v>900</v>
      </c>
      <c r="Y28">
        <v>301</v>
      </c>
      <c r="Z28">
        <v>5</v>
      </c>
      <c r="AB28" s="2" t="s">
        <v>170</v>
      </c>
      <c r="AC28" s="23" t="s">
        <v>169</v>
      </c>
      <c r="AE28">
        <v>900</v>
      </c>
      <c r="AF28">
        <v>301</v>
      </c>
      <c r="AG28">
        <v>5</v>
      </c>
      <c r="AI28" s="2" t="s">
        <v>170</v>
      </c>
      <c r="AU28">
        <v>32</v>
      </c>
      <c r="AW28">
        <v>32</v>
      </c>
      <c r="AX28" t="s">
        <v>893</v>
      </c>
      <c r="AY28" t="s">
        <v>851</v>
      </c>
    </row>
    <row r="33" spans="1:1" ht="12.75" customHeight="1" x14ac:dyDescent="0.2">
      <c r="A33" t="s">
        <v>910</v>
      </c>
    </row>
  </sheetData>
  <hyperlinks>
    <hyperlink ref="A1" location="Index!A1" display="! Back to Index" xr:uid="{6A110DB3-27FE-4C2A-A4A4-33847621E8E6}"/>
  </hyperlinks>
  <pageMargins left="0.75" right="0.75" top="1" bottom="1" header="0.5" footer="0.5"/>
  <pageSetup orientation="portrait" horizontalDpi="4294967293" verticalDpi="0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5B0D1-60CE-4ACF-8AFC-91983221C2F1}">
  <sheetPr codeName="Sheet132">
    <tabColor rgb="FF92D050"/>
  </sheetPr>
  <dimension ref="A1:AX31"/>
  <sheetViews>
    <sheetView topLeftCell="D5" zoomScale="85" workbookViewId="0">
      <selection activeCell="AH36" sqref="AH36"/>
    </sheetView>
  </sheetViews>
  <sheetFormatPr defaultRowHeight="12.75" customHeight="1" x14ac:dyDescent="0.2"/>
  <cols>
    <col min="1" max="1" width="19.140625" bestFit="1" customWidth="1"/>
    <col min="2" max="2" width="28.42578125" bestFit="1" customWidth="1"/>
    <col min="3" max="3" width="40.28515625" customWidth="1"/>
    <col min="4" max="4" width="16.140625" customWidth="1"/>
    <col min="5" max="5" width="15.28515625" bestFit="1" customWidth="1"/>
    <col min="6" max="6" width="44.7109375" bestFit="1" customWidth="1"/>
    <col min="7" max="7" width="11.5703125" customWidth="1"/>
    <col min="8" max="8" width="26.85546875" customWidth="1"/>
    <col min="9" max="9" width="5.140625" customWidth="1"/>
    <col min="10" max="11" width="4.140625" customWidth="1"/>
    <col min="12" max="15" width="5.140625" bestFit="1" customWidth="1"/>
    <col min="16" max="16" width="4.140625" customWidth="1"/>
    <col min="17" max="17" width="5.140625" customWidth="1"/>
    <col min="18" max="22" width="4.140625" customWidth="1"/>
    <col min="23" max="23" width="6.140625" bestFit="1" customWidth="1"/>
    <col min="24" max="24" width="4.140625" customWidth="1"/>
    <col min="25" max="25" width="5" customWidth="1"/>
    <col min="26" max="26" width="5" bestFit="1" customWidth="1"/>
    <col min="27" max="27" width="4.140625" customWidth="1"/>
    <col min="28" max="28" width="7.5703125" customWidth="1"/>
    <col min="29" max="29" width="4.140625" customWidth="1"/>
    <col min="30" max="30" width="6.140625" bestFit="1" customWidth="1"/>
    <col min="31" max="31" width="4.140625" customWidth="1"/>
    <col min="32" max="32" width="5" customWidth="1"/>
    <col min="33" max="33" width="5" bestFit="1" customWidth="1"/>
    <col min="34" max="34" width="4.140625" customWidth="1"/>
    <col min="35" max="35" width="7.5703125" customWidth="1"/>
    <col min="36" max="37" width="4.140625" customWidth="1"/>
    <col min="38" max="38" width="8.5703125" customWidth="1"/>
    <col min="39" max="45" width="4.140625" customWidth="1"/>
    <col min="46" max="46" width="5.140625" bestFit="1" customWidth="1"/>
    <col min="47" max="47" width="4.140625" bestFit="1" customWidth="1"/>
    <col min="48" max="48" width="5.140625" bestFit="1" customWidth="1"/>
    <col min="49" max="49" width="4.140625" bestFit="1" customWidth="1"/>
    <col min="50" max="50" width="8" bestFit="1" customWidth="1"/>
    <col min="257" max="257" width="19.140625" bestFit="1" customWidth="1"/>
    <col min="258" max="258" width="28.42578125" bestFit="1" customWidth="1"/>
    <col min="259" max="259" width="40.28515625" customWidth="1"/>
    <col min="260" max="260" width="16.140625" customWidth="1"/>
    <col min="261" max="261" width="15.28515625" bestFit="1" customWidth="1"/>
    <col min="262" max="262" width="33.5703125" customWidth="1"/>
    <col min="263" max="263" width="11.5703125" customWidth="1"/>
    <col min="264" max="264" width="26.85546875" customWidth="1"/>
    <col min="265" max="265" width="5.140625" customWidth="1"/>
    <col min="266" max="267" width="4.140625" customWidth="1"/>
    <col min="268" max="268" width="5.140625" bestFit="1" customWidth="1"/>
    <col min="269" max="269" width="4.140625" customWidth="1"/>
    <col min="270" max="270" width="5.140625" bestFit="1" customWidth="1"/>
    <col min="271" max="272" width="4.140625" customWidth="1"/>
    <col min="273" max="273" width="5.140625" customWidth="1"/>
    <col min="274" max="280" width="4.140625" customWidth="1"/>
    <col min="281" max="281" width="5" customWidth="1"/>
    <col min="282" max="283" width="4.140625" customWidth="1"/>
    <col min="284" max="284" width="7.5703125" customWidth="1"/>
    <col min="285" max="287" width="4.140625" customWidth="1"/>
    <col min="288" max="288" width="5" customWidth="1"/>
    <col min="289" max="290" width="4.140625" customWidth="1"/>
    <col min="291" max="291" width="7.5703125" customWidth="1"/>
    <col min="292" max="293" width="4.140625" customWidth="1"/>
    <col min="294" max="294" width="8.5703125" customWidth="1"/>
    <col min="295" max="302" width="4.140625" customWidth="1"/>
    <col min="303" max="303" width="4.140625" bestFit="1" customWidth="1"/>
    <col min="304" max="304" width="6" bestFit="1" customWidth="1"/>
    <col min="305" max="305" width="4.140625" bestFit="1" customWidth="1"/>
    <col min="306" max="306" width="8" bestFit="1" customWidth="1"/>
    <col min="513" max="513" width="19.140625" bestFit="1" customWidth="1"/>
    <col min="514" max="514" width="28.42578125" bestFit="1" customWidth="1"/>
    <col min="515" max="515" width="40.28515625" customWidth="1"/>
    <col min="516" max="516" width="16.140625" customWidth="1"/>
    <col min="517" max="517" width="15.28515625" bestFit="1" customWidth="1"/>
    <col min="518" max="518" width="33.5703125" customWidth="1"/>
    <col min="519" max="519" width="11.5703125" customWidth="1"/>
    <col min="520" max="520" width="26.85546875" customWidth="1"/>
    <col min="521" max="521" width="5.140625" customWidth="1"/>
    <col min="522" max="523" width="4.140625" customWidth="1"/>
    <col min="524" max="524" width="5.140625" bestFit="1" customWidth="1"/>
    <col min="525" max="525" width="4.140625" customWidth="1"/>
    <col min="526" max="526" width="5.140625" bestFit="1" customWidth="1"/>
    <col min="527" max="528" width="4.140625" customWidth="1"/>
    <col min="529" max="529" width="5.140625" customWidth="1"/>
    <col min="530" max="536" width="4.140625" customWidth="1"/>
    <col min="537" max="537" width="5" customWidth="1"/>
    <col min="538" max="539" width="4.140625" customWidth="1"/>
    <col min="540" max="540" width="7.5703125" customWidth="1"/>
    <col min="541" max="543" width="4.140625" customWidth="1"/>
    <col min="544" max="544" width="5" customWidth="1"/>
    <col min="545" max="546" width="4.140625" customWidth="1"/>
    <col min="547" max="547" width="7.5703125" customWidth="1"/>
    <col min="548" max="549" width="4.140625" customWidth="1"/>
    <col min="550" max="550" width="8.5703125" customWidth="1"/>
    <col min="551" max="558" width="4.140625" customWidth="1"/>
    <col min="559" max="559" width="4.140625" bestFit="1" customWidth="1"/>
    <col min="560" max="560" width="6" bestFit="1" customWidth="1"/>
    <col min="561" max="561" width="4.140625" bestFit="1" customWidth="1"/>
    <col min="562" max="562" width="8" bestFit="1" customWidth="1"/>
    <col min="769" max="769" width="19.140625" bestFit="1" customWidth="1"/>
    <col min="770" max="770" width="28.42578125" bestFit="1" customWidth="1"/>
    <col min="771" max="771" width="40.28515625" customWidth="1"/>
    <col min="772" max="772" width="16.140625" customWidth="1"/>
    <col min="773" max="773" width="15.28515625" bestFit="1" customWidth="1"/>
    <col min="774" max="774" width="33.5703125" customWidth="1"/>
    <col min="775" max="775" width="11.5703125" customWidth="1"/>
    <col min="776" max="776" width="26.85546875" customWidth="1"/>
    <col min="777" max="777" width="5.140625" customWidth="1"/>
    <col min="778" max="779" width="4.140625" customWidth="1"/>
    <col min="780" max="780" width="5.140625" bestFit="1" customWidth="1"/>
    <col min="781" max="781" width="4.140625" customWidth="1"/>
    <col min="782" max="782" width="5.140625" bestFit="1" customWidth="1"/>
    <col min="783" max="784" width="4.140625" customWidth="1"/>
    <col min="785" max="785" width="5.140625" customWidth="1"/>
    <col min="786" max="792" width="4.140625" customWidth="1"/>
    <col min="793" max="793" width="5" customWidth="1"/>
    <col min="794" max="795" width="4.140625" customWidth="1"/>
    <col min="796" max="796" width="7.5703125" customWidth="1"/>
    <col min="797" max="799" width="4.140625" customWidth="1"/>
    <col min="800" max="800" width="5" customWidth="1"/>
    <col min="801" max="802" width="4.140625" customWidth="1"/>
    <col min="803" max="803" width="7.5703125" customWidth="1"/>
    <col min="804" max="805" width="4.140625" customWidth="1"/>
    <col min="806" max="806" width="8.5703125" customWidth="1"/>
    <col min="807" max="814" width="4.140625" customWidth="1"/>
    <col min="815" max="815" width="4.140625" bestFit="1" customWidth="1"/>
    <col min="816" max="816" width="6" bestFit="1" customWidth="1"/>
    <col min="817" max="817" width="4.140625" bestFit="1" customWidth="1"/>
    <col min="818" max="818" width="8" bestFit="1" customWidth="1"/>
    <col min="1025" max="1025" width="19.140625" bestFit="1" customWidth="1"/>
    <col min="1026" max="1026" width="28.42578125" bestFit="1" customWidth="1"/>
    <col min="1027" max="1027" width="40.28515625" customWidth="1"/>
    <col min="1028" max="1028" width="16.140625" customWidth="1"/>
    <col min="1029" max="1029" width="15.28515625" bestFit="1" customWidth="1"/>
    <col min="1030" max="1030" width="33.5703125" customWidth="1"/>
    <col min="1031" max="1031" width="11.5703125" customWidth="1"/>
    <col min="1032" max="1032" width="26.85546875" customWidth="1"/>
    <col min="1033" max="1033" width="5.140625" customWidth="1"/>
    <col min="1034" max="1035" width="4.140625" customWidth="1"/>
    <col min="1036" max="1036" width="5.140625" bestFit="1" customWidth="1"/>
    <col min="1037" max="1037" width="4.140625" customWidth="1"/>
    <col min="1038" max="1038" width="5.140625" bestFit="1" customWidth="1"/>
    <col min="1039" max="1040" width="4.140625" customWidth="1"/>
    <col min="1041" max="1041" width="5.140625" customWidth="1"/>
    <col min="1042" max="1048" width="4.140625" customWidth="1"/>
    <col min="1049" max="1049" width="5" customWidth="1"/>
    <col min="1050" max="1051" width="4.140625" customWidth="1"/>
    <col min="1052" max="1052" width="7.5703125" customWidth="1"/>
    <col min="1053" max="1055" width="4.140625" customWidth="1"/>
    <col min="1056" max="1056" width="5" customWidth="1"/>
    <col min="1057" max="1058" width="4.140625" customWidth="1"/>
    <col min="1059" max="1059" width="7.5703125" customWidth="1"/>
    <col min="1060" max="1061" width="4.140625" customWidth="1"/>
    <col min="1062" max="1062" width="8.5703125" customWidth="1"/>
    <col min="1063" max="1070" width="4.140625" customWidth="1"/>
    <col min="1071" max="1071" width="4.140625" bestFit="1" customWidth="1"/>
    <col min="1072" max="1072" width="6" bestFit="1" customWidth="1"/>
    <col min="1073" max="1073" width="4.140625" bestFit="1" customWidth="1"/>
    <col min="1074" max="1074" width="8" bestFit="1" customWidth="1"/>
    <col min="1281" max="1281" width="19.140625" bestFit="1" customWidth="1"/>
    <col min="1282" max="1282" width="28.42578125" bestFit="1" customWidth="1"/>
    <col min="1283" max="1283" width="40.28515625" customWidth="1"/>
    <col min="1284" max="1284" width="16.140625" customWidth="1"/>
    <col min="1285" max="1285" width="15.28515625" bestFit="1" customWidth="1"/>
    <col min="1286" max="1286" width="33.5703125" customWidth="1"/>
    <col min="1287" max="1287" width="11.5703125" customWidth="1"/>
    <col min="1288" max="1288" width="26.85546875" customWidth="1"/>
    <col min="1289" max="1289" width="5.140625" customWidth="1"/>
    <col min="1290" max="1291" width="4.140625" customWidth="1"/>
    <col min="1292" max="1292" width="5.140625" bestFit="1" customWidth="1"/>
    <col min="1293" max="1293" width="4.140625" customWidth="1"/>
    <col min="1294" max="1294" width="5.140625" bestFit="1" customWidth="1"/>
    <col min="1295" max="1296" width="4.140625" customWidth="1"/>
    <col min="1297" max="1297" width="5.140625" customWidth="1"/>
    <col min="1298" max="1304" width="4.140625" customWidth="1"/>
    <col min="1305" max="1305" width="5" customWidth="1"/>
    <col min="1306" max="1307" width="4.140625" customWidth="1"/>
    <col min="1308" max="1308" width="7.5703125" customWidth="1"/>
    <col min="1309" max="1311" width="4.140625" customWidth="1"/>
    <col min="1312" max="1312" width="5" customWidth="1"/>
    <col min="1313" max="1314" width="4.140625" customWidth="1"/>
    <col min="1315" max="1315" width="7.5703125" customWidth="1"/>
    <col min="1316" max="1317" width="4.140625" customWidth="1"/>
    <col min="1318" max="1318" width="8.5703125" customWidth="1"/>
    <col min="1319" max="1326" width="4.140625" customWidth="1"/>
    <col min="1327" max="1327" width="4.140625" bestFit="1" customWidth="1"/>
    <col min="1328" max="1328" width="6" bestFit="1" customWidth="1"/>
    <col min="1329" max="1329" width="4.140625" bestFit="1" customWidth="1"/>
    <col min="1330" max="1330" width="8" bestFit="1" customWidth="1"/>
    <col min="1537" max="1537" width="19.140625" bestFit="1" customWidth="1"/>
    <col min="1538" max="1538" width="28.42578125" bestFit="1" customWidth="1"/>
    <col min="1539" max="1539" width="40.28515625" customWidth="1"/>
    <col min="1540" max="1540" width="16.140625" customWidth="1"/>
    <col min="1541" max="1541" width="15.28515625" bestFit="1" customWidth="1"/>
    <col min="1542" max="1542" width="33.5703125" customWidth="1"/>
    <col min="1543" max="1543" width="11.5703125" customWidth="1"/>
    <col min="1544" max="1544" width="26.85546875" customWidth="1"/>
    <col min="1545" max="1545" width="5.140625" customWidth="1"/>
    <col min="1546" max="1547" width="4.140625" customWidth="1"/>
    <col min="1548" max="1548" width="5.140625" bestFit="1" customWidth="1"/>
    <col min="1549" max="1549" width="4.140625" customWidth="1"/>
    <col min="1550" max="1550" width="5.140625" bestFit="1" customWidth="1"/>
    <col min="1551" max="1552" width="4.140625" customWidth="1"/>
    <col min="1553" max="1553" width="5.140625" customWidth="1"/>
    <col min="1554" max="1560" width="4.140625" customWidth="1"/>
    <col min="1561" max="1561" width="5" customWidth="1"/>
    <col min="1562" max="1563" width="4.140625" customWidth="1"/>
    <col min="1564" max="1564" width="7.5703125" customWidth="1"/>
    <col min="1565" max="1567" width="4.140625" customWidth="1"/>
    <col min="1568" max="1568" width="5" customWidth="1"/>
    <col min="1569" max="1570" width="4.140625" customWidth="1"/>
    <col min="1571" max="1571" width="7.5703125" customWidth="1"/>
    <col min="1572" max="1573" width="4.140625" customWidth="1"/>
    <col min="1574" max="1574" width="8.5703125" customWidth="1"/>
    <col min="1575" max="1582" width="4.140625" customWidth="1"/>
    <col min="1583" max="1583" width="4.140625" bestFit="1" customWidth="1"/>
    <col min="1584" max="1584" width="6" bestFit="1" customWidth="1"/>
    <col min="1585" max="1585" width="4.140625" bestFit="1" customWidth="1"/>
    <col min="1586" max="1586" width="8" bestFit="1" customWidth="1"/>
    <col min="1793" max="1793" width="19.140625" bestFit="1" customWidth="1"/>
    <col min="1794" max="1794" width="28.42578125" bestFit="1" customWidth="1"/>
    <col min="1795" max="1795" width="40.28515625" customWidth="1"/>
    <col min="1796" max="1796" width="16.140625" customWidth="1"/>
    <col min="1797" max="1797" width="15.28515625" bestFit="1" customWidth="1"/>
    <col min="1798" max="1798" width="33.5703125" customWidth="1"/>
    <col min="1799" max="1799" width="11.5703125" customWidth="1"/>
    <col min="1800" max="1800" width="26.85546875" customWidth="1"/>
    <col min="1801" max="1801" width="5.140625" customWidth="1"/>
    <col min="1802" max="1803" width="4.140625" customWidth="1"/>
    <col min="1804" max="1804" width="5.140625" bestFit="1" customWidth="1"/>
    <col min="1805" max="1805" width="4.140625" customWidth="1"/>
    <col min="1806" max="1806" width="5.140625" bestFit="1" customWidth="1"/>
    <col min="1807" max="1808" width="4.140625" customWidth="1"/>
    <col min="1809" max="1809" width="5.140625" customWidth="1"/>
    <col min="1810" max="1816" width="4.140625" customWidth="1"/>
    <col min="1817" max="1817" width="5" customWidth="1"/>
    <col min="1818" max="1819" width="4.140625" customWidth="1"/>
    <col min="1820" max="1820" width="7.5703125" customWidth="1"/>
    <col min="1821" max="1823" width="4.140625" customWidth="1"/>
    <col min="1824" max="1824" width="5" customWidth="1"/>
    <col min="1825" max="1826" width="4.140625" customWidth="1"/>
    <col min="1827" max="1827" width="7.5703125" customWidth="1"/>
    <col min="1828" max="1829" width="4.140625" customWidth="1"/>
    <col min="1830" max="1830" width="8.5703125" customWidth="1"/>
    <col min="1831" max="1838" width="4.140625" customWidth="1"/>
    <col min="1839" max="1839" width="4.140625" bestFit="1" customWidth="1"/>
    <col min="1840" max="1840" width="6" bestFit="1" customWidth="1"/>
    <col min="1841" max="1841" width="4.140625" bestFit="1" customWidth="1"/>
    <col min="1842" max="1842" width="8" bestFit="1" customWidth="1"/>
    <col min="2049" max="2049" width="19.140625" bestFit="1" customWidth="1"/>
    <col min="2050" max="2050" width="28.42578125" bestFit="1" customWidth="1"/>
    <col min="2051" max="2051" width="40.28515625" customWidth="1"/>
    <col min="2052" max="2052" width="16.140625" customWidth="1"/>
    <col min="2053" max="2053" width="15.28515625" bestFit="1" customWidth="1"/>
    <col min="2054" max="2054" width="33.5703125" customWidth="1"/>
    <col min="2055" max="2055" width="11.5703125" customWidth="1"/>
    <col min="2056" max="2056" width="26.85546875" customWidth="1"/>
    <col min="2057" max="2057" width="5.140625" customWidth="1"/>
    <col min="2058" max="2059" width="4.140625" customWidth="1"/>
    <col min="2060" max="2060" width="5.140625" bestFit="1" customWidth="1"/>
    <col min="2061" max="2061" width="4.140625" customWidth="1"/>
    <col min="2062" max="2062" width="5.140625" bestFit="1" customWidth="1"/>
    <col min="2063" max="2064" width="4.140625" customWidth="1"/>
    <col min="2065" max="2065" width="5.140625" customWidth="1"/>
    <col min="2066" max="2072" width="4.140625" customWidth="1"/>
    <col min="2073" max="2073" width="5" customWidth="1"/>
    <col min="2074" max="2075" width="4.140625" customWidth="1"/>
    <col min="2076" max="2076" width="7.5703125" customWidth="1"/>
    <col min="2077" max="2079" width="4.140625" customWidth="1"/>
    <col min="2080" max="2080" width="5" customWidth="1"/>
    <col min="2081" max="2082" width="4.140625" customWidth="1"/>
    <col min="2083" max="2083" width="7.5703125" customWidth="1"/>
    <col min="2084" max="2085" width="4.140625" customWidth="1"/>
    <col min="2086" max="2086" width="8.5703125" customWidth="1"/>
    <col min="2087" max="2094" width="4.140625" customWidth="1"/>
    <col min="2095" max="2095" width="4.140625" bestFit="1" customWidth="1"/>
    <col min="2096" max="2096" width="6" bestFit="1" customWidth="1"/>
    <col min="2097" max="2097" width="4.140625" bestFit="1" customWidth="1"/>
    <col min="2098" max="2098" width="8" bestFit="1" customWidth="1"/>
    <col min="2305" max="2305" width="19.140625" bestFit="1" customWidth="1"/>
    <col min="2306" max="2306" width="28.42578125" bestFit="1" customWidth="1"/>
    <col min="2307" max="2307" width="40.28515625" customWidth="1"/>
    <col min="2308" max="2308" width="16.140625" customWidth="1"/>
    <col min="2309" max="2309" width="15.28515625" bestFit="1" customWidth="1"/>
    <col min="2310" max="2310" width="33.5703125" customWidth="1"/>
    <col min="2311" max="2311" width="11.5703125" customWidth="1"/>
    <col min="2312" max="2312" width="26.85546875" customWidth="1"/>
    <col min="2313" max="2313" width="5.140625" customWidth="1"/>
    <col min="2314" max="2315" width="4.140625" customWidth="1"/>
    <col min="2316" max="2316" width="5.140625" bestFit="1" customWidth="1"/>
    <col min="2317" max="2317" width="4.140625" customWidth="1"/>
    <col min="2318" max="2318" width="5.140625" bestFit="1" customWidth="1"/>
    <col min="2319" max="2320" width="4.140625" customWidth="1"/>
    <col min="2321" max="2321" width="5.140625" customWidth="1"/>
    <col min="2322" max="2328" width="4.140625" customWidth="1"/>
    <col min="2329" max="2329" width="5" customWidth="1"/>
    <col min="2330" max="2331" width="4.140625" customWidth="1"/>
    <col min="2332" max="2332" width="7.5703125" customWidth="1"/>
    <col min="2333" max="2335" width="4.140625" customWidth="1"/>
    <col min="2336" max="2336" width="5" customWidth="1"/>
    <col min="2337" max="2338" width="4.140625" customWidth="1"/>
    <col min="2339" max="2339" width="7.5703125" customWidth="1"/>
    <col min="2340" max="2341" width="4.140625" customWidth="1"/>
    <col min="2342" max="2342" width="8.5703125" customWidth="1"/>
    <col min="2343" max="2350" width="4.140625" customWidth="1"/>
    <col min="2351" max="2351" width="4.140625" bestFit="1" customWidth="1"/>
    <col min="2352" max="2352" width="6" bestFit="1" customWidth="1"/>
    <col min="2353" max="2353" width="4.140625" bestFit="1" customWidth="1"/>
    <col min="2354" max="2354" width="8" bestFit="1" customWidth="1"/>
    <col min="2561" max="2561" width="19.140625" bestFit="1" customWidth="1"/>
    <col min="2562" max="2562" width="28.42578125" bestFit="1" customWidth="1"/>
    <col min="2563" max="2563" width="40.28515625" customWidth="1"/>
    <col min="2564" max="2564" width="16.140625" customWidth="1"/>
    <col min="2565" max="2565" width="15.28515625" bestFit="1" customWidth="1"/>
    <col min="2566" max="2566" width="33.5703125" customWidth="1"/>
    <col min="2567" max="2567" width="11.5703125" customWidth="1"/>
    <col min="2568" max="2568" width="26.85546875" customWidth="1"/>
    <col min="2569" max="2569" width="5.140625" customWidth="1"/>
    <col min="2570" max="2571" width="4.140625" customWidth="1"/>
    <col min="2572" max="2572" width="5.140625" bestFit="1" customWidth="1"/>
    <col min="2573" max="2573" width="4.140625" customWidth="1"/>
    <col min="2574" max="2574" width="5.140625" bestFit="1" customWidth="1"/>
    <col min="2575" max="2576" width="4.140625" customWidth="1"/>
    <col min="2577" max="2577" width="5.140625" customWidth="1"/>
    <col min="2578" max="2584" width="4.140625" customWidth="1"/>
    <col min="2585" max="2585" width="5" customWidth="1"/>
    <col min="2586" max="2587" width="4.140625" customWidth="1"/>
    <col min="2588" max="2588" width="7.5703125" customWidth="1"/>
    <col min="2589" max="2591" width="4.140625" customWidth="1"/>
    <col min="2592" max="2592" width="5" customWidth="1"/>
    <col min="2593" max="2594" width="4.140625" customWidth="1"/>
    <col min="2595" max="2595" width="7.5703125" customWidth="1"/>
    <col min="2596" max="2597" width="4.140625" customWidth="1"/>
    <col min="2598" max="2598" width="8.5703125" customWidth="1"/>
    <col min="2599" max="2606" width="4.140625" customWidth="1"/>
    <col min="2607" max="2607" width="4.140625" bestFit="1" customWidth="1"/>
    <col min="2608" max="2608" width="6" bestFit="1" customWidth="1"/>
    <col min="2609" max="2609" width="4.140625" bestFit="1" customWidth="1"/>
    <col min="2610" max="2610" width="8" bestFit="1" customWidth="1"/>
    <col min="2817" max="2817" width="19.140625" bestFit="1" customWidth="1"/>
    <col min="2818" max="2818" width="28.42578125" bestFit="1" customWidth="1"/>
    <col min="2819" max="2819" width="40.28515625" customWidth="1"/>
    <col min="2820" max="2820" width="16.140625" customWidth="1"/>
    <col min="2821" max="2821" width="15.28515625" bestFit="1" customWidth="1"/>
    <col min="2822" max="2822" width="33.5703125" customWidth="1"/>
    <col min="2823" max="2823" width="11.5703125" customWidth="1"/>
    <col min="2824" max="2824" width="26.85546875" customWidth="1"/>
    <col min="2825" max="2825" width="5.140625" customWidth="1"/>
    <col min="2826" max="2827" width="4.140625" customWidth="1"/>
    <col min="2828" max="2828" width="5.140625" bestFit="1" customWidth="1"/>
    <col min="2829" max="2829" width="4.140625" customWidth="1"/>
    <col min="2830" max="2830" width="5.140625" bestFit="1" customWidth="1"/>
    <col min="2831" max="2832" width="4.140625" customWidth="1"/>
    <col min="2833" max="2833" width="5.140625" customWidth="1"/>
    <col min="2834" max="2840" width="4.140625" customWidth="1"/>
    <col min="2841" max="2841" width="5" customWidth="1"/>
    <col min="2842" max="2843" width="4.140625" customWidth="1"/>
    <col min="2844" max="2844" width="7.5703125" customWidth="1"/>
    <col min="2845" max="2847" width="4.140625" customWidth="1"/>
    <col min="2848" max="2848" width="5" customWidth="1"/>
    <col min="2849" max="2850" width="4.140625" customWidth="1"/>
    <col min="2851" max="2851" width="7.5703125" customWidth="1"/>
    <col min="2852" max="2853" width="4.140625" customWidth="1"/>
    <col min="2854" max="2854" width="8.5703125" customWidth="1"/>
    <col min="2855" max="2862" width="4.140625" customWidth="1"/>
    <col min="2863" max="2863" width="4.140625" bestFit="1" customWidth="1"/>
    <col min="2864" max="2864" width="6" bestFit="1" customWidth="1"/>
    <col min="2865" max="2865" width="4.140625" bestFit="1" customWidth="1"/>
    <col min="2866" max="2866" width="8" bestFit="1" customWidth="1"/>
    <col min="3073" max="3073" width="19.140625" bestFit="1" customWidth="1"/>
    <col min="3074" max="3074" width="28.42578125" bestFit="1" customWidth="1"/>
    <col min="3075" max="3075" width="40.28515625" customWidth="1"/>
    <col min="3076" max="3076" width="16.140625" customWidth="1"/>
    <col min="3077" max="3077" width="15.28515625" bestFit="1" customWidth="1"/>
    <col min="3078" max="3078" width="33.5703125" customWidth="1"/>
    <col min="3079" max="3079" width="11.5703125" customWidth="1"/>
    <col min="3080" max="3080" width="26.85546875" customWidth="1"/>
    <col min="3081" max="3081" width="5.140625" customWidth="1"/>
    <col min="3082" max="3083" width="4.140625" customWidth="1"/>
    <col min="3084" max="3084" width="5.140625" bestFit="1" customWidth="1"/>
    <col min="3085" max="3085" width="4.140625" customWidth="1"/>
    <col min="3086" max="3086" width="5.140625" bestFit="1" customWidth="1"/>
    <col min="3087" max="3088" width="4.140625" customWidth="1"/>
    <col min="3089" max="3089" width="5.140625" customWidth="1"/>
    <col min="3090" max="3096" width="4.140625" customWidth="1"/>
    <col min="3097" max="3097" width="5" customWidth="1"/>
    <col min="3098" max="3099" width="4.140625" customWidth="1"/>
    <col min="3100" max="3100" width="7.5703125" customWidth="1"/>
    <col min="3101" max="3103" width="4.140625" customWidth="1"/>
    <col min="3104" max="3104" width="5" customWidth="1"/>
    <col min="3105" max="3106" width="4.140625" customWidth="1"/>
    <col min="3107" max="3107" width="7.5703125" customWidth="1"/>
    <col min="3108" max="3109" width="4.140625" customWidth="1"/>
    <col min="3110" max="3110" width="8.5703125" customWidth="1"/>
    <col min="3111" max="3118" width="4.140625" customWidth="1"/>
    <col min="3119" max="3119" width="4.140625" bestFit="1" customWidth="1"/>
    <col min="3120" max="3120" width="6" bestFit="1" customWidth="1"/>
    <col min="3121" max="3121" width="4.140625" bestFit="1" customWidth="1"/>
    <col min="3122" max="3122" width="8" bestFit="1" customWidth="1"/>
    <col min="3329" max="3329" width="19.140625" bestFit="1" customWidth="1"/>
    <col min="3330" max="3330" width="28.42578125" bestFit="1" customWidth="1"/>
    <col min="3331" max="3331" width="40.28515625" customWidth="1"/>
    <col min="3332" max="3332" width="16.140625" customWidth="1"/>
    <col min="3333" max="3333" width="15.28515625" bestFit="1" customWidth="1"/>
    <col min="3334" max="3334" width="33.5703125" customWidth="1"/>
    <col min="3335" max="3335" width="11.5703125" customWidth="1"/>
    <col min="3336" max="3336" width="26.85546875" customWidth="1"/>
    <col min="3337" max="3337" width="5.140625" customWidth="1"/>
    <col min="3338" max="3339" width="4.140625" customWidth="1"/>
    <col min="3340" max="3340" width="5.140625" bestFit="1" customWidth="1"/>
    <col min="3341" max="3341" width="4.140625" customWidth="1"/>
    <col min="3342" max="3342" width="5.140625" bestFit="1" customWidth="1"/>
    <col min="3343" max="3344" width="4.140625" customWidth="1"/>
    <col min="3345" max="3345" width="5.140625" customWidth="1"/>
    <col min="3346" max="3352" width="4.140625" customWidth="1"/>
    <col min="3353" max="3353" width="5" customWidth="1"/>
    <col min="3354" max="3355" width="4.140625" customWidth="1"/>
    <col min="3356" max="3356" width="7.5703125" customWidth="1"/>
    <col min="3357" max="3359" width="4.140625" customWidth="1"/>
    <col min="3360" max="3360" width="5" customWidth="1"/>
    <col min="3361" max="3362" width="4.140625" customWidth="1"/>
    <col min="3363" max="3363" width="7.5703125" customWidth="1"/>
    <col min="3364" max="3365" width="4.140625" customWidth="1"/>
    <col min="3366" max="3366" width="8.5703125" customWidth="1"/>
    <col min="3367" max="3374" width="4.140625" customWidth="1"/>
    <col min="3375" max="3375" width="4.140625" bestFit="1" customWidth="1"/>
    <col min="3376" max="3376" width="6" bestFit="1" customWidth="1"/>
    <col min="3377" max="3377" width="4.140625" bestFit="1" customWidth="1"/>
    <col min="3378" max="3378" width="8" bestFit="1" customWidth="1"/>
    <col min="3585" max="3585" width="19.140625" bestFit="1" customWidth="1"/>
    <col min="3586" max="3586" width="28.42578125" bestFit="1" customWidth="1"/>
    <col min="3587" max="3587" width="40.28515625" customWidth="1"/>
    <col min="3588" max="3588" width="16.140625" customWidth="1"/>
    <col min="3589" max="3589" width="15.28515625" bestFit="1" customWidth="1"/>
    <col min="3590" max="3590" width="33.5703125" customWidth="1"/>
    <col min="3591" max="3591" width="11.5703125" customWidth="1"/>
    <col min="3592" max="3592" width="26.85546875" customWidth="1"/>
    <col min="3593" max="3593" width="5.140625" customWidth="1"/>
    <col min="3594" max="3595" width="4.140625" customWidth="1"/>
    <col min="3596" max="3596" width="5.140625" bestFit="1" customWidth="1"/>
    <col min="3597" max="3597" width="4.140625" customWidth="1"/>
    <col min="3598" max="3598" width="5.140625" bestFit="1" customWidth="1"/>
    <col min="3599" max="3600" width="4.140625" customWidth="1"/>
    <col min="3601" max="3601" width="5.140625" customWidth="1"/>
    <col min="3602" max="3608" width="4.140625" customWidth="1"/>
    <col min="3609" max="3609" width="5" customWidth="1"/>
    <col min="3610" max="3611" width="4.140625" customWidth="1"/>
    <col min="3612" max="3612" width="7.5703125" customWidth="1"/>
    <col min="3613" max="3615" width="4.140625" customWidth="1"/>
    <col min="3616" max="3616" width="5" customWidth="1"/>
    <col min="3617" max="3618" width="4.140625" customWidth="1"/>
    <col min="3619" max="3619" width="7.5703125" customWidth="1"/>
    <col min="3620" max="3621" width="4.140625" customWidth="1"/>
    <col min="3622" max="3622" width="8.5703125" customWidth="1"/>
    <col min="3623" max="3630" width="4.140625" customWidth="1"/>
    <col min="3631" max="3631" width="4.140625" bestFit="1" customWidth="1"/>
    <col min="3632" max="3632" width="6" bestFit="1" customWidth="1"/>
    <col min="3633" max="3633" width="4.140625" bestFit="1" customWidth="1"/>
    <col min="3634" max="3634" width="8" bestFit="1" customWidth="1"/>
    <col min="3841" max="3841" width="19.140625" bestFit="1" customWidth="1"/>
    <col min="3842" max="3842" width="28.42578125" bestFit="1" customWidth="1"/>
    <col min="3843" max="3843" width="40.28515625" customWidth="1"/>
    <col min="3844" max="3844" width="16.140625" customWidth="1"/>
    <col min="3845" max="3845" width="15.28515625" bestFit="1" customWidth="1"/>
    <col min="3846" max="3846" width="33.5703125" customWidth="1"/>
    <col min="3847" max="3847" width="11.5703125" customWidth="1"/>
    <col min="3848" max="3848" width="26.85546875" customWidth="1"/>
    <col min="3849" max="3849" width="5.140625" customWidth="1"/>
    <col min="3850" max="3851" width="4.140625" customWidth="1"/>
    <col min="3852" max="3852" width="5.140625" bestFit="1" customWidth="1"/>
    <col min="3853" max="3853" width="4.140625" customWidth="1"/>
    <col min="3854" max="3854" width="5.140625" bestFit="1" customWidth="1"/>
    <col min="3855" max="3856" width="4.140625" customWidth="1"/>
    <col min="3857" max="3857" width="5.140625" customWidth="1"/>
    <col min="3858" max="3864" width="4.140625" customWidth="1"/>
    <col min="3865" max="3865" width="5" customWidth="1"/>
    <col min="3866" max="3867" width="4.140625" customWidth="1"/>
    <col min="3868" max="3868" width="7.5703125" customWidth="1"/>
    <col min="3869" max="3871" width="4.140625" customWidth="1"/>
    <col min="3872" max="3872" width="5" customWidth="1"/>
    <col min="3873" max="3874" width="4.140625" customWidth="1"/>
    <col min="3875" max="3875" width="7.5703125" customWidth="1"/>
    <col min="3876" max="3877" width="4.140625" customWidth="1"/>
    <col min="3878" max="3878" width="8.5703125" customWidth="1"/>
    <col min="3879" max="3886" width="4.140625" customWidth="1"/>
    <col min="3887" max="3887" width="4.140625" bestFit="1" customWidth="1"/>
    <col min="3888" max="3888" width="6" bestFit="1" customWidth="1"/>
    <col min="3889" max="3889" width="4.140625" bestFit="1" customWidth="1"/>
    <col min="3890" max="3890" width="8" bestFit="1" customWidth="1"/>
    <col min="4097" max="4097" width="19.140625" bestFit="1" customWidth="1"/>
    <col min="4098" max="4098" width="28.42578125" bestFit="1" customWidth="1"/>
    <col min="4099" max="4099" width="40.28515625" customWidth="1"/>
    <col min="4100" max="4100" width="16.140625" customWidth="1"/>
    <col min="4101" max="4101" width="15.28515625" bestFit="1" customWidth="1"/>
    <col min="4102" max="4102" width="33.5703125" customWidth="1"/>
    <col min="4103" max="4103" width="11.5703125" customWidth="1"/>
    <col min="4104" max="4104" width="26.85546875" customWidth="1"/>
    <col min="4105" max="4105" width="5.140625" customWidth="1"/>
    <col min="4106" max="4107" width="4.140625" customWidth="1"/>
    <col min="4108" max="4108" width="5.140625" bestFit="1" customWidth="1"/>
    <col min="4109" max="4109" width="4.140625" customWidth="1"/>
    <col min="4110" max="4110" width="5.140625" bestFit="1" customWidth="1"/>
    <col min="4111" max="4112" width="4.140625" customWidth="1"/>
    <col min="4113" max="4113" width="5.140625" customWidth="1"/>
    <col min="4114" max="4120" width="4.140625" customWidth="1"/>
    <col min="4121" max="4121" width="5" customWidth="1"/>
    <col min="4122" max="4123" width="4.140625" customWidth="1"/>
    <col min="4124" max="4124" width="7.5703125" customWidth="1"/>
    <col min="4125" max="4127" width="4.140625" customWidth="1"/>
    <col min="4128" max="4128" width="5" customWidth="1"/>
    <col min="4129" max="4130" width="4.140625" customWidth="1"/>
    <col min="4131" max="4131" width="7.5703125" customWidth="1"/>
    <col min="4132" max="4133" width="4.140625" customWidth="1"/>
    <col min="4134" max="4134" width="8.5703125" customWidth="1"/>
    <col min="4135" max="4142" width="4.140625" customWidth="1"/>
    <col min="4143" max="4143" width="4.140625" bestFit="1" customWidth="1"/>
    <col min="4144" max="4144" width="6" bestFit="1" customWidth="1"/>
    <col min="4145" max="4145" width="4.140625" bestFit="1" customWidth="1"/>
    <col min="4146" max="4146" width="8" bestFit="1" customWidth="1"/>
    <col min="4353" max="4353" width="19.140625" bestFit="1" customWidth="1"/>
    <col min="4354" max="4354" width="28.42578125" bestFit="1" customWidth="1"/>
    <col min="4355" max="4355" width="40.28515625" customWidth="1"/>
    <col min="4356" max="4356" width="16.140625" customWidth="1"/>
    <col min="4357" max="4357" width="15.28515625" bestFit="1" customWidth="1"/>
    <col min="4358" max="4358" width="33.5703125" customWidth="1"/>
    <col min="4359" max="4359" width="11.5703125" customWidth="1"/>
    <col min="4360" max="4360" width="26.85546875" customWidth="1"/>
    <col min="4361" max="4361" width="5.140625" customWidth="1"/>
    <col min="4362" max="4363" width="4.140625" customWidth="1"/>
    <col min="4364" max="4364" width="5.140625" bestFit="1" customWidth="1"/>
    <col min="4365" max="4365" width="4.140625" customWidth="1"/>
    <col min="4366" max="4366" width="5.140625" bestFit="1" customWidth="1"/>
    <col min="4367" max="4368" width="4.140625" customWidth="1"/>
    <col min="4369" max="4369" width="5.140625" customWidth="1"/>
    <col min="4370" max="4376" width="4.140625" customWidth="1"/>
    <col min="4377" max="4377" width="5" customWidth="1"/>
    <col min="4378" max="4379" width="4.140625" customWidth="1"/>
    <col min="4380" max="4380" width="7.5703125" customWidth="1"/>
    <col min="4381" max="4383" width="4.140625" customWidth="1"/>
    <col min="4384" max="4384" width="5" customWidth="1"/>
    <col min="4385" max="4386" width="4.140625" customWidth="1"/>
    <col min="4387" max="4387" width="7.5703125" customWidth="1"/>
    <col min="4388" max="4389" width="4.140625" customWidth="1"/>
    <col min="4390" max="4390" width="8.5703125" customWidth="1"/>
    <col min="4391" max="4398" width="4.140625" customWidth="1"/>
    <col min="4399" max="4399" width="4.140625" bestFit="1" customWidth="1"/>
    <col min="4400" max="4400" width="6" bestFit="1" customWidth="1"/>
    <col min="4401" max="4401" width="4.140625" bestFit="1" customWidth="1"/>
    <col min="4402" max="4402" width="8" bestFit="1" customWidth="1"/>
    <col min="4609" max="4609" width="19.140625" bestFit="1" customWidth="1"/>
    <col min="4610" max="4610" width="28.42578125" bestFit="1" customWidth="1"/>
    <col min="4611" max="4611" width="40.28515625" customWidth="1"/>
    <col min="4612" max="4612" width="16.140625" customWidth="1"/>
    <col min="4613" max="4613" width="15.28515625" bestFit="1" customWidth="1"/>
    <col min="4614" max="4614" width="33.5703125" customWidth="1"/>
    <col min="4615" max="4615" width="11.5703125" customWidth="1"/>
    <col min="4616" max="4616" width="26.85546875" customWidth="1"/>
    <col min="4617" max="4617" width="5.140625" customWidth="1"/>
    <col min="4618" max="4619" width="4.140625" customWidth="1"/>
    <col min="4620" max="4620" width="5.140625" bestFit="1" customWidth="1"/>
    <col min="4621" max="4621" width="4.140625" customWidth="1"/>
    <col min="4622" max="4622" width="5.140625" bestFit="1" customWidth="1"/>
    <col min="4623" max="4624" width="4.140625" customWidth="1"/>
    <col min="4625" max="4625" width="5.140625" customWidth="1"/>
    <col min="4626" max="4632" width="4.140625" customWidth="1"/>
    <col min="4633" max="4633" width="5" customWidth="1"/>
    <col min="4634" max="4635" width="4.140625" customWidth="1"/>
    <col min="4636" max="4636" width="7.5703125" customWidth="1"/>
    <col min="4637" max="4639" width="4.140625" customWidth="1"/>
    <col min="4640" max="4640" width="5" customWidth="1"/>
    <col min="4641" max="4642" width="4.140625" customWidth="1"/>
    <col min="4643" max="4643" width="7.5703125" customWidth="1"/>
    <col min="4644" max="4645" width="4.140625" customWidth="1"/>
    <col min="4646" max="4646" width="8.5703125" customWidth="1"/>
    <col min="4647" max="4654" width="4.140625" customWidth="1"/>
    <col min="4655" max="4655" width="4.140625" bestFit="1" customWidth="1"/>
    <col min="4656" max="4656" width="6" bestFit="1" customWidth="1"/>
    <col min="4657" max="4657" width="4.140625" bestFit="1" customWidth="1"/>
    <col min="4658" max="4658" width="8" bestFit="1" customWidth="1"/>
    <col min="4865" max="4865" width="19.140625" bestFit="1" customWidth="1"/>
    <col min="4866" max="4866" width="28.42578125" bestFit="1" customWidth="1"/>
    <col min="4867" max="4867" width="40.28515625" customWidth="1"/>
    <col min="4868" max="4868" width="16.140625" customWidth="1"/>
    <col min="4869" max="4869" width="15.28515625" bestFit="1" customWidth="1"/>
    <col min="4870" max="4870" width="33.5703125" customWidth="1"/>
    <col min="4871" max="4871" width="11.5703125" customWidth="1"/>
    <col min="4872" max="4872" width="26.85546875" customWidth="1"/>
    <col min="4873" max="4873" width="5.140625" customWidth="1"/>
    <col min="4874" max="4875" width="4.140625" customWidth="1"/>
    <col min="4876" max="4876" width="5.140625" bestFit="1" customWidth="1"/>
    <col min="4877" max="4877" width="4.140625" customWidth="1"/>
    <col min="4878" max="4878" width="5.140625" bestFit="1" customWidth="1"/>
    <col min="4879" max="4880" width="4.140625" customWidth="1"/>
    <col min="4881" max="4881" width="5.140625" customWidth="1"/>
    <col min="4882" max="4888" width="4.140625" customWidth="1"/>
    <col min="4889" max="4889" width="5" customWidth="1"/>
    <col min="4890" max="4891" width="4.140625" customWidth="1"/>
    <col min="4892" max="4892" width="7.5703125" customWidth="1"/>
    <col min="4893" max="4895" width="4.140625" customWidth="1"/>
    <col min="4896" max="4896" width="5" customWidth="1"/>
    <col min="4897" max="4898" width="4.140625" customWidth="1"/>
    <col min="4899" max="4899" width="7.5703125" customWidth="1"/>
    <col min="4900" max="4901" width="4.140625" customWidth="1"/>
    <col min="4902" max="4902" width="8.5703125" customWidth="1"/>
    <col min="4903" max="4910" width="4.140625" customWidth="1"/>
    <col min="4911" max="4911" width="4.140625" bestFit="1" customWidth="1"/>
    <col min="4912" max="4912" width="6" bestFit="1" customWidth="1"/>
    <col min="4913" max="4913" width="4.140625" bestFit="1" customWidth="1"/>
    <col min="4914" max="4914" width="8" bestFit="1" customWidth="1"/>
    <col min="5121" max="5121" width="19.140625" bestFit="1" customWidth="1"/>
    <col min="5122" max="5122" width="28.42578125" bestFit="1" customWidth="1"/>
    <col min="5123" max="5123" width="40.28515625" customWidth="1"/>
    <col min="5124" max="5124" width="16.140625" customWidth="1"/>
    <col min="5125" max="5125" width="15.28515625" bestFit="1" customWidth="1"/>
    <col min="5126" max="5126" width="33.5703125" customWidth="1"/>
    <col min="5127" max="5127" width="11.5703125" customWidth="1"/>
    <col min="5128" max="5128" width="26.85546875" customWidth="1"/>
    <col min="5129" max="5129" width="5.140625" customWidth="1"/>
    <col min="5130" max="5131" width="4.140625" customWidth="1"/>
    <col min="5132" max="5132" width="5.140625" bestFit="1" customWidth="1"/>
    <col min="5133" max="5133" width="4.140625" customWidth="1"/>
    <col min="5134" max="5134" width="5.140625" bestFit="1" customWidth="1"/>
    <col min="5135" max="5136" width="4.140625" customWidth="1"/>
    <col min="5137" max="5137" width="5.140625" customWidth="1"/>
    <col min="5138" max="5144" width="4.140625" customWidth="1"/>
    <col min="5145" max="5145" width="5" customWidth="1"/>
    <col min="5146" max="5147" width="4.140625" customWidth="1"/>
    <col min="5148" max="5148" width="7.5703125" customWidth="1"/>
    <col min="5149" max="5151" width="4.140625" customWidth="1"/>
    <col min="5152" max="5152" width="5" customWidth="1"/>
    <col min="5153" max="5154" width="4.140625" customWidth="1"/>
    <col min="5155" max="5155" width="7.5703125" customWidth="1"/>
    <col min="5156" max="5157" width="4.140625" customWidth="1"/>
    <col min="5158" max="5158" width="8.5703125" customWidth="1"/>
    <col min="5159" max="5166" width="4.140625" customWidth="1"/>
    <col min="5167" max="5167" width="4.140625" bestFit="1" customWidth="1"/>
    <col min="5168" max="5168" width="6" bestFit="1" customWidth="1"/>
    <col min="5169" max="5169" width="4.140625" bestFit="1" customWidth="1"/>
    <col min="5170" max="5170" width="8" bestFit="1" customWidth="1"/>
    <col min="5377" max="5377" width="19.140625" bestFit="1" customWidth="1"/>
    <col min="5378" max="5378" width="28.42578125" bestFit="1" customWidth="1"/>
    <col min="5379" max="5379" width="40.28515625" customWidth="1"/>
    <col min="5380" max="5380" width="16.140625" customWidth="1"/>
    <col min="5381" max="5381" width="15.28515625" bestFit="1" customWidth="1"/>
    <col min="5382" max="5382" width="33.5703125" customWidth="1"/>
    <col min="5383" max="5383" width="11.5703125" customWidth="1"/>
    <col min="5384" max="5384" width="26.85546875" customWidth="1"/>
    <col min="5385" max="5385" width="5.140625" customWidth="1"/>
    <col min="5386" max="5387" width="4.140625" customWidth="1"/>
    <col min="5388" max="5388" width="5.140625" bestFit="1" customWidth="1"/>
    <col min="5389" max="5389" width="4.140625" customWidth="1"/>
    <col min="5390" max="5390" width="5.140625" bestFit="1" customWidth="1"/>
    <col min="5391" max="5392" width="4.140625" customWidth="1"/>
    <col min="5393" max="5393" width="5.140625" customWidth="1"/>
    <col min="5394" max="5400" width="4.140625" customWidth="1"/>
    <col min="5401" max="5401" width="5" customWidth="1"/>
    <col min="5402" max="5403" width="4.140625" customWidth="1"/>
    <col min="5404" max="5404" width="7.5703125" customWidth="1"/>
    <col min="5405" max="5407" width="4.140625" customWidth="1"/>
    <col min="5408" max="5408" width="5" customWidth="1"/>
    <col min="5409" max="5410" width="4.140625" customWidth="1"/>
    <col min="5411" max="5411" width="7.5703125" customWidth="1"/>
    <col min="5412" max="5413" width="4.140625" customWidth="1"/>
    <col min="5414" max="5414" width="8.5703125" customWidth="1"/>
    <col min="5415" max="5422" width="4.140625" customWidth="1"/>
    <col min="5423" max="5423" width="4.140625" bestFit="1" customWidth="1"/>
    <col min="5424" max="5424" width="6" bestFit="1" customWidth="1"/>
    <col min="5425" max="5425" width="4.140625" bestFit="1" customWidth="1"/>
    <col min="5426" max="5426" width="8" bestFit="1" customWidth="1"/>
    <col min="5633" max="5633" width="19.140625" bestFit="1" customWidth="1"/>
    <col min="5634" max="5634" width="28.42578125" bestFit="1" customWidth="1"/>
    <col min="5635" max="5635" width="40.28515625" customWidth="1"/>
    <col min="5636" max="5636" width="16.140625" customWidth="1"/>
    <col min="5637" max="5637" width="15.28515625" bestFit="1" customWidth="1"/>
    <col min="5638" max="5638" width="33.5703125" customWidth="1"/>
    <col min="5639" max="5639" width="11.5703125" customWidth="1"/>
    <col min="5640" max="5640" width="26.85546875" customWidth="1"/>
    <col min="5641" max="5641" width="5.140625" customWidth="1"/>
    <col min="5642" max="5643" width="4.140625" customWidth="1"/>
    <col min="5644" max="5644" width="5.140625" bestFit="1" customWidth="1"/>
    <col min="5645" max="5645" width="4.140625" customWidth="1"/>
    <col min="5646" max="5646" width="5.140625" bestFit="1" customWidth="1"/>
    <col min="5647" max="5648" width="4.140625" customWidth="1"/>
    <col min="5649" max="5649" width="5.140625" customWidth="1"/>
    <col min="5650" max="5656" width="4.140625" customWidth="1"/>
    <col min="5657" max="5657" width="5" customWidth="1"/>
    <col min="5658" max="5659" width="4.140625" customWidth="1"/>
    <col min="5660" max="5660" width="7.5703125" customWidth="1"/>
    <col min="5661" max="5663" width="4.140625" customWidth="1"/>
    <col min="5664" max="5664" width="5" customWidth="1"/>
    <col min="5665" max="5666" width="4.140625" customWidth="1"/>
    <col min="5667" max="5667" width="7.5703125" customWidth="1"/>
    <col min="5668" max="5669" width="4.140625" customWidth="1"/>
    <col min="5670" max="5670" width="8.5703125" customWidth="1"/>
    <col min="5671" max="5678" width="4.140625" customWidth="1"/>
    <col min="5679" max="5679" width="4.140625" bestFit="1" customWidth="1"/>
    <col min="5680" max="5680" width="6" bestFit="1" customWidth="1"/>
    <col min="5681" max="5681" width="4.140625" bestFit="1" customWidth="1"/>
    <col min="5682" max="5682" width="8" bestFit="1" customWidth="1"/>
    <col min="5889" max="5889" width="19.140625" bestFit="1" customWidth="1"/>
    <col min="5890" max="5890" width="28.42578125" bestFit="1" customWidth="1"/>
    <col min="5891" max="5891" width="40.28515625" customWidth="1"/>
    <col min="5892" max="5892" width="16.140625" customWidth="1"/>
    <col min="5893" max="5893" width="15.28515625" bestFit="1" customWidth="1"/>
    <col min="5894" max="5894" width="33.5703125" customWidth="1"/>
    <col min="5895" max="5895" width="11.5703125" customWidth="1"/>
    <col min="5896" max="5896" width="26.85546875" customWidth="1"/>
    <col min="5897" max="5897" width="5.140625" customWidth="1"/>
    <col min="5898" max="5899" width="4.140625" customWidth="1"/>
    <col min="5900" max="5900" width="5.140625" bestFit="1" customWidth="1"/>
    <col min="5901" max="5901" width="4.140625" customWidth="1"/>
    <col min="5902" max="5902" width="5.140625" bestFit="1" customWidth="1"/>
    <col min="5903" max="5904" width="4.140625" customWidth="1"/>
    <col min="5905" max="5905" width="5.140625" customWidth="1"/>
    <col min="5906" max="5912" width="4.140625" customWidth="1"/>
    <col min="5913" max="5913" width="5" customWidth="1"/>
    <col min="5914" max="5915" width="4.140625" customWidth="1"/>
    <col min="5916" max="5916" width="7.5703125" customWidth="1"/>
    <col min="5917" max="5919" width="4.140625" customWidth="1"/>
    <col min="5920" max="5920" width="5" customWidth="1"/>
    <col min="5921" max="5922" width="4.140625" customWidth="1"/>
    <col min="5923" max="5923" width="7.5703125" customWidth="1"/>
    <col min="5924" max="5925" width="4.140625" customWidth="1"/>
    <col min="5926" max="5926" width="8.5703125" customWidth="1"/>
    <col min="5927" max="5934" width="4.140625" customWidth="1"/>
    <col min="5935" max="5935" width="4.140625" bestFit="1" customWidth="1"/>
    <col min="5936" max="5936" width="6" bestFit="1" customWidth="1"/>
    <col min="5937" max="5937" width="4.140625" bestFit="1" customWidth="1"/>
    <col min="5938" max="5938" width="8" bestFit="1" customWidth="1"/>
    <col min="6145" max="6145" width="19.140625" bestFit="1" customWidth="1"/>
    <col min="6146" max="6146" width="28.42578125" bestFit="1" customWidth="1"/>
    <col min="6147" max="6147" width="40.28515625" customWidth="1"/>
    <col min="6148" max="6148" width="16.140625" customWidth="1"/>
    <col min="6149" max="6149" width="15.28515625" bestFit="1" customWidth="1"/>
    <col min="6150" max="6150" width="33.5703125" customWidth="1"/>
    <col min="6151" max="6151" width="11.5703125" customWidth="1"/>
    <col min="6152" max="6152" width="26.85546875" customWidth="1"/>
    <col min="6153" max="6153" width="5.140625" customWidth="1"/>
    <col min="6154" max="6155" width="4.140625" customWidth="1"/>
    <col min="6156" max="6156" width="5.140625" bestFit="1" customWidth="1"/>
    <col min="6157" max="6157" width="4.140625" customWidth="1"/>
    <col min="6158" max="6158" width="5.140625" bestFit="1" customWidth="1"/>
    <col min="6159" max="6160" width="4.140625" customWidth="1"/>
    <col min="6161" max="6161" width="5.140625" customWidth="1"/>
    <col min="6162" max="6168" width="4.140625" customWidth="1"/>
    <col min="6169" max="6169" width="5" customWidth="1"/>
    <col min="6170" max="6171" width="4.140625" customWidth="1"/>
    <col min="6172" max="6172" width="7.5703125" customWidth="1"/>
    <col min="6173" max="6175" width="4.140625" customWidth="1"/>
    <col min="6176" max="6176" width="5" customWidth="1"/>
    <col min="6177" max="6178" width="4.140625" customWidth="1"/>
    <col min="6179" max="6179" width="7.5703125" customWidth="1"/>
    <col min="6180" max="6181" width="4.140625" customWidth="1"/>
    <col min="6182" max="6182" width="8.5703125" customWidth="1"/>
    <col min="6183" max="6190" width="4.140625" customWidth="1"/>
    <col min="6191" max="6191" width="4.140625" bestFit="1" customWidth="1"/>
    <col min="6192" max="6192" width="6" bestFit="1" customWidth="1"/>
    <col min="6193" max="6193" width="4.140625" bestFit="1" customWidth="1"/>
    <col min="6194" max="6194" width="8" bestFit="1" customWidth="1"/>
    <col min="6401" max="6401" width="19.140625" bestFit="1" customWidth="1"/>
    <col min="6402" max="6402" width="28.42578125" bestFit="1" customWidth="1"/>
    <col min="6403" max="6403" width="40.28515625" customWidth="1"/>
    <col min="6404" max="6404" width="16.140625" customWidth="1"/>
    <col min="6405" max="6405" width="15.28515625" bestFit="1" customWidth="1"/>
    <col min="6406" max="6406" width="33.5703125" customWidth="1"/>
    <col min="6407" max="6407" width="11.5703125" customWidth="1"/>
    <col min="6408" max="6408" width="26.85546875" customWidth="1"/>
    <col min="6409" max="6409" width="5.140625" customWidth="1"/>
    <col min="6410" max="6411" width="4.140625" customWidth="1"/>
    <col min="6412" max="6412" width="5.140625" bestFit="1" customWidth="1"/>
    <col min="6413" max="6413" width="4.140625" customWidth="1"/>
    <col min="6414" max="6414" width="5.140625" bestFit="1" customWidth="1"/>
    <col min="6415" max="6416" width="4.140625" customWidth="1"/>
    <col min="6417" max="6417" width="5.140625" customWidth="1"/>
    <col min="6418" max="6424" width="4.140625" customWidth="1"/>
    <col min="6425" max="6425" width="5" customWidth="1"/>
    <col min="6426" max="6427" width="4.140625" customWidth="1"/>
    <col min="6428" max="6428" width="7.5703125" customWidth="1"/>
    <col min="6429" max="6431" width="4.140625" customWidth="1"/>
    <col min="6432" max="6432" width="5" customWidth="1"/>
    <col min="6433" max="6434" width="4.140625" customWidth="1"/>
    <col min="6435" max="6435" width="7.5703125" customWidth="1"/>
    <col min="6436" max="6437" width="4.140625" customWidth="1"/>
    <col min="6438" max="6438" width="8.5703125" customWidth="1"/>
    <col min="6439" max="6446" width="4.140625" customWidth="1"/>
    <col min="6447" max="6447" width="4.140625" bestFit="1" customWidth="1"/>
    <col min="6448" max="6448" width="6" bestFit="1" customWidth="1"/>
    <col min="6449" max="6449" width="4.140625" bestFit="1" customWidth="1"/>
    <col min="6450" max="6450" width="8" bestFit="1" customWidth="1"/>
    <col min="6657" max="6657" width="19.140625" bestFit="1" customWidth="1"/>
    <col min="6658" max="6658" width="28.42578125" bestFit="1" customWidth="1"/>
    <col min="6659" max="6659" width="40.28515625" customWidth="1"/>
    <col min="6660" max="6660" width="16.140625" customWidth="1"/>
    <col min="6661" max="6661" width="15.28515625" bestFit="1" customWidth="1"/>
    <col min="6662" max="6662" width="33.5703125" customWidth="1"/>
    <col min="6663" max="6663" width="11.5703125" customWidth="1"/>
    <col min="6664" max="6664" width="26.85546875" customWidth="1"/>
    <col min="6665" max="6665" width="5.140625" customWidth="1"/>
    <col min="6666" max="6667" width="4.140625" customWidth="1"/>
    <col min="6668" max="6668" width="5.140625" bestFit="1" customWidth="1"/>
    <col min="6669" max="6669" width="4.140625" customWidth="1"/>
    <col min="6670" max="6670" width="5.140625" bestFit="1" customWidth="1"/>
    <col min="6671" max="6672" width="4.140625" customWidth="1"/>
    <col min="6673" max="6673" width="5.140625" customWidth="1"/>
    <col min="6674" max="6680" width="4.140625" customWidth="1"/>
    <col min="6681" max="6681" width="5" customWidth="1"/>
    <col min="6682" max="6683" width="4.140625" customWidth="1"/>
    <col min="6684" max="6684" width="7.5703125" customWidth="1"/>
    <col min="6685" max="6687" width="4.140625" customWidth="1"/>
    <col min="6688" max="6688" width="5" customWidth="1"/>
    <col min="6689" max="6690" width="4.140625" customWidth="1"/>
    <col min="6691" max="6691" width="7.5703125" customWidth="1"/>
    <col min="6692" max="6693" width="4.140625" customWidth="1"/>
    <col min="6694" max="6694" width="8.5703125" customWidth="1"/>
    <col min="6695" max="6702" width="4.140625" customWidth="1"/>
    <col min="6703" max="6703" width="4.140625" bestFit="1" customWidth="1"/>
    <col min="6704" max="6704" width="6" bestFit="1" customWidth="1"/>
    <col min="6705" max="6705" width="4.140625" bestFit="1" customWidth="1"/>
    <col min="6706" max="6706" width="8" bestFit="1" customWidth="1"/>
    <col min="6913" max="6913" width="19.140625" bestFit="1" customWidth="1"/>
    <col min="6914" max="6914" width="28.42578125" bestFit="1" customWidth="1"/>
    <col min="6915" max="6915" width="40.28515625" customWidth="1"/>
    <col min="6916" max="6916" width="16.140625" customWidth="1"/>
    <col min="6917" max="6917" width="15.28515625" bestFit="1" customWidth="1"/>
    <col min="6918" max="6918" width="33.5703125" customWidth="1"/>
    <col min="6919" max="6919" width="11.5703125" customWidth="1"/>
    <col min="6920" max="6920" width="26.85546875" customWidth="1"/>
    <col min="6921" max="6921" width="5.140625" customWidth="1"/>
    <col min="6922" max="6923" width="4.140625" customWidth="1"/>
    <col min="6924" max="6924" width="5.140625" bestFit="1" customWidth="1"/>
    <col min="6925" max="6925" width="4.140625" customWidth="1"/>
    <col min="6926" max="6926" width="5.140625" bestFit="1" customWidth="1"/>
    <col min="6927" max="6928" width="4.140625" customWidth="1"/>
    <col min="6929" max="6929" width="5.140625" customWidth="1"/>
    <col min="6930" max="6936" width="4.140625" customWidth="1"/>
    <col min="6937" max="6937" width="5" customWidth="1"/>
    <col min="6938" max="6939" width="4.140625" customWidth="1"/>
    <col min="6940" max="6940" width="7.5703125" customWidth="1"/>
    <col min="6941" max="6943" width="4.140625" customWidth="1"/>
    <col min="6944" max="6944" width="5" customWidth="1"/>
    <col min="6945" max="6946" width="4.140625" customWidth="1"/>
    <col min="6947" max="6947" width="7.5703125" customWidth="1"/>
    <col min="6948" max="6949" width="4.140625" customWidth="1"/>
    <col min="6950" max="6950" width="8.5703125" customWidth="1"/>
    <col min="6951" max="6958" width="4.140625" customWidth="1"/>
    <col min="6959" max="6959" width="4.140625" bestFit="1" customWidth="1"/>
    <col min="6960" max="6960" width="6" bestFit="1" customWidth="1"/>
    <col min="6961" max="6961" width="4.140625" bestFit="1" customWidth="1"/>
    <col min="6962" max="6962" width="8" bestFit="1" customWidth="1"/>
    <col min="7169" max="7169" width="19.140625" bestFit="1" customWidth="1"/>
    <col min="7170" max="7170" width="28.42578125" bestFit="1" customWidth="1"/>
    <col min="7171" max="7171" width="40.28515625" customWidth="1"/>
    <col min="7172" max="7172" width="16.140625" customWidth="1"/>
    <col min="7173" max="7173" width="15.28515625" bestFit="1" customWidth="1"/>
    <col min="7174" max="7174" width="33.5703125" customWidth="1"/>
    <col min="7175" max="7175" width="11.5703125" customWidth="1"/>
    <col min="7176" max="7176" width="26.85546875" customWidth="1"/>
    <col min="7177" max="7177" width="5.140625" customWidth="1"/>
    <col min="7178" max="7179" width="4.140625" customWidth="1"/>
    <col min="7180" max="7180" width="5.140625" bestFit="1" customWidth="1"/>
    <col min="7181" max="7181" width="4.140625" customWidth="1"/>
    <col min="7182" max="7182" width="5.140625" bestFit="1" customWidth="1"/>
    <col min="7183" max="7184" width="4.140625" customWidth="1"/>
    <col min="7185" max="7185" width="5.140625" customWidth="1"/>
    <col min="7186" max="7192" width="4.140625" customWidth="1"/>
    <col min="7193" max="7193" width="5" customWidth="1"/>
    <col min="7194" max="7195" width="4.140625" customWidth="1"/>
    <col min="7196" max="7196" width="7.5703125" customWidth="1"/>
    <col min="7197" max="7199" width="4.140625" customWidth="1"/>
    <col min="7200" max="7200" width="5" customWidth="1"/>
    <col min="7201" max="7202" width="4.140625" customWidth="1"/>
    <col min="7203" max="7203" width="7.5703125" customWidth="1"/>
    <col min="7204" max="7205" width="4.140625" customWidth="1"/>
    <col min="7206" max="7206" width="8.5703125" customWidth="1"/>
    <col min="7207" max="7214" width="4.140625" customWidth="1"/>
    <col min="7215" max="7215" width="4.140625" bestFit="1" customWidth="1"/>
    <col min="7216" max="7216" width="6" bestFit="1" customWidth="1"/>
    <col min="7217" max="7217" width="4.140625" bestFit="1" customWidth="1"/>
    <col min="7218" max="7218" width="8" bestFit="1" customWidth="1"/>
    <col min="7425" max="7425" width="19.140625" bestFit="1" customWidth="1"/>
    <col min="7426" max="7426" width="28.42578125" bestFit="1" customWidth="1"/>
    <col min="7427" max="7427" width="40.28515625" customWidth="1"/>
    <col min="7428" max="7428" width="16.140625" customWidth="1"/>
    <col min="7429" max="7429" width="15.28515625" bestFit="1" customWidth="1"/>
    <col min="7430" max="7430" width="33.5703125" customWidth="1"/>
    <col min="7431" max="7431" width="11.5703125" customWidth="1"/>
    <col min="7432" max="7432" width="26.85546875" customWidth="1"/>
    <col min="7433" max="7433" width="5.140625" customWidth="1"/>
    <col min="7434" max="7435" width="4.140625" customWidth="1"/>
    <col min="7436" max="7436" width="5.140625" bestFit="1" customWidth="1"/>
    <col min="7437" max="7437" width="4.140625" customWidth="1"/>
    <col min="7438" max="7438" width="5.140625" bestFit="1" customWidth="1"/>
    <col min="7439" max="7440" width="4.140625" customWidth="1"/>
    <col min="7441" max="7441" width="5.140625" customWidth="1"/>
    <col min="7442" max="7448" width="4.140625" customWidth="1"/>
    <col min="7449" max="7449" width="5" customWidth="1"/>
    <col min="7450" max="7451" width="4.140625" customWidth="1"/>
    <col min="7452" max="7452" width="7.5703125" customWidth="1"/>
    <col min="7453" max="7455" width="4.140625" customWidth="1"/>
    <col min="7456" max="7456" width="5" customWidth="1"/>
    <col min="7457" max="7458" width="4.140625" customWidth="1"/>
    <col min="7459" max="7459" width="7.5703125" customWidth="1"/>
    <col min="7460" max="7461" width="4.140625" customWidth="1"/>
    <col min="7462" max="7462" width="8.5703125" customWidth="1"/>
    <col min="7463" max="7470" width="4.140625" customWidth="1"/>
    <col min="7471" max="7471" width="4.140625" bestFit="1" customWidth="1"/>
    <col min="7472" max="7472" width="6" bestFit="1" customWidth="1"/>
    <col min="7473" max="7473" width="4.140625" bestFit="1" customWidth="1"/>
    <col min="7474" max="7474" width="8" bestFit="1" customWidth="1"/>
    <col min="7681" max="7681" width="19.140625" bestFit="1" customWidth="1"/>
    <col min="7682" max="7682" width="28.42578125" bestFit="1" customWidth="1"/>
    <col min="7683" max="7683" width="40.28515625" customWidth="1"/>
    <col min="7684" max="7684" width="16.140625" customWidth="1"/>
    <col min="7685" max="7685" width="15.28515625" bestFit="1" customWidth="1"/>
    <col min="7686" max="7686" width="33.5703125" customWidth="1"/>
    <col min="7687" max="7687" width="11.5703125" customWidth="1"/>
    <col min="7688" max="7688" width="26.85546875" customWidth="1"/>
    <col min="7689" max="7689" width="5.140625" customWidth="1"/>
    <col min="7690" max="7691" width="4.140625" customWidth="1"/>
    <col min="7692" max="7692" width="5.140625" bestFit="1" customWidth="1"/>
    <col min="7693" max="7693" width="4.140625" customWidth="1"/>
    <col min="7694" max="7694" width="5.140625" bestFit="1" customWidth="1"/>
    <col min="7695" max="7696" width="4.140625" customWidth="1"/>
    <col min="7697" max="7697" width="5.140625" customWidth="1"/>
    <col min="7698" max="7704" width="4.140625" customWidth="1"/>
    <col min="7705" max="7705" width="5" customWidth="1"/>
    <col min="7706" max="7707" width="4.140625" customWidth="1"/>
    <col min="7708" max="7708" width="7.5703125" customWidth="1"/>
    <col min="7709" max="7711" width="4.140625" customWidth="1"/>
    <col min="7712" max="7712" width="5" customWidth="1"/>
    <col min="7713" max="7714" width="4.140625" customWidth="1"/>
    <col min="7715" max="7715" width="7.5703125" customWidth="1"/>
    <col min="7716" max="7717" width="4.140625" customWidth="1"/>
    <col min="7718" max="7718" width="8.5703125" customWidth="1"/>
    <col min="7719" max="7726" width="4.140625" customWidth="1"/>
    <col min="7727" max="7727" width="4.140625" bestFit="1" customWidth="1"/>
    <col min="7728" max="7728" width="6" bestFit="1" customWidth="1"/>
    <col min="7729" max="7729" width="4.140625" bestFit="1" customWidth="1"/>
    <col min="7730" max="7730" width="8" bestFit="1" customWidth="1"/>
    <col min="7937" max="7937" width="19.140625" bestFit="1" customWidth="1"/>
    <col min="7938" max="7938" width="28.42578125" bestFit="1" customWidth="1"/>
    <col min="7939" max="7939" width="40.28515625" customWidth="1"/>
    <col min="7940" max="7940" width="16.140625" customWidth="1"/>
    <col min="7941" max="7941" width="15.28515625" bestFit="1" customWidth="1"/>
    <col min="7942" max="7942" width="33.5703125" customWidth="1"/>
    <col min="7943" max="7943" width="11.5703125" customWidth="1"/>
    <col min="7944" max="7944" width="26.85546875" customWidth="1"/>
    <col min="7945" max="7945" width="5.140625" customWidth="1"/>
    <col min="7946" max="7947" width="4.140625" customWidth="1"/>
    <col min="7948" max="7948" width="5.140625" bestFit="1" customWidth="1"/>
    <col min="7949" max="7949" width="4.140625" customWidth="1"/>
    <col min="7950" max="7950" width="5.140625" bestFit="1" customWidth="1"/>
    <col min="7951" max="7952" width="4.140625" customWidth="1"/>
    <col min="7953" max="7953" width="5.140625" customWidth="1"/>
    <col min="7954" max="7960" width="4.140625" customWidth="1"/>
    <col min="7961" max="7961" width="5" customWidth="1"/>
    <col min="7962" max="7963" width="4.140625" customWidth="1"/>
    <col min="7964" max="7964" width="7.5703125" customWidth="1"/>
    <col min="7965" max="7967" width="4.140625" customWidth="1"/>
    <col min="7968" max="7968" width="5" customWidth="1"/>
    <col min="7969" max="7970" width="4.140625" customWidth="1"/>
    <col min="7971" max="7971" width="7.5703125" customWidth="1"/>
    <col min="7972" max="7973" width="4.140625" customWidth="1"/>
    <col min="7974" max="7974" width="8.5703125" customWidth="1"/>
    <col min="7975" max="7982" width="4.140625" customWidth="1"/>
    <col min="7983" max="7983" width="4.140625" bestFit="1" customWidth="1"/>
    <col min="7984" max="7984" width="6" bestFit="1" customWidth="1"/>
    <col min="7985" max="7985" width="4.140625" bestFit="1" customWidth="1"/>
    <col min="7986" max="7986" width="8" bestFit="1" customWidth="1"/>
    <col min="8193" max="8193" width="19.140625" bestFit="1" customWidth="1"/>
    <col min="8194" max="8194" width="28.42578125" bestFit="1" customWidth="1"/>
    <col min="8195" max="8195" width="40.28515625" customWidth="1"/>
    <col min="8196" max="8196" width="16.140625" customWidth="1"/>
    <col min="8197" max="8197" width="15.28515625" bestFit="1" customWidth="1"/>
    <col min="8198" max="8198" width="33.5703125" customWidth="1"/>
    <col min="8199" max="8199" width="11.5703125" customWidth="1"/>
    <col min="8200" max="8200" width="26.85546875" customWidth="1"/>
    <col min="8201" max="8201" width="5.140625" customWidth="1"/>
    <col min="8202" max="8203" width="4.140625" customWidth="1"/>
    <col min="8204" max="8204" width="5.140625" bestFit="1" customWidth="1"/>
    <col min="8205" max="8205" width="4.140625" customWidth="1"/>
    <col min="8206" max="8206" width="5.140625" bestFit="1" customWidth="1"/>
    <col min="8207" max="8208" width="4.140625" customWidth="1"/>
    <col min="8209" max="8209" width="5.140625" customWidth="1"/>
    <col min="8210" max="8216" width="4.140625" customWidth="1"/>
    <col min="8217" max="8217" width="5" customWidth="1"/>
    <col min="8218" max="8219" width="4.140625" customWidth="1"/>
    <col min="8220" max="8220" width="7.5703125" customWidth="1"/>
    <col min="8221" max="8223" width="4.140625" customWidth="1"/>
    <col min="8224" max="8224" width="5" customWidth="1"/>
    <col min="8225" max="8226" width="4.140625" customWidth="1"/>
    <col min="8227" max="8227" width="7.5703125" customWidth="1"/>
    <col min="8228" max="8229" width="4.140625" customWidth="1"/>
    <col min="8230" max="8230" width="8.5703125" customWidth="1"/>
    <col min="8231" max="8238" width="4.140625" customWidth="1"/>
    <col min="8239" max="8239" width="4.140625" bestFit="1" customWidth="1"/>
    <col min="8240" max="8240" width="6" bestFit="1" customWidth="1"/>
    <col min="8241" max="8241" width="4.140625" bestFit="1" customWidth="1"/>
    <col min="8242" max="8242" width="8" bestFit="1" customWidth="1"/>
    <col min="8449" max="8449" width="19.140625" bestFit="1" customWidth="1"/>
    <col min="8450" max="8450" width="28.42578125" bestFit="1" customWidth="1"/>
    <col min="8451" max="8451" width="40.28515625" customWidth="1"/>
    <col min="8452" max="8452" width="16.140625" customWidth="1"/>
    <col min="8453" max="8453" width="15.28515625" bestFit="1" customWidth="1"/>
    <col min="8454" max="8454" width="33.5703125" customWidth="1"/>
    <col min="8455" max="8455" width="11.5703125" customWidth="1"/>
    <col min="8456" max="8456" width="26.85546875" customWidth="1"/>
    <col min="8457" max="8457" width="5.140625" customWidth="1"/>
    <col min="8458" max="8459" width="4.140625" customWidth="1"/>
    <col min="8460" max="8460" width="5.140625" bestFit="1" customWidth="1"/>
    <col min="8461" max="8461" width="4.140625" customWidth="1"/>
    <col min="8462" max="8462" width="5.140625" bestFit="1" customWidth="1"/>
    <col min="8463" max="8464" width="4.140625" customWidth="1"/>
    <col min="8465" max="8465" width="5.140625" customWidth="1"/>
    <col min="8466" max="8472" width="4.140625" customWidth="1"/>
    <col min="8473" max="8473" width="5" customWidth="1"/>
    <col min="8474" max="8475" width="4.140625" customWidth="1"/>
    <col min="8476" max="8476" width="7.5703125" customWidth="1"/>
    <col min="8477" max="8479" width="4.140625" customWidth="1"/>
    <col min="8480" max="8480" width="5" customWidth="1"/>
    <col min="8481" max="8482" width="4.140625" customWidth="1"/>
    <col min="8483" max="8483" width="7.5703125" customWidth="1"/>
    <col min="8484" max="8485" width="4.140625" customWidth="1"/>
    <col min="8486" max="8486" width="8.5703125" customWidth="1"/>
    <col min="8487" max="8494" width="4.140625" customWidth="1"/>
    <col min="8495" max="8495" width="4.140625" bestFit="1" customWidth="1"/>
    <col min="8496" max="8496" width="6" bestFit="1" customWidth="1"/>
    <col min="8497" max="8497" width="4.140625" bestFit="1" customWidth="1"/>
    <col min="8498" max="8498" width="8" bestFit="1" customWidth="1"/>
    <col min="8705" max="8705" width="19.140625" bestFit="1" customWidth="1"/>
    <col min="8706" max="8706" width="28.42578125" bestFit="1" customWidth="1"/>
    <col min="8707" max="8707" width="40.28515625" customWidth="1"/>
    <col min="8708" max="8708" width="16.140625" customWidth="1"/>
    <col min="8709" max="8709" width="15.28515625" bestFit="1" customWidth="1"/>
    <col min="8710" max="8710" width="33.5703125" customWidth="1"/>
    <col min="8711" max="8711" width="11.5703125" customWidth="1"/>
    <col min="8712" max="8712" width="26.85546875" customWidth="1"/>
    <col min="8713" max="8713" width="5.140625" customWidth="1"/>
    <col min="8714" max="8715" width="4.140625" customWidth="1"/>
    <col min="8716" max="8716" width="5.140625" bestFit="1" customWidth="1"/>
    <col min="8717" max="8717" width="4.140625" customWidth="1"/>
    <col min="8718" max="8718" width="5.140625" bestFit="1" customWidth="1"/>
    <col min="8719" max="8720" width="4.140625" customWidth="1"/>
    <col min="8721" max="8721" width="5.140625" customWidth="1"/>
    <col min="8722" max="8728" width="4.140625" customWidth="1"/>
    <col min="8729" max="8729" width="5" customWidth="1"/>
    <col min="8730" max="8731" width="4.140625" customWidth="1"/>
    <col min="8732" max="8732" width="7.5703125" customWidth="1"/>
    <col min="8733" max="8735" width="4.140625" customWidth="1"/>
    <col min="8736" max="8736" width="5" customWidth="1"/>
    <col min="8737" max="8738" width="4.140625" customWidth="1"/>
    <col min="8739" max="8739" width="7.5703125" customWidth="1"/>
    <col min="8740" max="8741" width="4.140625" customWidth="1"/>
    <col min="8742" max="8742" width="8.5703125" customWidth="1"/>
    <col min="8743" max="8750" width="4.140625" customWidth="1"/>
    <col min="8751" max="8751" width="4.140625" bestFit="1" customWidth="1"/>
    <col min="8752" max="8752" width="6" bestFit="1" customWidth="1"/>
    <col min="8753" max="8753" width="4.140625" bestFit="1" customWidth="1"/>
    <col min="8754" max="8754" width="8" bestFit="1" customWidth="1"/>
    <col min="8961" max="8961" width="19.140625" bestFit="1" customWidth="1"/>
    <col min="8962" max="8962" width="28.42578125" bestFit="1" customWidth="1"/>
    <col min="8963" max="8963" width="40.28515625" customWidth="1"/>
    <col min="8964" max="8964" width="16.140625" customWidth="1"/>
    <col min="8965" max="8965" width="15.28515625" bestFit="1" customWidth="1"/>
    <col min="8966" max="8966" width="33.5703125" customWidth="1"/>
    <col min="8967" max="8967" width="11.5703125" customWidth="1"/>
    <col min="8968" max="8968" width="26.85546875" customWidth="1"/>
    <col min="8969" max="8969" width="5.140625" customWidth="1"/>
    <col min="8970" max="8971" width="4.140625" customWidth="1"/>
    <col min="8972" max="8972" width="5.140625" bestFit="1" customWidth="1"/>
    <col min="8973" max="8973" width="4.140625" customWidth="1"/>
    <col min="8974" max="8974" width="5.140625" bestFit="1" customWidth="1"/>
    <col min="8975" max="8976" width="4.140625" customWidth="1"/>
    <col min="8977" max="8977" width="5.140625" customWidth="1"/>
    <col min="8978" max="8984" width="4.140625" customWidth="1"/>
    <col min="8985" max="8985" width="5" customWidth="1"/>
    <col min="8986" max="8987" width="4.140625" customWidth="1"/>
    <col min="8988" max="8988" width="7.5703125" customWidth="1"/>
    <col min="8989" max="8991" width="4.140625" customWidth="1"/>
    <col min="8992" max="8992" width="5" customWidth="1"/>
    <col min="8993" max="8994" width="4.140625" customWidth="1"/>
    <col min="8995" max="8995" width="7.5703125" customWidth="1"/>
    <col min="8996" max="8997" width="4.140625" customWidth="1"/>
    <col min="8998" max="8998" width="8.5703125" customWidth="1"/>
    <col min="8999" max="9006" width="4.140625" customWidth="1"/>
    <col min="9007" max="9007" width="4.140625" bestFit="1" customWidth="1"/>
    <col min="9008" max="9008" width="6" bestFit="1" customWidth="1"/>
    <col min="9009" max="9009" width="4.140625" bestFit="1" customWidth="1"/>
    <col min="9010" max="9010" width="8" bestFit="1" customWidth="1"/>
    <col min="9217" max="9217" width="19.140625" bestFit="1" customWidth="1"/>
    <col min="9218" max="9218" width="28.42578125" bestFit="1" customWidth="1"/>
    <col min="9219" max="9219" width="40.28515625" customWidth="1"/>
    <col min="9220" max="9220" width="16.140625" customWidth="1"/>
    <col min="9221" max="9221" width="15.28515625" bestFit="1" customWidth="1"/>
    <col min="9222" max="9222" width="33.5703125" customWidth="1"/>
    <col min="9223" max="9223" width="11.5703125" customWidth="1"/>
    <col min="9224" max="9224" width="26.85546875" customWidth="1"/>
    <col min="9225" max="9225" width="5.140625" customWidth="1"/>
    <col min="9226" max="9227" width="4.140625" customWidth="1"/>
    <col min="9228" max="9228" width="5.140625" bestFit="1" customWidth="1"/>
    <col min="9229" max="9229" width="4.140625" customWidth="1"/>
    <col min="9230" max="9230" width="5.140625" bestFit="1" customWidth="1"/>
    <col min="9231" max="9232" width="4.140625" customWidth="1"/>
    <col min="9233" max="9233" width="5.140625" customWidth="1"/>
    <col min="9234" max="9240" width="4.140625" customWidth="1"/>
    <col min="9241" max="9241" width="5" customWidth="1"/>
    <col min="9242" max="9243" width="4.140625" customWidth="1"/>
    <col min="9244" max="9244" width="7.5703125" customWidth="1"/>
    <col min="9245" max="9247" width="4.140625" customWidth="1"/>
    <col min="9248" max="9248" width="5" customWidth="1"/>
    <col min="9249" max="9250" width="4.140625" customWidth="1"/>
    <col min="9251" max="9251" width="7.5703125" customWidth="1"/>
    <col min="9252" max="9253" width="4.140625" customWidth="1"/>
    <col min="9254" max="9254" width="8.5703125" customWidth="1"/>
    <col min="9255" max="9262" width="4.140625" customWidth="1"/>
    <col min="9263" max="9263" width="4.140625" bestFit="1" customWidth="1"/>
    <col min="9264" max="9264" width="6" bestFit="1" customWidth="1"/>
    <col min="9265" max="9265" width="4.140625" bestFit="1" customWidth="1"/>
    <col min="9266" max="9266" width="8" bestFit="1" customWidth="1"/>
    <col min="9473" max="9473" width="19.140625" bestFit="1" customWidth="1"/>
    <col min="9474" max="9474" width="28.42578125" bestFit="1" customWidth="1"/>
    <col min="9475" max="9475" width="40.28515625" customWidth="1"/>
    <col min="9476" max="9476" width="16.140625" customWidth="1"/>
    <col min="9477" max="9477" width="15.28515625" bestFit="1" customWidth="1"/>
    <col min="9478" max="9478" width="33.5703125" customWidth="1"/>
    <col min="9479" max="9479" width="11.5703125" customWidth="1"/>
    <col min="9480" max="9480" width="26.85546875" customWidth="1"/>
    <col min="9481" max="9481" width="5.140625" customWidth="1"/>
    <col min="9482" max="9483" width="4.140625" customWidth="1"/>
    <col min="9484" max="9484" width="5.140625" bestFit="1" customWidth="1"/>
    <col min="9485" max="9485" width="4.140625" customWidth="1"/>
    <col min="9486" max="9486" width="5.140625" bestFit="1" customWidth="1"/>
    <col min="9487" max="9488" width="4.140625" customWidth="1"/>
    <col min="9489" max="9489" width="5.140625" customWidth="1"/>
    <col min="9490" max="9496" width="4.140625" customWidth="1"/>
    <col min="9497" max="9497" width="5" customWidth="1"/>
    <col min="9498" max="9499" width="4.140625" customWidth="1"/>
    <col min="9500" max="9500" width="7.5703125" customWidth="1"/>
    <col min="9501" max="9503" width="4.140625" customWidth="1"/>
    <col min="9504" max="9504" width="5" customWidth="1"/>
    <col min="9505" max="9506" width="4.140625" customWidth="1"/>
    <col min="9507" max="9507" width="7.5703125" customWidth="1"/>
    <col min="9508" max="9509" width="4.140625" customWidth="1"/>
    <col min="9510" max="9510" width="8.5703125" customWidth="1"/>
    <col min="9511" max="9518" width="4.140625" customWidth="1"/>
    <col min="9519" max="9519" width="4.140625" bestFit="1" customWidth="1"/>
    <col min="9520" max="9520" width="6" bestFit="1" customWidth="1"/>
    <col min="9521" max="9521" width="4.140625" bestFit="1" customWidth="1"/>
    <col min="9522" max="9522" width="8" bestFit="1" customWidth="1"/>
    <col min="9729" max="9729" width="19.140625" bestFit="1" customWidth="1"/>
    <col min="9730" max="9730" width="28.42578125" bestFit="1" customWidth="1"/>
    <col min="9731" max="9731" width="40.28515625" customWidth="1"/>
    <col min="9732" max="9732" width="16.140625" customWidth="1"/>
    <col min="9733" max="9733" width="15.28515625" bestFit="1" customWidth="1"/>
    <col min="9734" max="9734" width="33.5703125" customWidth="1"/>
    <col min="9735" max="9735" width="11.5703125" customWidth="1"/>
    <col min="9736" max="9736" width="26.85546875" customWidth="1"/>
    <col min="9737" max="9737" width="5.140625" customWidth="1"/>
    <col min="9738" max="9739" width="4.140625" customWidth="1"/>
    <col min="9740" max="9740" width="5.140625" bestFit="1" customWidth="1"/>
    <col min="9741" max="9741" width="4.140625" customWidth="1"/>
    <col min="9742" max="9742" width="5.140625" bestFit="1" customWidth="1"/>
    <col min="9743" max="9744" width="4.140625" customWidth="1"/>
    <col min="9745" max="9745" width="5.140625" customWidth="1"/>
    <col min="9746" max="9752" width="4.140625" customWidth="1"/>
    <col min="9753" max="9753" width="5" customWidth="1"/>
    <col min="9754" max="9755" width="4.140625" customWidth="1"/>
    <col min="9756" max="9756" width="7.5703125" customWidth="1"/>
    <col min="9757" max="9759" width="4.140625" customWidth="1"/>
    <col min="9760" max="9760" width="5" customWidth="1"/>
    <col min="9761" max="9762" width="4.140625" customWidth="1"/>
    <col min="9763" max="9763" width="7.5703125" customWidth="1"/>
    <col min="9764" max="9765" width="4.140625" customWidth="1"/>
    <col min="9766" max="9766" width="8.5703125" customWidth="1"/>
    <col min="9767" max="9774" width="4.140625" customWidth="1"/>
    <col min="9775" max="9775" width="4.140625" bestFit="1" customWidth="1"/>
    <col min="9776" max="9776" width="6" bestFit="1" customWidth="1"/>
    <col min="9777" max="9777" width="4.140625" bestFit="1" customWidth="1"/>
    <col min="9778" max="9778" width="8" bestFit="1" customWidth="1"/>
    <col min="9985" max="9985" width="19.140625" bestFit="1" customWidth="1"/>
    <col min="9986" max="9986" width="28.42578125" bestFit="1" customWidth="1"/>
    <col min="9987" max="9987" width="40.28515625" customWidth="1"/>
    <col min="9988" max="9988" width="16.140625" customWidth="1"/>
    <col min="9989" max="9989" width="15.28515625" bestFit="1" customWidth="1"/>
    <col min="9990" max="9990" width="33.5703125" customWidth="1"/>
    <col min="9991" max="9991" width="11.5703125" customWidth="1"/>
    <col min="9992" max="9992" width="26.85546875" customWidth="1"/>
    <col min="9993" max="9993" width="5.140625" customWidth="1"/>
    <col min="9994" max="9995" width="4.140625" customWidth="1"/>
    <col min="9996" max="9996" width="5.140625" bestFit="1" customWidth="1"/>
    <col min="9997" max="9997" width="4.140625" customWidth="1"/>
    <col min="9998" max="9998" width="5.140625" bestFit="1" customWidth="1"/>
    <col min="9999" max="10000" width="4.140625" customWidth="1"/>
    <col min="10001" max="10001" width="5.140625" customWidth="1"/>
    <col min="10002" max="10008" width="4.140625" customWidth="1"/>
    <col min="10009" max="10009" width="5" customWidth="1"/>
    <col min="10010" max="10011" width="4.140625" customWidth="1"/>
    <col min="10012" max="10012" width="7.5703125" customWidth="1"/>
    <col min="10013" max="10015" width="4.140625" customWidth="1"/>
    <col min="10016" max="10016" width="5" customWidth="1"/>
    <col min="10017" max="10018" width="4.140625" customWidth="1"/>
    <col min="10019" max="10019" width="7.5703125" customWidth="1"/>
    <col min="10020" max="10021" width="4.140625" customWidth="1"/>
    <col min="10022" max="10022" width="8.5703125" customWidth="1"/>
    <col min="10023" max="10030" width="4.140625" customWidth="1"/>
    <col min="10031" max="10031" width="4.140625" bestFit="1" customWidth="1"/>
    <col min="10032" max="10032" width="6" bestFit="1" customWidth="1"/>
    <col min="10033" max="10033" width="4.140625" bestFit="1" customWidth="1"/>
    <col min="10034" max="10034" width="8" bestFit="1" customWidth="1"/>
    <col min="10241" max="10241" width="19.140625" bestFit="1" customWidth="1"/>
    <col min="10242" max="10242" width="28.42578125" bestFit="1" customWidth="1"/>
    <col min="10243" max="10243" width="40.28515625" customWidth="1"/>
    <col min="10244" max="10244" width="16.140625" customWidth="1"/>
    <col min="10245" max="10245" width="15.28515625" bestFit="1" customWidth="1"/>
    <col min="10246" max="10246" width="33.5703125" customWidth="1"/>
    <col min="10247" max="10247" width="11.5703125" customWidth="1"/>
    <col min="10248" max="10248" width="26.85546875" customWidth="1"/>
    <col min="10249" max="10249" width="5.140625" customWidth="1"/>
    <col min="10250" max="10251" width="4.140625" customWidth="1"/>
    <col min="10252" max="10252" width="5.140625" bestFit="1" customWidth="1"/>
    <col min="10253" max="10253" width="4.140625" customWidth="1"/>
    <col min="10254" max="10254" width="5.140625" bestFit="1" customWidth="1"/>
    <col min="10255" max="10256" width="4.140625" customWidth="1"/>
    <col min="10257" max="10257" width="5.140625" customWidth="1"/>
    <col min="10258" max="10264" width="4.140625" customWidth="1"/>
    <col min="10265" max="10265" width="5" customWidth="1"/>
    <col min="10266" max="10267" width="4.140625" customWidth="1"/>
    <col min="10268" max="10268" width="7.5703125" customWidth="1"/>
    <col min="10269" max="10271" width="4.140625" customWidth="1"/>
    <col min="10272" max="10272" width="5" customWidth="1"/>
    <col min="10273" max="10274" width="4.140625" customWidth="1"/>
    <col min="10275" max="10275" width="7.5703125" customWidth="1"/>
    <col min="10276" max="10277" width="4.140625" customWidth="1"/>
    <col min="10278" max="10278" width="8.5703125" customWidth="1"/>
    <col min="10279" max="10286" width="4.140625" customWidth="1"/>
    <col min="10287" max="10287" width="4.140625" bestFit="1" customWidth="1"/>
    <col min="10288" max="10288" width="6" bestFit="1" customWidth="1"/>
    <col min="10289" max="10289" width="4.140625" bestFit="1" customWidth="1"/>
    <col min="10290" max="10290" width="8" bestFit="1" customWidth="1"/>
    <col min="10497" max="10497" width="19.140625" bestFit="1" customWidth="1"/>
    <col min="10498" max="10498" width="28.42578125" bestFit="1" customWidth="1"/>
    <col min="10499" max="10499" width="40.28515625" customWidth="1"/>
    <col min="10500" max="10500" width="16.140625" customWidth="1"/>
    <col min="10501" max="10501" width="15.28515625" bestFit="1" customWidth="1"/>
    <col min="10502" max="10502" width="33.5703125" customWidth="1"/>
    <col min="10503" max="10503" width="11.5703125" customWidth="1"/>
    <col min="10504" max="10504" width="26.85546875" customWidth="1"/>
    <col min="10505" max="10505" width="5.140625" customWidth="1"/>
    <col min="10506" max="10507" width="4.140625" customWidth="1"/>
    <col min="10508" max="10508" width="5.140625" bestFit="1" customWidth="1"/>
    <col min="10509" max="10509" width="4.140625" customWidth="1"/>
    <col min="10510" max="10510" width="5.140625" bestFit="1" customWidth="1"/>
    <col min="10511" max="10512" width="4.140625" customWidth="1"/>
    <col min="10513" max="10513" width="5.140625" customWidth="1"/>
    <col min="10514" max="10520" width="4.140625" customWidth="1"/>
    <col min="10521" max="10521" width="5" customWidth="1"/>
    <col min="10522" max="10523" width="4.140625" customWidth="1"/>
    <col min="10524" max="10524" width="7.5703125" customWidth="1"/>
    <col min="10525" max="10527" width="4.140625" customWidth="1"/>
    <col min="10528" max="10528" width="5" customWidth="1"/>
    <col min="10529" max="10530" width="4.140625" customWidth="1"/>
    <col min="10531" max="10531" width="7.5703125" customWidth="1"/>
    <col min="10532" max="10533" width="4.140625" customWidth="1"/>
    <col min="10534" max="10534" width="8.5703125" customWidth="1"/>
    <col min="10535" max="10542" width="4.140625" customWidth="1"/>
    <col min="10543" max="10543" width="4.140625" bestFit="1" customWidth="1"/>
    <col min="10544" max="10544" width="6" bestFit="1" customWidth="1"/>
    <col min="10545" max="10545" width="4.140625" bestFit="1" customWidth="1"/>
    <col min="10546" max="10546" width="8" bestFit="1" customWidth="1"/>
    <col min="10753" max="10753" width="19.140625" bestFit="1" customWidth="1"/>
    <col min="10754" max="10754" width="28.42578125" bestFit="1" customWidth="1"/>
    <col min="10755" max="10755" width="40.28515625" customWidth="1"/>
    <col min="10756" max="10756" width="16.140625" customWidth="1"/>
    <col min="10757" max="10757" width="15.28515625" bestFit="1" customWidth="1"/>
    <col min="10758" max="10758" width="33.5703125" customWidth="1"/>
    <col min="10759" max="10759" width="11.5703125" customWidth="1"/>
    <col min="10760" max="10760" width="26.85546875" customWidth="1"/>
    <col min="10761" max="10761" width="5.140625" customWidth="1"/>
    <col min="10762" max="10763" width="4.140625" customWidth="1"/>
    <col min="10764" max="10764" width="5.140625" bestFit="1" customWidth="1"/>
    <col min="10765" max="10765" width="4.140625" customWidth="1"/>
    <col min="10766" max="10766" width="5.140625" bestFit="1" customWidth="1"/>
    <col min="10767" max="10768" width="4.140625" customWidth="1"/>
    <col min="10769" max="10769" width="5.140625" customWidth="1"/>
    <col min="10770" max="10776" width="4.140625" customWidth="1"/>
    <col min="10777" max="10777" width="5" customWidth="1"/>
    <col min="10778" max="10779" width="4.140625" customWidth="1"/>
    <col min="10780" max="10780" width="7.5703125" customWidth="1"/>
    <col min="10781" max="10783" width="4.140625" customWidth="1"/>
    <col min="10784" max="10784" width="5" customWidth="1"/>
    <col min="10785" max="10786" width="4.140625" customWidth="1"/>
    <col min="10787" max="10787" width="7.5703125" customWidth="1"/>
    <col min="10788" max="10789" width="4.140625" customWidth="1"/>
    <col min="10790" max="10790" width="8.5703125" customWidth="1"/>
    <col min="10791" max="10798" width="4.140625" customWidth="1"/>
    <col min="10799" max="10799" width="4.140625" bestFit="1" customWidth="1"/>
    <col min="10800" max="10800" width="6" bestFit="1" customWidth="1"/>
    <col min="10801" max="10801" width="4.140625" bestFit="1" customWidth="1"/>
    <col min="10802" max="10802" width="8" bestFit="1" customWidth="1"/>
    <col min="11009" max="11009" width="19.140625" bestFit="1" customWidth="1"/>
    <col min="11010" max="11010" width="28.42578125" bestFit="1" customWidth="1"/>
    <col min="11011" max="11011" width="40.28515625" customWidth="1"/>
    <col min="11012" max="11012" width="16.140625" customWidth="1"/>
    <col min="11013" max="11013" width="15.28515625" bestFit="1" customWidth="1"/>
    <col min="11014" max="11014" width="33.5703125" customWidth="1"/>
    <col min="11015" max="11015" width="11.5703125" customWidth="1"/>
    <col min="11016" max="11016" width="26.85546875" customWidth="1"/>
    <col min="11017" max="11017" width="5.140625" customWidth="1"/>
    <col min="11018" max="11019" width="4.140625" customWidth="1"/>
    <col min="11020" max="11020" width="5.140625" bestFit="1" customWidth="1"/>
    <col min="11021" max="11021" width="4.140625" customWidth="1"/>
    <col min="11022" max="11022" width="5.140625" bestFit="1" customWidth="1"/>
    <col min="11023" max="11024" width="4.140625" customWidth="1"/>
    <col min="11025" max="11025" width="5.140625" customWidth="1"/>
    <col min="11026" max="11032" width="4.140625" customWidth="1"/>
    <col min="11033" max="11033" width="5" customWidth="1"/>
    <col min="11034" max="11035" width="4.140625" customWidth="1"/>
    <col min="11036" max="11036" width="7.5703125" customWidth="1"/>
    <col min="11037" max="11039" width="4.140625" customWidth="1"/>
    <col min="11040" max="11040" width="5" customWidth="1"/>
    <col min="11041" max="11042" width="4.140625" customWidth="1"/>
    <col min="11043" max="11043" width="7.5703125" customWidth="1"/>
    <col min="11044" max="11045" width="4.140625" customWidth="1"/>
    <col min="11046" max="11046" width="8.5703125" customWidth="1"/>
    <col min="11047" max="11054" width="4.140625" customWidth="1"/>
    <col min="11055" max="11055" width="4.140625" bestFit="1" customWidth="1"/>
    <col min="11056" max="11056" width="6" bestFit="1" customWidth="1"/>
    <col min="11057" max="11057" width="4.140625" bestFit="1" customWidth="1"/>
    <col min="11058" max="11058" width="8" bestFit="1" customWidth="1"/>
    <col min="11265" max="11265" width="19.140625" bestFit="1" customWidth="1"/>
    <col min="11266" max="11266" width="28.42578125" bestFit="1" customWidth="1"/>
    <col min="11267" max="11267" width="40.28515625" customWidth="1"/>
    <col min="11268" max="11268" width="16.140625" customWidth="1"/>
    <col min="11269" max="11269" width="15.28515625" bestFit="1" customWidth="1"/>
    <col min="11270" max="11270" width="33.5703125" customWidth="1"/>
    <col min="11271" max="11271" width="11.5703125" customWidth="1"/>
    <col min="11272" max="11272" width="26.85546875" customWidth="1"/>
    <col min="11273" max="11273" width="5.140625" customWidth="1"/>
    <col min="11274" max="11275" width="4.140625" customWidth="1"/>
    <col min="11276" max="11276" width="5.140625" bestFit="1" customWidth="1"/>
    <col min="11277" max="11277" width="4.140625" customWidth="1"/>
    <col min="11278" max="11278" width="5.140625" bestFit="1" customWidth="1"/>
    <col min="11279" max="11280" width="4.140625" customWidth="1"/>
    <col min="11281" max="11281" width="5.140625" customWidth="1"/>
    <col min="11282" max="11288" width="4.140625" customWidth="1"/>
    <col min="11289" max="11289" width="5" customWidth="1"/>
    <col min="11290" max="11291" width="4.140625" customWidth="1"/>
    <col min="11292" max="11292" width="7.5703125" customWidth="1"/>
    <col min="11293" max="11295" width="4.140625" customWidth="1"/>
    <col min="11296" max="11296" width="5" customWidth="1"/>
    <col min="11297" max="11298" width="4.140625" customWidth="1"/>
    <col min="11299" max="11299" width="7.5703125" customWidth="1"/>
    <col min="11300" max="11301" width="4.140625" customWidth="1"/>
    <col min="11302" max="11302" width="8.5703125" customWidth="1"/>
    <col min="11303" max="11310" width="4.140625" customWidth="1"/>
    <col min="11311" max="11311" width="4.140625" bestFit="1" customWidth="1"/>
    <col min="11312" max="11312" width="6" bestFit="1" customWidth="1"/>
    <col min="11313" max="11313" width="4.140625" bestFit="1" customWidth="1"/>
    <col min="11314" max="11314" width="8" bestFit="1" customWidth="1"/>
    <col min="11521" max="11521" width="19.140625" bestFit="1" customWidth="1"/>
    <col min="11522" max="11522" width="28.42578125" bestFit="1" customWidth="1"/>
    <col min="11523" max="11523" width="40.28515625" customWidth="1"/>
    <col min="11524" max="11524" width="16.140625" customWidth="1"/>
    <col min="11525" max="11525" width="15.28515625" bestFit="1" customWidth="1"/>
    <col min="11526" max="11526" width="33.5703125" customWidth="1"/>
    <col min="11527" max="11527" width="11.5703125" customWidth="1"/>
    <col min="11528" max="11528" width="26.85546875" customWidth="1"/>
    <col min="11529" max="11529" width="5.140625" customWidth="1"/>
    <col min="11530" max="11531" width="4.140625" customWidth="1"/>
    <col min="11532" max="11532" width="5.140625" bestFit="1" customWidth="1"/>
    <col min="11533" max="11533" width="4.140625" customWidth="1"/>
    <col min="11534" max="11534" width="5.140625" bestFit="1" customWidth="1"/>
    <col min="11535" max="11536" width="4.140625" customWidth="1"/>
    <col min="11537" max="11537" width="5.140625" customWidth="1"/>
    <col min="11538" max="11544" width="4.140625" customWidth="1"/>
    <col min="11545" max="11545" width="5" customWidth="1"/>
    <col min="11546" max="11547" width="4.140625" customWidth="1"/>
    <col min="11548" max="11548" width="7.5703125" customWidth="1"/>
    <col min="11549" max="11551" width="4.140625" customWidth="1"/>
    <col min="11552" max="11552" width="5" customWidth="1"/>
    <col min="11553" max="11554" width="4.140625" customWidth="1"/>
    <col min="11555" max="11555" width="7.5703125" customWidth="1"/>
    <col min="11556" max="11557" width="4.140625" customWidth="1"/>
    <col min="11558" max="11558" width="8.5703125" customWidth="1"/>
    <col min="11559" max="11566" width="4.140625" customWidth="1"/>
    <col min="11567" max="11567" width="4.140625" bestFit="1" customWidth="1"/>
    <col min="11568" max="11568" width="6" bestFit="1" customWidth="1"/>
    <col min="11569" max="11569" width="4.140625" bestFit="1" customWidth="1"/>
    <col min="11570" max="11570" width="8" bestFit="1" customWidth="1"/>
    <col min="11777" max="11777" width="19.140625" bestFit="1" customWidth="1"/>
    <col min="11778" max="11778" width="28.42578125" bestFit="1" customWidth="1"/>
    <col min="11779" max="11779" width="40.28515625" customWidth="1"/>
    <col min="11780" max="11780" width="16.140625" customWidth="1"/>
    <col min="11781" max="11781" width="15.28515625" bestFit="1" customWidth="1"/>
    <col min="11782" max="11782" width="33.5703125" customWidth="1"/>
    <col min="11783" max="11783" width="11.5703125" customWidth="1"/>
    <col min="11784" max="11784" width="26.85546875" customWidth="1"/>
    <col min="11785" max="11785" width="5.140625" customWidth="1"/>
    <col min="11786" max="11787" width="4.140625" customWidth="1"/>
    <col min="11788" max="11788" width="5.140625" bestFit="1" customWidth="1"/>
    <col min="11789" max="11789" width="4.140625" customWidth="1"/>
    <col min="11790" max="11790" width="5.140625" bestFit="1" customWidth="1"/>
    <col min="11791" max="11792" width="4.140625" customWidth="1"/>
    <col min="11793" max="11793" width="5.140625" customWidth="1"/>
    <col min="11794" max="11800" width="4.140625" customWidth="1"/>
    <col min="11801" max="11801" width="5" customWidth="1"/>
    <col min="11802" max="11803" width="4.140625" customWidth="1"/>
    <col min="11804" max="11804" width="7.5703125" customWidth="1"/>
    <col min="11805" max="11807" width="4.140625" customWidth="1"/>
    <col min="11808" max="11808" width="5" customWidth="1"/>
    <col min="11809" max="11810" width="4.140625" customWidth="1"/>
    <col min="11811" max="11811" width="7.5703125" customWidth="1"/>
    <col min="11812" max="11813" width="4.140625" customWidth="1"/>
    <col min="11814" max="11814" width="8.5703125" customWidth="1"/>
    <col min="11815" max="11822" width="4.140625" customWidth="1"/>
    <col min="11823" max="11823" width="4.140625" bestFit="1" customWidth="1"/>
    <col min="11824" max="11824" width="6" bestFit="1" customWidth="1"/>
    <col min="11825" max="11825" width="4.140625" bestFit="1" customWidth="1"/>
    <col min="11826" max="11826" width="8" bestFit="1" customWidth="1"/>
    <col min="12033" max="12033" width="19.140625" bestFit="1" customWidth="1"/>
    <col min="12034" max="12034" width="28.42578125" bestFit="1" customWidth="1"/>
    <col min="12035" max="12035" width="40.28515625" customWidth="1"/>
    <col min="12036" max="12036" width="16.140625" customWidth="1"/>
    <col min="12037" max="12037" width="15.28515625" bestFit="1" customWidth="1"/>
    <col min="12038" max="12038" width="33.5703125" customWidth="1"/>
    <col min="12039" max="12039" width="11.5703125" customWidth="1"/>
    <col min="12040" max="12040" width="26.85546875" customWidth="1"/>
    <col min="12041" max="12041" width="5.140625" customWidth="1"/>
    <col min="12042" max="12043" width="4.140625" customWidth="1"/>
    <col min="12044" max="12044" width="5.140625" bestFit="1" customWidth="1"/>
    <col min="12045" max="12045" width="4.140625" customWidth="1"/>
    <col min="12046" max="12046" width="5.140625" bestFit="1" customWidth="1"/>
    <col min="12047" max="12048" width="4.140625" customWidth="1"/>
    <col min="12049" max="12049" width="5.140625" customWidth="1"/>
    <col min="12050" max="12056" width="4.140625" customWidth="1"/>
    <col min="12057" max="12057" width="5" customWidth="1"/>
    <col min="12058" max="12059" width="4.140625" customWidth="1"/>
    <col min="12060" max="12060" width="7.5703125" customWidth="1"/>
    <col min="12061" max="12063" width="4.140625" customWidth="1"/>
    <col min="12064" max="12064" width="5" customWidth="1"/>
    <col min="12065" max="12066" width="4.140625" customWidth="1"/>
    <col min="12067" max="12067" width="7.5703125" customWidth="1"/>
    <col min="12068" max="12069" width="4.140625" customWidth="1"/>
    <col min="12070" max="12070" width="8.5703125" customWidth="1"/>
    <col min="12071" max="12078" width="4.140625" customWidth="1"/>
    <col min="12079" max="12079" width="4.140625" bestFit="1" customWidth="1"/>
    <col min="12080" max="12080" width="6" bestFit="1" customWidth="1"/>
    <col min="12081" max="12081" width="4.140625" bestFit="1" customWidth="1"/>
    <col min="12082" max="12082" width="8" bestFit="1" customWidth="1"/>
    <col min="12289" max="12289" width="19.140625" bestFit="1" customWidth="1"/>
    <col min="12290" max="12290" width="28.42578125" bestFit="1" customWidth="1"/>
    <col min="12291" max="12291" width="40.28515625" customWidth="1"/>
    <col min="12292" max="12292" width="16.140625" customWidth="1"/>
    <col min="12293" max="12293" width="15.28515625" bestFit="1" customWidth="1"/>
    <col min="12294" max="12294" width="33.5703125" customWidth="1"/>
    <col min="12295" max="12295" width="11.5703125" customWidth="1"/>
    <col min="12296" max="12296" width="26.85546875" customWidth="1"/>
    <col min="12297" max="12297" width="5.140625" customWidth="1"/>
    <col min="12298" max="12299" width="4.140625" customWidth="1"/>
    <col min="12300" max="12300" width="5.140625" bestFit="1" customWidth="1"/>
    <col min="12301" max="12301" width="4.140625" customWidth="1"/>
    <col min="12302" max="12302" width="5.140625" bestFit="1" customWidth="1"/>
    <col min="12303" max="12304" width="4.140625" customWidth="1"/>
    <col min="12305" max="12305" width="5.140625" customWidth="1"/>
    <col min="12306" max="12312" width="4.140625" customWidth="1"/>
    <col min="12313" max="12313" width="5" customWidth="1"/>
    <col min="12314" max="12315" width="4.140625" customWidth="1"/>
    <col min="12316" max="12316" width="7.5703125" customWidth="1"/>
    <col min="12317" max="12319" width="4.140625" customWidth="1"/>
    <col min="12320" max="12320" width="5" customWidth="1"/>
    <col min="12321" max="12322" width="4.140625" customWidth="1"/>
    <col min="12323" max="12323" width="7.5703125" customWidth="1"/>
    <col min="12324" max="12325" width="4.140625" customWidth="1"/>
    <col min="12326" max="12326" width="8.5703125" customWidth="1"/>
    <col min="12327" max="12334" width="4.140625" customWidth="1"/>
    <col min="12335" max="12335" width="4.140625" bestFit="1" customWidth="1"/>
    <col min="12336" max="12336" width="6" bestFit="1" customWidth="1"/>
    <col min="12337" max="12337" width="4.140625" bestFit="1" customWidth="1"/>
    <col min="12338" max="12338" width="8" bestFit="1" customWidth="1"/>
    <col min="12545" max="12545" width="19.140625" bestFit="1" customWidth="1"/>
    <col min="12546" max="12546" width="28.42578125" bestFit="1" customWidth="1"/>
    <col min="12547" max="12547" width="40.28515625" customWidth="1"/>
    <col min="12548" max="12548" width="16.140625" customWidth="1"/>
    <col min="12549" max="12549" width="15.28515625" bestFit="1" customWidth="1"/>
    <col min="12550" max="12550" width="33.5703125" customWidth="1"/>
    <col min="12551" max="12551" width="11.5703125" customWidth="1"/>
    <col min="12552" max="12552" width="26.85546875" customWidth="1"/>
    <col min="12553" max="12553" width="5.140625" customWidth="1"/>
    <col min="12554" max="12555" width="4.140625" customWidth="1"/>
    <col min="12556" max="12556" width="5.140625" bestFit="1" customWidth="1"/>
    <col min="12557" max="12557" width="4.140625" customWidth="1"/>
    <col min="12558" max="12558" width="5.140625" bestFit="1" customWidth="1"/>
    <col min="12559" max="12560" width="4.140625" customWidth="1"/>
    <col min="12561" max="12561" width="5.140625" customWidth="1"/>
    <col min="12562" max="12568" width="4.140625" customWidth="1"/>
    <col min="12569" max="12569" width="5" customWidth="1"/>
    <col min="12570" max="12571" width="4.140625" customWidth="1"/>
    <col min="12572" max="12572" width="7.5703125" customWidth="1"/>
    <col min="12573" max="12575" width="4.140625" customWidth="1"/>
    <col min="12576" max="12576" width="5" customWidth="1"/>
    <col min="12577" max="12578" width="4.140625" customWidth="1"/>
    <col min="12579" max="12579" width="7.5703125" customWidth="1"/>
    <col min="12580" max="12581" width="4.140625" customWidth="1"/>
    <col min="12582" max="12582" width="8.5703125" customWidth="1"/>
    <col min="12583" max="12590" width="4.140625" customWidth="1"/>
    <col min="12591" max="12591" width="4.140625" bestFit="1" customWidth="1"/>
    <col min="12592" max="12592" width="6" bestFit="1" customWidth="1"/>
    <col min="12593" max="12593" width="4.140625" bestFit="1" customWidth="1"/>
    <col min="12594" max="12594" width="8" bestFit="1" customWidth="1"/>
    <col min="12801" max="12801" width="19.140625" bestFit="1" customWidth="1"/>
    <col min="12802" max="12802" width="28.42578125" bestFit="1" customWidth="1"/>
    <col min="12803" max="12803" width="40.28515625" customWidth="1"/>
    <col min="12804" max="12804" width="16.140625" customWidth="1"/>
    <col min="12805" max="12805" width="15.28515625" bestFit="1" customWidth="1"/>
    <col min="12806" max="12806" width="33.5703125" customWidth="1"/>
    <col min="12807" max="12807" width="11.5703125" customWidth="1"/>
    <col min="12808" max="12808" width="26.85546875" customWidth="1"/>
    <col min="12809" max="12809" width="5.140625" customWidth="1"/>
    <col min="12810" max="12811" width="4.140625" customWidth="1"/>
    <col min="12812" max="12812" width="5.140625" bestFit="1" customWidth="1"/>
    <col min="12813" max="12813" width="4.140625" customWidth="1"/>
    <col min="12814" max="12814" width="5.140625" bestFit="1" customWidth="1"/>
    <col min="12815" max="12816" width="4.140625" customWidth="1"/>
    <col min="12817" max="12817" width="5.140625" customWidth="1"/>
    <col min="12818" max="12824" width="4.140625" customWidth="1"/>
    <col min="12825" max="12825" width="5" customWidth="1"/>
    <col min="12826" max="12827" width="4.140625" customWidth="1"/>
    <col min="12828" max="12828" width="7.5703125" customWidth="1"/>
    <col min="12829" max="12831" width="4.140625" customWidth="1"/>
    <col min="12832" max="12832" width="5" customWidth="1"/>
    <col min="12833" max="12834" width="4.140625" customWidth="1"/>
    <col min="12835" max="12835" width="7.5703125" customWidth="1"/>
    <col min="12836" max="12837" width="4.140625" customWidth="1"/>
    <col min="12838" max="12838" width="8.5703125" customWidth="1"/>
    <col min="12839" max="12846" width="4.140625" customWidth="1"/>
    <col min="12847" max="12847" width="4.140625" bestFit="1" customWidth="1"/>
    <col min="12848" max="12848" width="6" bestFit="1" customWidth="1"/>
    <col min="12849" max="12849" width="4.140625" bestFit="1" customWidth="1"/>
    <col min="12850" max="12850" width="8" bestFit="1" customWidth="1"/>
    <col min="13057" max="13057" width="19.140625" bestFit="1" customWidth="1"/>
    <col min="13058" max="13058" width="28.42578125" bestFit="1" customWidth="1"/>
    <col min="13059" max="13059" width="40.28515625" customWidth="1"/>
    <col min="13060" max="13060" width="16.140625" customWidth="1"/>
    <col min="13061" max="13061" width="15.28515625" bestFit="1" customWidth="1"/>
    <col min="13062" max="13062" width="33.5703125" customWidth="1"/>
    <col min="13063" max="13063" width="11.5703125" customWidth="1"/>
    <col min="13064" max="13064" width="26.85546875" customWidth="1"/>
    <col min="13065" max="13065" width="5.140625" customWidth="1"/>
    <col min="13066" max="13067" width="4.140625" customWidth="1"/>
    <col min="13068" max="13068" width="5.140625" bestFit="1" customWidth="1"/>
    <col min="13069" max="13069" width="4.140625" customWidth="1"/>
    <col min="13070" max="13070" width="5.140625" bestFit="1" customWidth="1"/>
    <col min="13071" max="13072" width="4.140625" customWidth="1"/>
    <col min="13073" max="13073" width="5.140625" customWidth="1"/>
    <col min="13074" max="13080" width="4.140625" customWidth="1"/>
    <col min="13081" max="13081" width="5" customWidth="1"/>
    <col min="13082" max="13083" width="4.140625" customWidth="1"/>
    <col min="13084" max="13084" width="7.5703125" customWidth="1"/>
    <col min="13085" max="13087" width="4.140625" customWidth="1"/>
    <col min="13088" max="13088" width="5" customWidth="1"/>
    <col min="13089" max="13090" width="4.140625" customWidth="1"/>
    <col min="13091" max="13091" width="7.5703125" customWidth="1"/>
    <col min="13092" max="13093" width="4.140625" customWidth="1"/>
    <col min="13094" max="13094" width="8.5703125" customWidth="1"/>
    <col min="13095" max="13102" width="4.140625" customWidth="1"/>
    <col min="13103" max="13103" width="4.140625" bestFit="1" customWidth="1"/>
    <col min="13104" max="13104" width="6" bestFit="1" customWidth="1"/>
    <col min="13105" max="13105" width="4.140625" bestFit="1" customWidth="1"/>
    <col min="13106" max="13106" width="8" bestFit="1" customWidth="1"/>
    <col min="13313" max="13313" width="19.140625" bestFit="1" customWidth="1"/>
    <col min="13314" max="13314" width="28.42578125" bestFit="1" customWidth="1"/>
    <col min="13315" max="13315" width="40.28515625" customWidth="1"/>
    <col min="13316" max="13316" width="16.140625" customWidth="1"/>
    <col min="13317" max="13317" width="15.28515625" bestFit="1" customWidth="1"/>
    <col min="13318" max="13318" width="33.5703125" customWidth="1"/>
    <col min="13319" max="13319" width="11.5703125" customWidth="1"/>
    <col min="13320" max="13320" width="26.85546875" customWidth="1"/>
    <col min="13321" max="13321" width="5.140625" customWidth="1"/>
    <col min="13322" max="13323" width="4.140625" customWidth="1"/>
    <col min="13324" max="13324" width="5.140625" bestFit="1" customWidth="1"/>
    <col min="13325" max="13325" width="4.140625" customWidth="1"/>
    <col min="13326" max="13326" width="5.140625" bestFit="1" customWidth="1"/>
    <col min="13327" max="13328" width="4.140625" customWidth="1"/>
    <col min="13329" max="13329" width="5.140625" customWidth="1"/>
    <col min="13330" max="13336" width="4.140625" customWidth="1"/>
    <col min="13337" max="13337" width="5" customWidth="1"/>
    <col min="13338" max="13339" width="4.140625" customWidth="1"/>
    <col min="13340" max="13340" width="7.5703125" customWidth="1"/>
    <col min="13341" max="13343" width="4.140625" customWidth="1"/>
    <col min="13344" max="13344" width="5" customWidth="1"/>
    <col min="13345" max="13346" width="4.140625" customWidth="1"/>
    <col min="13347" max="13347" width="7.5703125" customWidth="1"/>
    <col min="13348" max="13349" width="4.140625" customWidth="1"/>
    <col min="13350" max="13350" width="8.5703125" customWidth="1"/>
    <col min="13351" max="13358" width="4.140625" customWidth="1"/>
    <col min="13359" max="13359" width="4.140625" bestFit="1" customWidth="1"/>
    <col min="13360" max="13360" width="6" bestFit="1" customWidth="1"/>
    <col min="13361" max="13361" width="4.140625" bestFit="1" customWidth="1"/>
    <col min="13362" max="13362" width="8" bestFit="1" customWidth="1"/>
    <col min="13569" max="13569" width="19.140625" bestFit="1" customWidth="1"/>
    <col min="13570" max="13570" width="28.42578125" bestFit="1" customWidth="1"/>
    <col min="13571" max="13571" width="40.28515625" customWidth="1"/>
    <col min="13572" max="13572" width="16.140625" customWidth="1"/>
    <col min="13573" max="13573" width="15.28515625" bestFit="1" customWidth="1"/>
    <col min="13574" max="13574" width="33.5703125" customWidth="1"/>
    <col min="13575" max="13575" width="11.5703125" customWidth="1"/>
    <col min="13576" max="13576" width="26.85546875" customWidth="1"/>
    <col min="13577" max="13577" width="5.140625" customWidth="1"/>
    <col min="13578" max="13579" width="4.140625" customWidth="1"/>
    <col min="13580" max="13580" width="5.140625" bestFit="1" customWidth="1"/>
    <col min="13581" max="13581" width="4.140625" customWidth="1"/>
    <col min="13582" max="13582" width="5.140625" bestFit="1" customWidth="1"/>
    <col min="13583" max="13584" width="4.140625" customWidth="1"/>
    <col min="13585" max="13585" width="5.140625" customWidth="1"/>
    <col min="13586" max="13592" width="4.140625" customWidth="1"/>
    <col min="13593" max="13593" width="5" customWidth="1"/>
    <col min="13594" max="13595" width="4.140625" customWidth="1"/>
    <col min="13596" max="13596" width="7.5703125" customWidth="1"/>
    <col min="13597" max="13599" width="4.140625" customWidth="1"/>
    <col min="13600" max="13600" width="5" customWidth="1"/>
    <col min="13601" max="13602" width="4.140625" customWidth="1"/>
    <col min="13603" max="13603" width="7.5703125" customWidth="1"/>
    <col min="13604" max="13605" width="4.140625" customWidth="1"/>
    <col min="13606" max="13606" width="8.5703125" customWidth="1"/>
    <col min="13607" max="13614" width="4.140625" customWidth="1"/>
    <col min="13615" max="13615" width="4.140625" bestFit="1" customWidth="1"/>
    <col min="13616" max="13616" width="6" bestFit="1" customWidth="1"/>
    <col min="13617" max="13617" width="4.140625" bestFit="1" customWidth="1"/>
    <col min="13618" max="13618" width="8" bestFit="1" customWidth="1"/>
    <col min="13825" max="13825" width="19.140625" bestFit="1" customWidth="1"/>
    <col min="13826" max="13826" width="28.42578125" bestFit="1" customWidth="1"/>
    <col min="13827" max="13827" width="40.28515625" customWidth="1"/>
    <col min="13828" max="13828" width="16.140625" customWidth="1"/>
    <col min="13829" max="13829" width="15.28515625" bestFit="1" customWidth="1"/>
    <col min="13830" max="13830" width="33.5703125" customWidth="1"/>
    <col min="13831" max="13831" width="11.5703125" customWidth="1"/>
    <col min="13832" max="13832" width="26.85546875" customWidth="1"/>
    <col min="13833" max="13833" width="5.140625" customWidth="1"/>
    <col min="13834" max="13835" width="4.140625" customWidth="1"/>
    <col min="13836" max="13836" width="5.140625" bestFit="1" customWidth="1"/>
    <col min="13837" max="13837" width="4.140625" customWidth="1"/>
    <col min="13838" max="13838" width="5.140625" bestFit="1" customWidth="1"/>
    <col min="13839" max="13840" width="4.140625" customWidth="1"/>
    <col min="13841" max="13841" width="5.140625" customWidth="1"/>
    <col min="13842" max="13848" width="4.140625" customWidth="1"/>
    <col min="13849" max="13849" width="5" customWidth="1"/>
    <col min="13850" max="13851" width="4.140625" customWidth="1"/>
    <col min="13852" max="13852" width="7.5703125" customWidth="1"/>
    <col min="13853" max="13855" width="4.140625" customWidth="1"/>
    <col min="13856" max="13856" width="5" customWidth="1"/>
    <col min="13857" max="13858" width="4.140625" customWidth="1"/>
    <col min="13859" max="13859" width="7.5703125" customWidth="1"/>
    <col min="13860" max="13861" width="4.140625" customWidth="1"/>
    <col min="13862" max="13862" width="8.5703125" customWidth="1"/>
    <col min="13863" max="13870" width="4.140625" customWidth="1"/>
    <col min="13871" max="13871" width="4.140625" bestFit="1" customWidth="1"/>
    <col min="13872" max="13872" width="6" bestFit="1" customWidth="1"/>
    <col min="13873" max="13873" width="4.140625" bestFit="1" customWidth="1"/>
    <col min="13874" max="13874" width="8" bestFit="1" customWidth="1"/>
    <col min="14081" max="14081" width="19.140625" bestFit="1" customWidth="1"/>
    <col min="14082" max="14082" width="28.42578125" bestFit="1" customWidth="1"/>
    <col min="14083" max="14083" width="40.28515625" customWidth="1"/>
    <col min="14084" max="14084" width="16.140625" customWidth="1"/>
    <col min="14085" max="14085" width="15.28515625" bestFit="1" customWidth="1"/>
    <col min="14086" max="14086" width="33.5703125" customWidth="1"/>
    <col min="14087" max="14087" width="11.5703125" customWidth="1"/>
    <col min="14088" max="14088" width="26.85546875" customWidth="1"/>
    <col min="14089" max="14089" width="5.140625" customWidth="1"/>
    <col min="14090" max="14091" width="4.140625" customWidth="1"/>
    <col min="14092" max="14092" width="5.140625" bestFit="1" customWidth="1"/>
    <col min="14093" max="14093" width="4.140625" customWidth="1"/>
    <col min="14094" max="14094" width="5.140625" bestFit="1" customWidth="1"/>
    <col min="14095" max="14096" width="4.140625" customWidth="1"/>
    <col min="14097" max="14097" width="5.140625" customWidth="1"/>
    <col min="14098" max="14104" width="4.140625" customWidth="1"/>
    <col min="14105" max="14105" width="5" customWidth="1"/>
    <col min="14106" max="14107" width="4.140625" customWidth="1"/>
    <col min="14108" max="14108" width="7.5703125" customWidth="1"/>
    <col min="14109" max="14111" width="4.140625" customWidth="1"/>
    <col min="14112" max="14112" width="5" customWidth="1"/>
    <col min="14113" max="14114" width="4.140625" customWidth="1"/>
    <col min="14115" max="14115" width="7.5703125" customWidth="1"/>
    <col min="14116" max="14117" width="4.140625" customWidth="1"/>
    <col min="14118" max="14118" width="8.5703125" customWidth="1"/>
    <col min="14119" max="14126" width="4.140625" customWidth="1"/>
    <col min="14127" max="14127" width="4.140625" bestFit="1" customWidth="1"/>
    <col min="14128" max="14128" width="6" bestFit="1" customWidth="1"/>
    <col min="14129" max="14129" width="4.140625" bestFit="1" customWidth="1"/>
    <col min="14130" max="14130" width="8" bestFit="1" customWidth="1"/>
    <col min="14337" max="14337" width="19.140625" bestFit="1" customWidth="1"/>
    <col min="14338" max="14338" width="28.42578125" bestFit="1" customWidth="1"/>
    <col min="14339" max="14339" width="40.28515625" customWidth="1"/>
    <col min="14340" max="14340" width="16.140625" customWidth="1"/>
    <col min="14341" max="14341" width="15.28515625" bestFit="1" customWidth="1"/>
    <col min="14342" max="14342" width="33.5703125" customWidth="1"/>
    <col min="14343" max="14343" width="11.5703125" customWidth="1"/>
    <col min="14344" max="14344" width="26.85546875" customWidth="1"/>
    <col min="14345" max="14345" width="5.140625" customWidth="1"/>
    <col min="14346" max="14347" width="4.140625" customWidth="1"/>
    <col min="14348" max="14348" width="5.140625" bestFit="1" customWidth="1"/>
    <col min="14349" max="14349" width="4.140625" customWidth="1"/>
    <col min="14350" max="14350" width="5.140625" bestFit="1" customWidth="1"/>
    <col min="14351" max="14352" width="4.140625" customWidth="1"/>
    <col min="14353" max="14353" width="5.140625" customWidth="1"/>
    <col min="14354" max="14360" width="4.140625" customWidth="1"/>
    <col min="14361" max="14361" width="5" customWidth="1"/>
    <col min="14362" max="14363" width="4.140625" customWidth="1"/>
    <col min="14364" max="14364" width="7.5703125" customWidth="1"/>
    <col min="14365" max="14367" width="4.140625" customWidth="1"/>
    <col min="14368" max="14368" width="5" customWidth="1"/>
    <col min="14369" max="14370" width="4.140625" customWidth="1"/>
    <col min="14371" max="14371" width="7.5703125" customWidth="1"/>
    <col min="14372" max="14373" width="4.140625" customWidth="1"/>
    <col min="14374" max="14374" width="8.5703125" customWidth="1"/>
    <col min="14375" max="14382" width="4.140625" customWidth="1"/>
    <col min="14383" max="14383" width="4.140625" bestFit="1" customWidth="1"/>
    <col min="14384" max="14384" width="6" bestFit="1" customWidth="1"/>
    <col min="14385" max="14385" width="4.140625" bestFit="1" customWidth="1"/>
    <col min="14386" max="14386" width="8" bestFit="1" customWidth="1"/>
    <col min="14593" max="14593" width="19.140625" bestFit="1" customWidth="1"/>
    <col min="14594" max="14594" width="28.42578125" bestFit="1" customWidth="1"/>
    <col min="14595" max="14595" width="40.28515625" customWidth="1"/>
    <col min="14596" max="14596" width="16.140625" customWidth="1"/>
    <col min="14597" max="14597" width="15.28515625" bestFit="1" customWidth="1"/>
    <col min="14598" max="14598" width="33.5703125" customWidth="1"/>
    <col min="14599" max="14599" width="11.5703125" customWidth="1"/>
    <col min="14600" max="14600" width="26.85546875" customWidth="1"/>
    <col min="14601" max="14601" width="5.140625" customWidth="1"/>
    <col min="14602" max="14603" width="4.140625" customWidth="1"/>
    <col min="14604" max="14604" width="5.140625" bestFit="1" customWidth="1"/>
    <col min="14605" max="14605" width="4.140625" customWidth="1"/>
    <col min="14606" max="14606" width="5.140625" bestFit="1" customWidth="1"/>
    <col min="14607" max="14608" width="4.140625" customWidth="1"/>
    <col min="14609" max="14609" width="5.140625" customWidth="1"/>
    <col min="14610" max="14616" width="4.140625" customWidth="1"/>
    <col min="14617" max="14617" width="5" customWidth="1"/>
    <col min="14618" max="14619" width="4.140625" customWidth="1"/>
    <col min="14620" max="14620" width="7.5703125" customWidth="1"/>
    <col min="14621" max="14623" width="4.140625" customWidth="1"/>
    <col min="14624" max="14624" width="5" customWidth="1"/>
    <col min="14625" max="14626" width="4.140625" customWidth="1"/>
    <col min="14627" max="14627" width="7.5703125" customWidth="1"/>
    <col min="14628" max="14629" width="4.140625" customWidth="1"/>
    <col min="14630" max="14630" width="8.5703125" customWidth="1"/>
    <col min="14631" max="14638" width="4.140625" customWidth="1"/>
    <col min="14639" max="14639" width="4.140625" bestFit="1" customWidth="1"/>
    <col min="14640" max="14640" width="6" bestFit="1" customWidth="1"/>
    <col min="14641" max="14641" width="4.140625" bestFit="1" customWidth="1"/>
    <col min="14642" max="14642" width="8" bestFit="1" customWidth="1"/>
    <col min="14849" max="14849" width="19.140625" bestFit="1" customWidth="1"/>
    <col min="14850" max="14850" width="28.42578125" bestFit="1" customWidth="1"/>
    <col min="14851" max="14851" width="40.28515625" customWidth="1"/>
    <col min="14852" max="14852" width="16.140625" customWidth="1"/>
    <col min="14853" max="14853" width="15.28515625" bestFit="1" customWidth="1"/>
    <col min="14854" max="14854" width="33.5703125" customWidth="1"/>
    <col min="14855" max="14855" width="11.5703125" customWidth="1"/>
    <col min="14856" max="14856" width="26.85546875" customWidth="1"/>
    <col min="14857" max="14857" width="5.140625" customWidth="1"/>
    <col min="14858" max="14859" width="4.140625" customWidth="1"/>
    <col min="14860" max="14860" width="5.140625" bestFit="1" customWidth="1"/>
    <col min="14861" max="14861" width="4.140625" customWidth="1"/>
    <col min="14862" max="14862" width="5.140625" bestFit="1" customWidth="1"/>
    <col min="14863" max="14864" width="4.140625" customWidth="1"/>
    <col min="14865" max="14865" width="5.140625" customWidth="1"/>
    <col min="14866" max="14872" width="4.140625" customWidth="1"/>
    <col min="14873" max="14873" width="5" customWidth="1"/>
    <col min="14874" max="14875" width="4.140625" customWidth="1"/>
    <col min="14876" max="14876" width="7.5703125" customWidth="1"/>
    <col min="14877" max="14879" width="4.140625" customWidth="1"/>
    <col min="14880" max="14880" width="5" customWidth="1"/>
    <col min="14881" max="14882" width="4.140625" customWidth="1"/>
    <col min="14883" max="14883" width="7.5703125" customWidth="1"/>
    <col min="14884" max="14885" width="4.140625" customWidth="1"/>
    <col min="14886" max="14886" width="8.5703125" customWidth="1"/>
    <col min="14887" max="14894" width="4.140625" customWidth="1"/>
    <col min="14895" max="14895" width="4.140625" bestFit="1" customWidth="1"/>
    <col min="14896" max="14896" width="6" bestFit="1" customWidth="1"/>
    <col min="14897" max="14897" width="4.140625" bestFit="1" customWidth="1"/>
    <col min="14898" max="14898" width="8" bestFit="1" customWidth="1"/>
    <col min="15105" max="15105" width="19.140625" bestFit="1" customWidth="1"/>
    <col min="15106" max="15106" width="28.42578125" bestFit="1" customWidth="1"/>
    <col min="15107" max="15107" width="40.28515625" customWidth="1"/>
    <col min="15108" max="15108" width="16.140625" customWidth="1"/>
    <col min="15109" max="15109" width="15.28515625" bestFit="1" customWidth="1"/>
    <col min="15110" max="15110" width="33.5703125" customWidth="1"/>
    <col min="15111" max="15111" width="11.5703125" customWidth="1"/>
    <col min="15112" max="15112" width="26.85546875" customWidth="1"/>
    <col min="15113" max="15113" width="5.140625" customWidth="1"/>
    <col min="15114" max="15115" width="4.140625" customWidth="1"/>
    <col min="15116" max="15116" width="5.140625" bestFit="1" customWidth="1"/>
    <col min="15117" max="15117" width="4.140625" customWidth="1"/>
    <col min="15118" max="15118" width="5.140625" bestFit="1" customWidth="1"/>
    <col min="15119" max="15120" width="4.140625" customWidth="1"/>
    <col min="15121" max="15121" width="5.140625" customWidth="1"/>
    <col min="15122" max="15128" width="4.140625" customWidth="1"/>
    <col min="15129" max="15129" width="5" customWidth="1"/>
    <col min="15130" max="15131" width="4.140625" customWidth="1"/>
    <col min="15132" max="15132" width="7.5703125" customWidth="1"/>
    <col min="15133" max="15135" width="4.140625" customWidth="1"/>
    <col min="15136" max="15136" width="5" customWidth="1"/>
    <col min="15137" max="15138" width="4.140625" customWidth="1"/>
    <col min="15139" max="15139" width="7.5703125" customWidth="1"/>
    <col min="15140" max="15141" width="4.140625" customWidth="1"/>
    <col min="15142" max="15142" width="8.5703125" customWidth="1"/>
    <col min="15143" max="15150" width="4.140625" customWidth="1"/>
    <col min="15151" max="15151" width="4.140625" bestFit="1" customWidth="1"/>
    <col min="15152" max="15152" width="6" bestFit="1" customWidth="1"/>
    <col min="15153" max="15153" width="4.140625" bestFit="1" customWidth="1"/>
    <col min="15154" max="15154" width="8" bestFit="1" customWidth="1"/>
    <col min="15361" max="15361" width="19.140625" bestFit="1" customWidth="1"/>
    <col min="15362" max="15362" width="28.42578125" bestFit="1" customWidth="1"/>
    <col min="15363" max="15363" width="40.28515625" customWidth="1"/>
    <col min="15364" max="15364" width="16.140625" customWidth="1"/>
    <col min="15365" max="15365" width="15.28515625" bestFit="1" customWidth="1"/>
    <col min="15366" max="15366" width="33.5703125" customWidth="1"/>
    <col min="15367" max="15367" width="11.5703125" customWidth="1"/>
    <col min="15368" max="15368" width="26.85546875" customWidth="1"/>
    <col min="15369" max="15369" width="5.140625" customWidth="1"/>
    <col min="15370" max="15371" width="4.140625" customWidth="1"/>
    <col min="15372" max="15372" width="5.140625" bestFit="1" customWidth="1"/>
    <col min="15373" max="15373" width="4.140625" customWidth="1"/>
    <col min="15374" max="15374" width="5.140625" bestFit="1" customWidth="1"/>
    <col min="15375" max="15376" width="4.140625" customWidth="1"/>
    <col min="15377" max="15377" width="5.140625" customWidth="1"/>
    <col min="15378" max="15384" width="4.140625" customWidth="1"/>
    <col min="15385" max="15385" width="5" customWidth="1"/>
    <col min="15386" max="15387" width="4.140625" customWidth="1"/>
    <col min="15388" max="15388" width="7.5703125" customWidth="1"/>
    <col min="15389" max="15391" width="4.140625" customWidth="1"/>
    <col min="15392" max="15392" width="5" customWidth="1"/>
    <col min="15393" max="15394" width="4.140625" customWidth="1"/>
    <col min="15395" max="15395" width="7.5703125" customWidth="1"/>
    <col min="15396" max="15397" width="4.140625" customWidth="1"/>
    <col min="15398" max="15398" width="8.5703125" customWidth="1"/>
    <col min="15399" max="15406" width="4.140625" customWidth="1"/>
    <col min="15407" max="15407" width="4.140625" bestFit="1" customWidth="1"/>
    <col min="15408" max="15408" width="6" bestFit="1" customWidth="1"/>
    <col min="15409" max="15409" width="4.140625" bestFit="1" customWidth="1"/>
    <col min="15410" max="15410" width="8" bestFit="1" customWidth="1"/>
    <col min="15617" max="15617" width="19.140625" bestFit="1" customWidth="1"/>
    <col min="15618" max="15618" width="28.42578125" bestFit="1" customWidth="1"/>
    <col min="15619" max="15619" width="40.28515625" customWidth="1"/>
    <col min="15620" max="15620" width="16.140625" customWidth="1"/>
    <col min="15621" max="15621" width="15.28515625" bestFit="1" customWidth="1"/>
    <col min="15622" max="15622" width="33.5703125" customWidth="1"/>
    <col min="15623" max="15623" width="11.5703125" customWidth="1"/>
    <col min="15624" max="15624" width="26.85546875" customWidth="1"/>
    <col min="15625" max="15625" width="5.140625" customWidth="1"/>
    <col min="15626" max="15627" width="4.140625" customWidth="1"/>
    <col min="15628" max="15628" width="5.140625" bestFit="1" customWidth="1"/>
    <col min="15629" max="15629" width="4.140625" customWidth="1"/>
    <col min="15630" max="15630" width="5.140625" bestFit="1" customWidth="1"/>
    <col min="15631" max="15632" width="4.140625" customWidth="1"/>
    <col min="15633" max="15633" width="5.140625" customWidth="1"/>
    <col min="15634" max="15640" width="4.140625" customWidth="1"/>
    <col min="15641" max="15641" width="5" customWidth="1"/>
    <col min="15642" max="15643" width="4.140625" customWidth="1"/>
    <col min="15644" max="15644" width="7.5703125" customWidth="1"/>
    <col min="15645" max="15647" width="4.140625" customWidth="1"/>
    <col min="15648" max="15648" width="5" customWidth="1"/>
    <col min="15649" max="15650" width="4.140625" customWidth="1"/>
    <col min="15651" max="15651" width="7.5703125" customWidth="1"/>
    <col min="15652" max="15653" width="4.140625" customWidth="1"/>
    <col min="15654" max="15654" width="8.5703125" customWidth="1"/>
    <col min="15655" max="15662" width="4.140625" customWidth="1"/>
    <col min="15663" max="15663" width="4.140625" bestFit="1" customWidth="1"/>
    <col min="15664" max="15664" width="6" bestFit="1" customWidth="1"/>
    <col min="15665" max="15665" width="4.140625" bestFit="1" customWidth="1"/>
    <col min="15666" max="15666" width="8" bestFit="1" customWidth="1"/>
    <col min="15873" max="15873" width="19.140625" bestFit="1" customWidth="1"/>
    <col min="15874" max="15874" width="28.42578125" bestFit="1" customWidth="1"/>
    <col min="15875" max="15875" width="40.28515625" customWidth="1"/>
    <col min="15876" max="15876" width="16.140625" customWidth="1"/>
    <col min="15877" max="15877" width="15.28515625" bestFit="1" customWidth="1"/>
    <col min="15878" max="15878" width="33.5703125" customWidth="1"/>
    <col min="15879" max="15879" width="11.5703125" customWidth="1"/>
    <col min="15880" max="15880" width="26.85546875" customWidth="1"/>
    <col min="15881" max="15881" width="5.140625" customWidth="1"/>
    <col min="15882" max="15883" width="4.140625" customWidth="1"/>
    <col min="15884" max="15884" width="5.140625" bestFit="1" customWidth="1"/>
    <col min="15885" max="15885" width="4.140625" customWidth="1"/>
    <col min="15886" max="15886" width="5.140625" bestFit="1" customWidth="1"/>
    <col min="15887" max="15888" width="4.140625" customWidth="1"/>
    <col min="15889" max="15889" width="5.140625" customWidth="1"/>
    <col min="15890" max="15896" width="4.140625" customWidth="1"/>
    <col min="15897" max="15897" width="5" customWidth="1"/>
    <col min="15898" max="15899" width="4.140625" customWidth="1"/>
    <col min="15900" max="15900" width="7.5703125" customWidth="1"/>
    <col min="15901" max="15903" width="4.140625" customWidth="1"/>
    <col min="15904" max="15904" width="5" customWidth="1"/>
    <col min="15905" max="15906" width="4.140625" customWidth="1"/>
    <col min="15907" max="15907" width="7.5703125" customWidth="1"/>
    <col min="15908" max="15909" width="4.140625" customWidth="1"/>
    <col min="15910" max="15910" width="8.5703125" customWidth="1"/>
    <col min="15911" max="15918" width="4.140625" customWidth="1"/>
    <col min="15919" max="15919" width="4.140625" bestFit="1" customWidth="1"/>
    <col min="15920" max="15920" width="6" bestFit="1" customWidth="1"/>
    <col min="15921" max="15921" width="4.140625" bestFit="1" customWidth="1"/>
    <col min="15922" max="15922" width="8" bestFit="1" customWidth="1"/>
    <col min="16129" max="16129" width="19.140625" bestFit="1" customWidth="1"/>
    <col min="16130" max="16130" width="28.42578125" bestFit="1" customWidth="1"/>
    <col min="16131" max="16131" width="40.28515625" customWidth="1"/>
    <col min="16132" max="16132" width="16.140625" customWidth="1"/>
    <col min="16133" max="16133" width="15.28515625" bestFit="1" customWidth="1"/>
    <col min="16134" max="16134" width="33.5703125" customWidth="1"/>
    <col min="16135" max="16135" width="11.5703125" customWidth="1"/>
    <col min="16136" max="16136" width="26.85546875" customWidth="1"/>
    <col min="16137" max="16137" width="5.140625" customWidth="1"/>
    <col min="16138" max="16139" width="4.140625" customWidth="1"/>
    <col min="16140" max="16140" width="5.140625" bestFit="1" customWidth="1"/>
    <col min="16141" max="16141" width="4.140625" customWidth="1"/>
    <col min="16142" max="16142" width="5.140625" bestFit="1" customWidth="1"/>
    <col min="16143" max="16144" width="4.140625" customWidth="1"/>
    <col min="16145" max="16145" width="5.140625" customWidth="1"/>
    <col min="16146" max="16152" width="4.140625" customWidth="1"/>
    <col min="16153" max="16153" width="5" customWidth="1"/>
    <col min="16154" max="16155" width="4.140625" customWidth="1"/>
    <col min="16156" max="16156" width="7.5703125" customWidth="1"/>
    <col min="16157" max="16159" width="4.140625" customWidth="1"/>
    <col min="16160" max="16160" width="5" customWidth="1"/>
    <col min="16161" max="16162" width="4.140625" customWidth="1"/>
    <col min="16163" max="16163" width="7.5703125" customWidth="1"/>
    <col min="16164" max="16165" width="4.140625" customWidth="1"/>
    <col min="16166" max="16166" width="8.5703125" customWidth="1"/>
    <col min="16167" max="16174" width="4.140625" customWidth="1"/>
    <col min="16175" max="16175" width="4.140625" bestFit="1" customWidth="1"/>
    <col min="16176" max="16176" width="6" bestFit="1" customWidth="1"/>
    <col min="16177" max="16177" width="4.140625" bestFit="1" customWidth="1"/>
    <col min="16178" max="16178" width="8" bestFit="1" customWidth="1"/>
  </cols>
  <sheetData>
    <row r="1" spans="1:50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2"/>
      <c r="L1" s="2"/>
      <c r="M1" s="2"/>
      <c r="N1" s="2"/>
      <c r="O1" s="2"/>
      <c r="P1" s="23"/>
      <c r="Q1" s="23"/>
      <c r="R1" s="23"/>
      <c r="S1" s="23"/>
      <c r="T1" s="23"/>
      <c r="U1" s="2"/>
      <c r="V1" s="2"/>
      <c r="W1" s="23"/>
      <c r="X1" s="23"/>
      <c r="Y1" s="23"/>
      <c r="Z1" s="12"/>
      <c r="AA1" s="2"/>
      <c r="AB1" s="2"/>
      <c r="AC1" s="2"/>
      <c r="AD1" s="23"/>
      <c r="AE1" s="23"/>
      <c r="AF1" s="23"/>
      <c r="AG1" s="12"/>
      <c r="AH1" s="2"/>
      <c r="AI1" s="2"/>
      <c r="AJ1" s="2"/>
    </row>
    <row r="2" spans="1:50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78" t="s">
        <v>71</v>
      </c>
      <c r="G2" s="24" t="s">
        <v>72</v>
      </c>
      <c r="H2" s="24" t="s">
        <v>73</v>
      </c>
      <c r="I2" s="25"/>
      <c r="J2" s="25"/>
      <c r="K2" s="25"/>
      <c r="L2" s="25"/>
      <c r="M2" s="25"/>
      <c r="N2" s="25"/>
    </row>
    <row r="3" spans="1:50" ht="15" customHeight="1" thickBot="1" x14ac:dyDescent="0.25">
      <c r="A3" s="11"/>
      <c r="B3" s="28"/>
      <c r="C3" s="25"/>
      <c r="D3" s="38"/>
      <c r="E3" s="38"/>
      <c r="G3" s="25"/>
      <c r="H3" s="25"/>
      <c r="I3" s="25"/>
      <c r="J3" s="25"/>
    </row>
    <row r="4" spans="1:50" ht="15.75" thickBot="1" x14ac:dyDescent="0.25">
      <c r="A4" s="11"/>
      <c r="B4" s="24" t="s">
        <v>74</v>
      </c>
      <c r="C4" s="24" t="s">
        <v>144</v>
      </c>
      <c r="D4" s="38" t="s">
        <v>10</v>
      </c>
      <c r="E4" s="38" t="s">
        <v>10</v>
      </c>
      <c r="F4" t="s">
        <v>145</v>
      </c>
    </row>
    <row r="5" spans="1:50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3"/>
      <c r="Q5" s="23"/>
      <c r="R5" s="23"/>
      <c r="S5" s="23"/>
      <c r="T5" s="23"/>
      <c r="U5" s="2"/>
      <c r="V5" s="2"/>
      <c r="W5" s="23"/>
      <c r="X5" s="23"/>
      <c r="Y5" s="23"/>
      <c r="Z5" s="2"/>
      <c r="AA5" s="2"/>
      <c r="AB5" s="2"/>
      <c r="AC5" s="2"/>
      <c r="AD5" s="23"/>
      <c r="AE5" s="23"/>
      <c r="AF5" s="23"/>
      <c r="AG5" s="2"/>
      <c r="AH5" s="2"/>
      <c r="AI5" s="2"/>
      <c r="AJ5" s="2"/>
    </row>
    <row r="6" spans="1:50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</row>
    <row r="7" spans="1:50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3</v>
      </c>
      <c r="AJ7" s="41" t="s">
        <v>89</v>
      </c>
      <c r="AK7" s="42" t="s">
        <v>90</v>
      </c>
      <c r="AL7" s="42" t="s">
        <v>91</v>
      </c>
      <c r="AM7" s="42" t="s">
        <v>92</v>
      </c>
      <c r="AN7" s="43" t="s">
        <v>93</v>
      </c>
      <c r="AO7" s="42" t="s">
        <v>94</v>
      </c>
      <c r="AP7" s="42" t="s">
        <v>95</v>
      </c>
      <c r="AQ7" s="42" t="s">
        <v>96</v>
      </c>
      <c r="AR7" s="43" t="s">
        <v>97</v>
      </c>
      <c r="AS7" s="43" t="s">
        <v>98</v>
      </c>
      <c r="AT7" s="31" t="s">
        <v>99</v>
      </c>
      <c r="AU7" s="31" t="s">
        <v>64</v>
      </c>
      <c r="AV7" s="31" t="s">
        <v>100</v>
      </c>
      <c r="AW7" s="31" t="s">
        <v>66</v>
      </c>
      <c r="AX7" s="44" t="s">
        <v>101</v>
      </c>
    </row>
    <row r="8" spans="1:50" s="11" customFormat="1" ht="15" customHeight="1" x14ac:dyDescent="0.25">
      <c r="A8" s="10" t="s">
        <v>4</v>
      </c>
      <c r="B8" s="17" t="s">
        <v>121</v>
      </c>
      <c r="C8" s="2" t="s">
        <v>40</v>
      </c>
      <c r="D8" s="2" t="s">
        <v>40</v>
      </c>
      <c r="E8" s="2" t="s">
        <v>169</v>
      </c>
      <c r="F8" s="2" t="s">
        <v>144</v>
      </c>
      <c r="G8" s="2">
        <v>150</v>
      </c>
      <c r="H8" s="2"/>
      <c r="I8" s="2"/>
      <c r="J8" s="2"/>
      <c r="K8" s="2"/>
      <c r="L8" s="2" t="s">
        <v>197</v>
      </c>
      <c r="M8" s="2" t="s">
        <v>204</v>
      </c>
      <c r="N8" s="23"/>
      <c r="O8" s="23"/>
      <c r="P8" s="23">
        <v>35</v>
      </c>
      <c r="Q8" s="23"/>
      <c r="R8" s="23"/>
      <c r="S8" s="2"/>
      <c r="T8" s="2"/>
      <c r="U8" s="23">
        <v>15</v>
      </c>
      <c r="V8" s="23"/>
      <c r="W8" s="23">
        <v>600</v>
      </c>
      <c r="X8" s="2">
        <v>21</v>
      </c>
      <c r="Y8" s="2">
        <v>5</v>
      </c>
      <c r="Z8" s="2"/>
      <c r="AA8" s="2">
        <v>3</v>
      </c>
      <c r="AB8" s="23">
        <v>15</v>
      </c>
      <c r="AC8" s="23"/>
      <c r="AD8" s="23">
        <v>600</v>
      </c>
      <c r="AE8" s="2">
        <v>21</v>
      </c>
      <c r="AF8" s="2">
        <v>5</v>
      </c>
      <c r="AG8" s="2"/>
      <c r="AH8" s="2">
        <v>3</v>
      </c>
      <c r="AK8"/>
    </row>
    <row r="9" spans="1:50" ht="12.75" customHeight="1" x14ac:dyDescent="0.25">
      <c r="A9" s="10"/>
      <c r="B9" t="s">
        <v>253</v>
      </c>
      <c r="C9" s="2" t="s">
        <v>40</v>
      </c>
      <c r="D9" s="2" t="s">
        <v>40</v>
      </c>
      <c r="E9" s="2" t="s">
        <v>169</v>
      </c>
      <c r="F9" s="2" t="s">
        <v>144</v>
      </c>
      <c r="G9" s="2">
        <v>150</v>
      </c>
      <c r="H9" s="2"/>
      <c r="I9" s="2"/>
      <c r="J9" s="2"/>
      <c r="K9" s="2"/>
      <c r="L9" s="2" t="s">
        <v>197</v>
      </c>
      <c r="M9" s="2" t="s">
        <v>204</v>
      </c>
      <c r="N9" s="23"/>
      <c r="O9" s="23"/>
      <c r="P9" s="23">
        <v>35</v>
      </c>
      <c r="Q9" s="23"/>
      <c r="R9" s="23"/>
      <c r="S9" s="2"/>
      <c r="T9" s="2"/>
      <c r="U9" s="23">
        <v>15</v>
      </c>
      <c r="W9">
        <v>900</v>
      </c>
      <c r="X9">
        <v>301</v>
      </c>
      <c r="Y9">
        <v>5</v>
      </c>
      <c r="AA9" s="2">
        <v>3</v>
      </c>
      <c r="AB9" s="23">
        <v>15</v>
      </c>
      <c r="AD9">
        <v>900</v>
      </c>
      <c r="AE9">
        <v>301</v>
      </c>
      <c r="AF9">
        <v>5</v>
      </c>
      <c r="AH9" s="2">
        <v>3</v>
      </c>
      <c r="AT9">
        <v>0.5</v>
      </c>
      <c r="AV9">
        <v>0.5</v>
      </c>
      <c r="AX9" t="s">
        <v>851</v>
      </c>
    </row>
    <row r="10" spans="1:50" s="291" customFormat="1" ht="12.75" customHeight="1" x14ac:dyDescent="0.2">
      <c r="A10" s="301" t="s">
        <v>907</v>
      </c>
      <c r="B10" s="291" t="s">
        <v>254</v>
      </c>
      <c r="C10" s="292" t="s">
        <v>40</v>
      </c>
      <c r="D10" s="292" t="s">
        <v>40</v>
      </c>
      <c r="E10" s="292" t="s">
        <v>169</v>
      </c>
      <c r="F10" s="292" t="s">
        <v>144</v>
      </c>
      <c r="G10" s="292">
        <v>150</v>
      </c>
      <c r="H10" s="292"/>
      <c r="I10" s="292"/>
      <c r="J10" s="292"/>
      <c r="K10" s="292"/>
      <c r="L10" s="292" t="s">
        <v>197</v>
      </c>
      <c r="M10" s="292" t="s">
        <v>204</v>
      </c>
      <c r="N10" s="293"/>
      <c r="O10" s="293"/>
      <c r="P10" s="293">
        <v>35</v>
      </c>
      <c r="Q10" s="293"/>
      <c r="R10" s="293"/>
      <c r="S10" s="292"/>
      <c r="T10" s="292"/>
      <c r="U10" s="293">
        <v>15</v>
      </c>
      <c r="W10" s="291">
        <v>900</v>
      </c>
      <c r="X10" s="291">
        <v>301</v>
      </c>
      <c r="Y10" s="291">
        <v>5</v>
      </c>
      <c r="AA10" s="292">
        <v>3</v>
      </c>
      <c r="AB10" s="293">
        <v>15</v>
      </c>
      <c r="AD10" s="291">
        <v>900</v>
      </c>
      <c r="AE10" s="291">
        <v>301</v>
      </c>
      <c r="AF10" s="291">
        <v>5</v>
      </c>
      <c r="AH10" s="292">
        <v>3</v>
      </c>
      <c r="AT10" s="291">
        <v>0.75</v>
      </c>
      <c r="AV10" s="291">
        <v>0.75</v>
      </c>
      <c r="AX10" s="291" t="s">
        <v>743</v>
      </c>
    </row>
    <row r="11" spans="1:50" s="291" customFormat="1" ht="12.75" customHeight="1" x14ac:dyDescent="0.2">
      <c r="A11" s="301" t="s">
        <v>907</v>
      </c>
      <c r="B11" s="291" t="s">
        <v>255</v>
      </c>
      <c r="C11" s="292" t="s">
        <v>40</v>
      </c>
      <c r="D11" s="292" t="s">
        <v>40</v>
      </c>
      <c r="E11" s="292" t="s">
        <v>169</v>
      </c>
      <c r="F11" s="292" t="s">
        <v>144</v>
      </c>
      <c r="G11" s="292">
        <v>150</v>
      </c>
      <c r="H11" s="292"/>
      <c r="I11" s="292"/>
      <c r="J11" s="292"/>
      <c r="K11" s="292"/>
      <c r="L11" s="292" t="s">
        <v>197</v>
      </c>
      <c r="M11" s="292" t="s">
        <v>204</v>
      </c>
      <c r="N11" s="293"/>
      <c r="O11" s="293"/>
      <c r="P11" s="293">
        <v>35</v>
      </c>
      <c r="Q11" s="293"/>
      <c r="R11" s="293"/>
      <c r="S11" s="292"/>
      <c r="T11" s="292"/>
      <c r="U11" s="293">
        <v>15</v>
      </c>
      <c r="W11" s="291">
        <v>900</v>
      </c>
      <c r="X11" s="291">
        <v>301</v>
      </c>
      <c r="Y11" s="291">
        <v>5</v>
      </c>
      <c r="AA11" s="292">
        <v>3</v>
      </c>
      <c r="AB11" s="293">
        <v>15</v>
      </c>
      <c r="AD11" s="291">
        <v>900</v>
      </c>
      <c r="AE11" s="291">
        <v>301</v>
      </c>
      <c r="AF11" s="291">
        <v>5</v>
      </c>
      <c r="AH11" s="292">
        <v>3</v>
      </c>
      <c r="AT11" s="291">
        <v>1</v>
      </c>
      <c r="AV11" s="291">
        <v>1</v>
      </c>
      <c r="AX11" s="291" t="s">
        <v>763</v>
      </c>
    </row>
    <row r="12" spans="1:50" s="291" customFormat="1" ht="12.75" customHeight="1" x14ac:dyDescent="0.2">
      <c r="A12" s="301" t="s">
        <v>907</v>
      </c>
      <c r="B12" s="291" t="s">
        <v>256</v>
      </c>
      <c r="C12" s="292" t="s">
        <v>40</v>
      </c>
      <c r="D12" s="292" t="s">
        <v>40</v>
      </c>
      <c r="E12" s="292" t="s">
        <v>169</v>
      </c>
      <c r="F12" s="292" t="s">
        <v>144</v>
      </c>
      <c r="G12" s="292">
        <v>150</v>
      </c>
      <c r="H12" s="292"/>
      <c r="I12" s="292"/>
      <c r="J12" s="292"/>
      <c r="K12" s="292"/>
      <c r="L12" s="292" t="s">
        <v>197</v>
      </c>
      <c r="M12" s="292" t="s">
        <v>204</v>
      </c>
      <c r="N12" s="293"/>
      <c r="O12" s="293"/>
      <c r="P12" s="293">
        <v>35</v>
      </c>
      <c r="Q12" s="293"/>
      <c r="R12" s="293"/>
      <c r="S12" s="292"/>
      <c r="T12" s="292"/>
      <c r="U12" s="293">
        <v>15</v>
      </c>
      <c r="W12" s="291">
        <v>900</v>
      </c>
      <c r="X12" s="291">
        <v>301</v>
      </c>
      <c r="Y12" s="291">
        <v>5</v>
      </c>
      <c r="AA12" s="292">
        <v>3</v>
      </c>
      <c r="AB12" s="293">
        <v>15</v>
      </c>
      <c r="AD12" s="291">
        <v>900</v>
      </c>
      <c r="AE12" s="291">
        <v>301</v>
      </c>
      <c r="AF12" s="291">
        <v>5</v>
      </c>
      <c r="AH12" s="292">
        <v>3</v>
      </c>
      <c r="AT12" s="291">
        <v>1.5</v>
      </c>
      <c r="AV12" s="291">
        <v>1.5</v>
      </c>
      <c r="AX12" s="291" t="s">
        <v>744</v>
      </c>
    </row>
    <row r="13" spans="1:50" s="291" customFormat="1" ht="12.75" customHeight="1" x14ac:dyDescent="0.2">
      <c r="A13" s="301" t="s">
        <v>907</v>
      </c>
      <c r="B13" s="291" t="s">
        <v>257</v>
      </c>
      <c r="C13" s="292" t="s">
        <v>40</v>
      </c>
      <c r="D13" s="292" t="s">
        <v>40</v>
      </c>
      <c r="E13" s="292" t="s">
        <v>169</v>
      </c>
      <c r="F13" s="292" t="s">
        <v>144</v>
      </c>
      <c r="G13" s="292">
        <v>150</v>
      </c>
      <c r="H13" s="292"/>
      <c r="I13" s="292"/>
      <c r="J13" s="292"/>
      <c r="K13" s="292"/>
      <c r="L13" s="292" t="s">
        <v>197</v>
      </c>
      <c r="M13" s="292" t="s">
        <v>204</v>
      </c>
      <c r="N13" s="293"/>
      <c r="O13" s="293"/>
      <c r="P13" s="293">
        <v>35</v>
      </c>
      <c r="Q13" s="293"/>
      <c r="R13" s="293"/>
      <c r="S13" s="292"/>
      <c r="T13" s="292"/>
      <c r="U13" s="293">
        <v>15</v>
      </c>
      <c r="W13" s="291">
        <v>900</v>
      </c>
      <c r="X13" s="291">
        <v>301</v>
      </c>
      <c r="Y13" s="291">
        <v>5</v>
      </c>
      <c r="AA13" s="292">
        <v>3</v>
      </c>
      <c r="AB13" s="293">
        <v>15</v>
      </c>
      <c r="AD13" s="291">
        <v>900</v>
      </c>
      <c r="AE13" s="291">
        <v>301</v>
      </c>
      <c r="AF13" s="291">
        <v>5</v>
      </c>
      <c r="AH13" s="292">
        <v>3</v>
      </c>
      <c r="AT13" s="291">
        <v>2</v>
      </c>
      <c r="AV13" s="291">
        <v>2</v>
      </c>
      <c r="AX13" s="291" t="s">
        <v>853</v>
      </c>
    </row>
    <row r="14" spans="1:50" s="291" customFormat="1" ht="12.75" customHeight="1" x14ac:dyDescent="0.2">
      <c r="A14" s="301" t="s">
        <v>907</v>
      </c>
      <c r="B14" s="291" t="s">
        <v>258</v>
      </c>
      <c r="C14" s="292" t="s">
        <v>40</v>
      </c>
      <c r="D14" s="292" t="s">
        <v>40</v>
      </c>
      <c r="E14" s="292" t="s">
        <v>169</v>
      </c>
      <c r="F14" s="292" t="s">
        <v>144</v>
      </c>
      <c r="G14" s="292">
        <v>150</v>
      </c>
      <c r="H14" s="292"/>
      <c r="I14" s="292"/>
      <c r="J14" s="292"/>
      <c r="K14" s="292"/>
      <c r="L14" s="292" t="s">
        <v>197</v>
      </c>
      <c r="M14" s="292" t="s">
        <v>204</v>
      </c>
      <c r="N14" s="293"/>
      <c r="O14" s="293"/>
      <c r="P14" s="293">
        <v>35</v>
      </c>
      <c r="Q14" s="293"/>
      <c r="R14" s="293"/>
      <c r="S14" s="292"/>
      <c r="T14" s="292"/>
      <c r="U14" s="293">
        <v>15</v>
      </c>
      <c r="W14" s="291">
        <v>900</v>
      </c>
      <c r="X14" s="291">
        <v>301</v>
      </c>
      <c r="Y14" s="291">
        <v>5</v>
      </c>
      <c r="AA14" s="292">
        <v>3</v>
      </c>
      <c r="AB14" s="293">
        <v>15</v>
      </c>
      <c r="AD14" s="291">
        <v>900</v>
      </c>
      <c r="AE14" s="291">
        <v>301</v>
      </c>
      <c r="AF14" s="291">
        <v>5</v>
      </c>
      <c r="AH14" s="292">
        <v>3</v>
      </c>
      <c r="AT14" s="291">
        <v>3</v>
      </c>
      <c r="AV14" s="291">
        <v>3</v>
      </c>
      <c r="AX14" s="291" t="s">
        <v>745</v>
      </c>
    </row>
    <row r="15" spans="1:50" s="291" customFormat="1" ht="12.75" customHeight="1" x14ac:dyDescent="0.2">
      <c r="A15" s="301" t="s">
        <v>907</v>
      </c>
      <c r="B15" s="291" t="s">
        <v>259</v>
      </c>
      <c r="C15" s="292" t="s">
        <v>40</v>
      </c>
      <c r="D15" s="292" t="s">
        <v>40</v>
      </c>
      <c r="E15" s="292" t="s">
        <v>169</v>
      </c>
      <c r="F15" s="292" t="s">
        <v>144</v>
      </c>
      <c r="G15" s="292">
        <v>150</v>
      </c>
      <c r="H15" s="292"/>
      <c r="I15" s="292"/>
      <c r="J15" s="292"/>
      <c r="K15" s="292"/>
      <c r="L15" s="292" t="s">
        <v>197</v>
      </c>
      <c r="M15" s="292" t="s">
        <v>204</v>
      </c>
      <c r="N15" s="293"/>
      <c r="O15" s="293"/>
      <c r="P15" s="293">
        <v>35</v>
      </c>
      <c r="Q15" s="293"/>
      <c r="R15" s="293"/>
      <c r="S15" s="292"/>
      <c r="T15" s="292"/>
      <c r="U15" s="293">
        <v>15</v>
      </c>
      <c r="W15" s="291">
        <v>900</v>
      </c>
      <c r="X15" s="291">
        <v>301</v>
      </c>
      <c r="Y15" s="291">
        <v>5</v>
      </c>
      <c r="AA15" s="292">
        <v>3</v>
      </c>
      <c r="AB15" s="293">
        <v>15</v>
      </c>
      <c r="AD15" s="291">
        <v>900</v>
      </c>
      <c r="AE15" s="291">
        <v>301</v>
      </c>
      <c r="AF15" s="291">
        <v>5</v>
      </c>
      <c r="AH15" s="292">
        <v>3</v>
      </c>
      <c r="AT15" s="291">
        <v>4</v>
      </c>
      <c r="AV15" s="291">
        <v>4</v>
      </c>
      <c r="AX15" s="291" t="s">
        <v>746</v>
      </c>
    </row>
    <row r="16" spans="1:50" s="291" customFormat="1" ht="12.75" customHeight="1" x14ac:dyDescent="0.2">
      <c r="A16" s="301" t="s">
        <v>907</v>
      </c>
      <c r="B16" s="291" t="s">
        <v>260</v>
      </c>
      <c r="C16" s="292" t="s">
        <v>40</v>
      </c>
      <c r="D16" s="292" t="s">
        <v>40</v>
      </c>
      <c r="E16" s="292" t="s">
        <v>169</v>
      </c>
      <c r="F16" s="292" t="s">
        <v>144</v>
      </c>
      <c r="G16" s="292">
        <v>150</v>
      </c>
      <c r="H16" s="292"/>
      <c r="I16" s="292"/>
      <c r="J16" s="292"/>
      <c r="K16" s="292"/>
      <c r="L16" s="292" t="s">
        <v>197</v>
      </c>
      <c r="M16" s="292" t="s">
        <v>204</v>
      </c>
      <c r="N16" s="293"/>
      <c r="O16" s="293"/>
      <c r="P16" s="293">
        <v>35</v>
      </c>
      <c r="Q16" s="293"/>
      <c r="R16" s="293"/>
      <c r="S16" s="292"/>
      <c r="T16" s="292"/>
      <c r="U16" s="293">
        <v>15</v>
      </c>
      <c r="W16" s="291">
        <v>900</v>
      </c>
      <c r="X16" s="291">
        <v>301</v>
      </c>
      <c r="Y16" s="291">
        <v>5</v>
      </c>
      <c r="AA16" s="292">
        <v>3</v>
      </c>
      <c r="AB16" s="293">
        <v>15</v>
      </c>
      <c r="AD16" s="291">
        <v>900</v>
      </c>
      <c r="AE16" s="291">
        <v>301</v>
      </c>
      <c r="AF16" s="291">
        <v>5</v>
      </c>
      <c r="AH16" s="292">
        <v>3</v>
      </c>
      <c r="AT16" s="291">
        <v>6</v>
      </c>
      <c r="AV16" s="291">
        <v>6</v>
      </c>
      <c r="AX16" s="291" t="s">
        <v>748</v>
      </c>
    </row>
    <row r="17" spans="1:50" s="291" customFormat="1" ht="12.75" customHeight="1" x14ac:dyDescent="0.2">
      <c r="A17" s="301" t="s">
        <v>907</v>
      </c>
      <c r="B17" s="291" t="s">
        <v>261</v>
      </c>
      <c r="C17" s="292" t="s">
        <v>40</v>
      </c>
      <c r="D17" s="292" t="s">
        <v>40</v>
      </c>
      <c r="E17" s="292" t="s">
        <v>169</v>
      </c>
      <c r="F17" s="292" t="s">
        <v>144</v>
      </c>
      <c r="G17" s="292">
        <v>150</v>
      </c>
      <c r="H17" s="292"/>
      <c r="I17" s="292"/>
      <c r="J17" s="292"/>
      <c r="K17" s="292"/>
      <c r="L17" s="292" t="s">
        <v>197</v>
      </c>
      <c r="M17" s="292" t="s">
        <v>204</v>
      </c>
      <c r="N17" s="293"/>
      <c r="O17" s="293"/>
      <c r="P17" s="293">
        <v>35</v>
      </c>
      <c r="Q17" s="293"/>
      <c r="R17" s="293"/>
      <c r="S17" s="292"/>
      <c r="T17" s="292"/>
      <c r="U17" s="293">
        <v>15</v>
      </c>
      <c r="W17" s="291">
        <v>900</v>
      </c>
      <c r="X17" s="291">
        <v>301</v>
      </c>
      <c r="Y17" s="291">
        <v>5</v>
      </c>
      <c r="AA17" s="292">
        <v>3</v>
      </c>
      <c r="AB17" s="293">
        <v>15</v>
      </c>
      <c r="AD17" s="291">
        <v>900</v>
      </c>
      <c r="AE17" s="291">
        <v>301</v>
      </c>
      <c r="AF17" s="291">
        <v>5</v>
      </c>
      <c r="AH17" s="292">
        <v>3</v>
      </c>
      <c r="AT17" s="291">
        <v>8</v>
      </c>
      <c r="AV17" s="291">
        <v>8</v>
      </c>
      <c r="AX17" s="291" t="s">
        <v>854</v>
      </c>
    </row>
    <row r="18" spans="1:50" s="291" customFormat="1" ht="12.75" customHeight="1" x14ac:dyDescent="0.2">
      <c r="A18" s="301" t="s">
        <v>907</v>
      </c>
      <c r="B18" s="291" t="s">
        <v>262</v>
      </c>
      <c r="C18" s="292" t="s">
        <v>40</v>
      </c>
      <c r="D18" s="292" t="s">
        <v>40</v>
      </c>
      <c r="E18" s="292" t="s">
        <v>169</v>
      </c>
      <c r="F18" s="292" t="s">
        <v>144</v>
      </c>
      <c r="G18" s="292">
        <v>150</v>
      </c>
      <c r="H18" s="292"/>
      <c r="I18" s="292"/>
      <c r="J18" s="292"/>
      <c r="K18" s="292"/>
      <c r="L18" s="292" t="s">
        <v>197</v>
      </c>
      <c r="M18" s="292" t="s">
        <v>204</v>
      </c>
      <c r="N18" s="293"/>
      <c r="O18" s="293"/>
      <c r="P18" s="293">
        <v>35</v>
      </c>
      <c r="Q18" s="293"/>
      <c r="R18" s="293"/>
      <c r="S18" s="292"/>
      <c r="T18" s="292"/>
      <c r="U18" s="293">
        <v>15</v>
      </c>
      <c r="W18" s="291">
        <v>900</v>
      </c>
      <c r="X18" s="291">
        <v>301</v>
      </c>
      <c r="Y18" s="291">
        <v>5</v>
      </c>
      <c r="AA18" s="292">
        <v>3</v>
      </c>
      <c r="AB18" s="293">
        <v>15</v>
      </c>
      <c r="AD18" s="291">
        <v>900</v>
      </c>
      <c r="AE18" s="291">
        <v>301</v>
      </c>
      <c r="AF18" s="291">
        <v>5</v>
      </c>
      <c r="AH18" s="292">
        <v>3</v>
      </c>
      <c r="AT18" s="291">
        <v>10</v>
      </c>
      <c r="AV18" s="291">
        <v>10</v>
      </c>
      <c r="AX18" s="291" t="s">
        <v>855</v>
      </c>
    </row>
    <row r="19" spans="1:50" ht="12.75" customHeight="1" x14ac:dyDescent="0.2">
      <c r="A19" s="32" t="s">
        <v>907</v>
      </c>
      <c r="B19" t="s">
        <v>254</v>
      </c>
      <c r="C19" s="2" t="s">
        <v>40</v>
      </c>
      <c r="D19" s="2">
        <v>15</v>
      </c>
      <c r="E19" s="2"/>
      <c r="F19" s="2" t="s">
        <v>144</v>
      </c>
      <c r="G19" s="2">
        <v>150</v>
      </c>
      <c r="H19" s="2"/>
      <c r="I19" s="2"/>
      <c r="J19" s="2"/>
      <c r="K19" s="2"/>
      <c r="L19" s="2" t="s">
        <v>197</v>
      </c>
      <c r="M19" s="2" t="s">
        <v>204</v>
      </c>
      <c r="N19" s="23"/>
      <c r="O19" s="23"/>
      <c r="P19" s="23">
        <v>35</v>
      </c>
      <c r="Q19" s="23"/>
      <c r="R19" s="23"/>
      <c r="S19" s="2"/>
      <c r="T19" s="2"/>
      <c r="U19" s="23">
        <v>15</v>
      </c>
      <c r="W19">
        <v>900</v>
      </c>
      <c r="X19">
        <v>301</v>
      </c>
      <c r="Y19">
        <v>5</v>
      </c>
      <c r="Z19" t="s">
        <v>210</v>
      </c>
      <c r="AA19" s="2">
        <v>3</v>
      </c>
      <c r="AB19" s="23">
        <v>15</v>
      </c>
      <c r="AD19">
        <v>900</v>
      </c>
      <c r="AE19">
        <v>301</v>
      </c>
      <c r="AF19">
        <v>5</v>
      </c>
      <c r="AG19" t="s">
        <v>210</v>
      </c>
      <c r="AH19" s="2">
        <v>3</v>
      </c>
      <c r="AT19">
        <v>0.75</v>
      </c>
      <c r="AV19">
        <v>0.75</v>
      </c>
      <c r="AX19" t="s">
        <v>743</v>
      </c>
    </row>
    <row r="20" spans="1:50" ht="12.75" customHeight="1" x14ac:dyDescent="0.2">
      <c r="A20" s="32" t="s">
        <v>907</v>
      </c>
      <c r="B20" t="s">
        <v>255</v>
      </c>
      <c r="C20" s="2" t="s">
        <v>40</v>
      </c>
      <c r="D20" s="2">
        <v>15</v>
      </c>
      <c r="E20" s="2"/>
      <c r="F20" s="2" t="s">
        <v>144</v>
      </c>
      <c r="G20" s="2">
        <v>150</v>
      </c>
      <c r="H20" s="2"/>
      <c r="I20" s="2"/>
      <c r="J20" s="2"/>
      <c r="K20" s="2"/>
      <c r="L20" s="2" t="s">
        <v>197</v>
      </c>
      <c r="M20" s="2" t="s">
        <v>204</v>
      </c>
      <c r="N20" s="23"/>
      <c r="O20" s="23"/>
      <c r="P20" s="23">
        <v>35</v>
      </c>
      <c r="Q20" s="23"/>
      <c r="R20" s="23"/>
      <c r="S20" s="2"/>
      <c r="T20" s="2"/>
      <c r="U20" s="23">
        <v>15</v>
      </c>
      <c r="W20">
        <v>900</v>
      </c>
      <c r="X20">
        <v>301</v>
      </c>
      <c r="Y20">
        <v>5</v>
      </c>
      <c r="Z20" t="s">
        <v>210</v>
      </c>
      <c r="AA20" s="2">
        <v>3</v>
      </c>
      <c r="AB20" s="23">
        <v>15</v>
      </c>
      <c r="AD20">
        <v>900</v>
      </c>
      <c r="AE20">
        <v>301</v>
      </c>
      <c r="AF20">
        <v>5</v>
      </c>
      <c r="AG20" t="s">
        <v>210</v>
      </c>
      <c r="AH20" s="2">
        <v>3</v>
      </c>
      <c r="AT20">
        <v>1</v>
      </c>
      <c r="AV20">
        <v>1</v>
      </c>
      <c r="AX20" t="s">
        <v>763</v>
      </c>
    </row>
    <row r="21" spans="1:50" ht="12.75" customHeight="1" x14ac:dyDescent="0.2">
      <c r="A21" s="32" t="s">
        <v>907</v>
      </c>
      <c r="B21" t="s">
        <v>256</v>
      </c>
      <c r="C21" s="2" t="s">
        <v>40</v>
      </c>
      <c r="D21" s="2">
        <v>15</v>
      </c>
      <c r="E21" s="2"/>
      <c r="F21" s="2" t="s">
        <v>144</v>
      </c>
      <c r="G21" s="2">
        <v>150</v>
      </c>
      <c r="H21" s="2"/>
      <c r="I21" s="2"/>
      <c r="J21" s="2"/>
      <c r="K21" s="2"/>
      <c r="L21" s="2" t="s">
        <v>197</v>
      </c>
      <c r="M21" s="2" t="s">
        <v>204</v>
      </c>
      <c r="N21" s="23"/>
      <c r="O21" s="23"/>
      <c r="P21" s="23">
        <v>35</v>
      </c>
      <c r="Q21" s="23"/>
      <c r="R21" s="23"/>
      <c r="S21" s="2"/>
      <c r="T21" s="2"/>
      <c r="U21" s="23">
        <v>15</v>
      </c>
      <c r="W21">
        <v>900</v>
      </c>
      <c r="X21">
        <v>301</v>
      </c>
      <c r="Y21">
        <v>5</v>
      </c>
      <c r="Z21" t="s">
        <v>210</v>
      </c>
      <c r="AA21" s="2">
        <v>3</v>
      </c>
      <c r="AB21" s="23">
        <v>15</v>
      </c>
      <c r="AD21">
        <v>900</v>
      </c>
      <c r="AE21">
        <v>301</v>
      </c>
      <c r="AF21">
        <v>5</v>
      </c>
      <c r="AG21" t="s">
        <v>210</v>
      </c>
      <c r="AH21" s="2">
        <v>3</v>
      </c>
      <c r="AT21">
        <v>1.5</v>
      </c>
      <c r="AV21">
        <v>1.5</v>
      </c>
      <c r="AX21" t="s">
        <v>744</v>
      </c>
    </row>
    <row r="22" spans="1:50" ht="12.75" customHeight="1" x14ac:dyDescent="0.2">
      <c r="A22" s="32" t="s">
        <v>907</v>
      </c>
      <c r="B22" t="s">
        <v>257</v>
      </c>
      <c r="C22" s="2" t="s">
        <v>40</v>
      </c>
      <c r="D22" s="2">
        <v>15</v>
      </c>
      <c r="E22" s="2"/>
      <c r="F22" s="2" t="s">
        <v>144</v>
      </c>
      <c r="G22" s="2">
        <v>150</v>
      </c>
      <c r="H22" s="2"/>
      <c r="I22" s="2"/>
      <c r="J22" s="2"/>
      <c r="K22" s="2"/>
      <c r="L22" s="2" t="s">
        <v>197</v>
      </c>
      <c r="M22" s="2" t="s">
        <v>204</v>
      </c>
      <c r="N22" s="23"/>
      <c r="O22" s="23"/>
      <c r="P22" s="23">
        <v>35</v>
      </c>
      <c r="Q22" s="23"/>
      <c r="R22" s="23"/>
      <c r="S22" s="2"/>
      <c r="T22" s="2"/>
      <c r="U22" s="23">
        <v>15</v>
      </c>
      <c r="W22">
        <v>900</v>
      </c>
      <c r="X22">
        <v>301</v>
      </c>
      <c r="Y22">
        <v>5</v>
      </c>
      <c r="Z22" t="s">
        <v>210</v>
      </c>
      <c r="AA22" s="2">
        <v>3</v>
      </c>
      <c r="AB22" s="23">
        <v>15</v>
      </c>
      <c r="AD22">
        <v>900</v>
      </c>
      <c r="AE22">
        <v>301</v>
      </c>
      <c r="AF22">
        <v>5</v>
      </c>
      <c r="AG22" t="s">
        <v>210</v>
      </c>
      <c r="AH22" s="2">
        <v>3</v>
      </c>
      <c r="AT22">
        <v>2</v>
      </c>
      <c r="AV22">
        <v>2</v>
      </c>
      <c r="AX22" t="s">
        <v>853</v>
      </c>
    </row>
    <row r="23" spans="1:50" ht="12.75" customHeight="1" x14ac:dyDescent="0.2">
      <c r="A23" s="32" t="s">
        <v>907</v>
      </c>
      <c r="B23" t="s">
        <v>258</v>
      </c>
      <c r="C23" s="2" t="s">
        <v>40</v>
      </c>
      <c r="D23" s="2">
        <v>15</v>
      </c>
      <c r="E23" s="2"/>
      <c r="F23" s="2" t="s">
        <v>144</v>
      </c>
      <c r="G23" s="2">
        <v>150</v>
      </c>
      <c r="H23" s="2"/>
      <c r="I23" s="2"/>
      <c r="J23" s="2"/>
      <c r="K23" s="2"/>
      <c r="L23" s="2" t="s">
        <v>197</v>
      </c>
      <c r="M23" s="2" t="s">
        <v>204</v>
      </c>
      <c r="N23" s="23"/>
      <c r="O23" s="23"/>
      <c r="P23" s="23">
        <v>35</v>
      </c>
      <c r="Q23" s="23"/>
      <c r="R23" s="23"/>
      <c r="S23" s="2"/>
      <c r="T23" s="2"/>
      <c r="U23" s="23">
        <v>15</v>
      </c>
      <c r="W23">
        <v>900</v>
      </c>
      <c r="X23">
        <v>301</v>
      </c>
      <c r="Y23">
        <v>5</v>
      </c>
      <c r="Z23" t="s">
        <v>210</v>
      </c>
      <c r="AA23" s="2">
        <v>3</v>
      </c>
      <c r="AB23" s="23">
        <v>15</v>
      </c>
      <c r="AD23">
        <v>900</v>
      </c>
      <c r="AE23">
        <v>301</v>
      </c>
      <c r="AF23">
        <v>5</v>
      </c>
      <c r="AG23" t="s">
        <v>210</v>
      </c>
      <c r="AH23" s="2">
        <v>3</v>
      </c>
      <c r="AT23">
        <v>3</v>
      </c>
      <c r="AV23">
        <v>3</v>
      </c>
      <c r="AX23" t="s">
        <v>745</v>
      </c>
    </row>
    <row r="24" spans="1:50" ht="12.75" customHeight="1" x14ac:dyDescent="0.2">
      <c r="A24" s="32" t="s">
        <v>907</v>
      </c>
      <c r="B24" t="s">
        <v>259</v>
      </c>
      <c r="C24" s="2" t="s">
        <v>40</v>
      </c>
      <c r="D24" s="2">
        <v>15</v>
      </c>
      <c r="E24" s="2"/>
      <c r="F24" s="2" t="s">
        <v>144</v>
      </c>
      <c r="G24" s="2">
        <v>150</v>
      </c>
      <c r="H24" s="2"/>
      <c r="I24" s="2"/>
      <c r="J24" s="2"/>
      <c r="K24" s="2"/>
      <c r="L24" s="2" t="s">
        <v>197</v>
      </c>
      <c r="M24" s="2" t="s">
        <v>204</v>
      </c>
      <c r="N24" s="23"/>
      <c r="O24" s="23"/>
      <c r="P24" s="23">
        <v>35</v>
      </c>
      <c r="Q24" s="23"/>
      <c r="R24" s="23"/>
      <c r="S24" s="2"/>
      <c r="T24" s="2"/>
      <c r="U24" s="23">
        <v>15</v>
      </c>
      <c r="W24">
        <v>900</v>
      </c>
      <c r="X24">
        <v>301</v>
      </c>
      <c r="Y24">
        <v>5</v>
      </c>
      <c r="Z24" t="s">
        <v>210</v>
      </c>
      <c r="AA24" s="2">
        <v>3</v>
      </c>
      <c r="AB24" s="23">
        <v>15</v>
      </c>
      <c r="AD24">
        <v>900</v>
      </c>
      <c r="AE24">
        <v>301</v>
      </c>
      <c r="AF24">
        <v>5</v>
      </c>
      <c r="AG24" t="s">
        <v>210</v>
      </c>
      <c r="AH24" s="2">
        <v>3</v>
      </c>
      <c r="AT24">
        <v>4</v>
      </c>
      <c r="AV24">
        <v>4</v>
      </c>
      <c r="AX24" t="s">
        <v>746</v>
      </c>
    </row>
    <row r="25" spans="1:50" ht="12.75" customHeight="1" x14ac:dyDescent="0.2">
      <c r="A25" s="32" t="s">
        <v>907</v>
      </c>
      <c r="B25" t="s">
        <v>260</v>
      </c>
      <c r="C25" s="2" t="s">
        <v>40</v>
      </c>
      <c r="D25" s="2">
        <v>15</v>
      </c>
      <c r="E25" s="2"/>
      <c r="F25" s="2" t="s">
        <v>144</v>
      </c>
      <c r="G25" s="2">
        <v>150</v>
      </c>
      <c r="H25" s="2"/>
      <c r="I25" s="2"/>
      <c r="J25" s="2"/>
      <c r="K25" s="2"/>
      <c r="L25" s="2" t="s">
        <v>197</v>
      </c>
      <c r="M25" s="2" t="s">
        <v>204</v>
      </c>
      <c r="N25" s="23"/>
      <c r="O25" s="23"/>
      <c r="P25" s="23">
        <v>35</v>
      </c>
      <c r="Q25" s="23"/>
      <c r="R25" s="23"/>
      <c r="S25" s="2"/>
      <c r="T25" s="2"/>
      <c r="U25" s="23">
        <v>15</v>
      </c>
      <c r="W25">
        <v>900</v>
      </c>
      <c r="X25">
        <v>301</v>
      </c>
      <c r="Y25">
        <v>5</v>
      </c>
      <c r="Z25" t="s">
        <v>210</v>
      </c>
      <c r="AA25" s="2">
        <v>3</v>
      </c>
      <c r="AB25" s="23">
        <v>15</v>
      </c>
      <c r="AD25">
        <v>900</v>
      </c>
      <c r="AE25">
        <v>301</v>
      </c>
      <c r="AF25">
        <v>5</v>
      </c>
      <c r="AG25" t="s">
        <v>210</v>
      </c>
      <c r="AH25" s="2">
        <v>3</v>
      </c>
      <c r="AT25">
        <v>6</v>
      </c>
      <c r="AV25">
        <v>6</v>
      </c>
      <c r="AX25" t="s">
        <v>748</v>
      </c>
    </row>
    <row r="26" spans="1:50" ht="12.75" customHeight="1" x14ac:dyDescent="0.2">
      <c r="A26" s="32" t="s">
        <v>907</v>
      </c>
      <c r="B26" t="s">
        <v>261</v>
      </c>
      <c r="C26" s="2" t="s">
        <v>40</v>
      </c>
      <c r="D26" s="2">
        <v>15</v>
      </c>
      <c r="E26" s="2"/>
      <c r="F26" s="2" t="s">
        <v>144</v>
      </c>
      <c r="G26" s="2">
        <v>150</v>
      </c>
      <c r="H26" s="2"/>
      <c r="I26" s="2"/>
      <c r="J26" s="2"/>
      <c r="K26" s="2"/>
      <c r="L26" s="2" t="s">
        <v>197</v>
      </c>
      <c r="M26" s="2" t="s">
        <v>204</v>
      </c>
      <c r="N26" s="23"/>
      <c r="O26" s="23"/>
      <c r="P26" s="23">
        <v>35</v>
      </c>
      <c r="Q26" s="23"/>
      <c r="R26" s="23"/>
      <c r="S26" s="2"/>
      <c r="T26" s="2"/>
      <c r="U26" s="23">
        <v>15</v>
      </c>
      <c r="W26">
        <v>900</v>
      </c>
      <c r="X26">
        <v>301</v>
      </c>
      <c r="Y26">
        <v>5</v>
      </c>
      <c r="Z26" t="s">
        <v>210</v>
      </c>
      <c r="AA26" s="2">
        <v>3</v>
      </c>
      <c r="AB26" s="23">
        <v>15</v>
      </c>
      <c r="AD26">
        <v>900</v>
      </c>
      <c r="AE26">
        <v>301</v>
      </c>
      <c r="AF26">
        <v>5</v>
      </c>
      <c r="AG26" t="s">
        <v>210</v>
      </c>
      <c r="AH26" s="2">
        <v>3</v>
      </c>
      <c r="AT26">
        <v>8</v>
      </c>
      <c r="AV26">
        <v>8</v>
      </c>
      <c r="AX26" t="s">
        <v>854</v>
      </c>
    </row>
    <row r="27" spans="1:50" ht="12.75" customHeight="1" x14ac:dyDescent="0.2">
      <c r="A27" s="32" t="s">
        <v>907</v>
      </c>
      <c r="B27" t="s">
        <v>262</v>
      </c>
      <c r="C27" s="2" t="s">
        <v>40</v>
      </c>
      <c r="D27" s="2">
        <v>15</v>
      </c>
      <c r="E27" s="2"/>
      <c r="F27" s="2" t="s">
        <v>144</v>
      </c>
      <c r="G27" s="2">
        <v>150</v>
      </c>
      <c r="H27" s="2"/>
      <c r="I27" s="2"/>
      <c r="J27" s="2"/>
      <c r="K27" s="2"/>
      <c r="L27" s="2" t="s">
        <v>197</v>
      </c>
      <c r="M27" s="2" t="s">
        <v>204</v>
      </c>
      <c r="N27" s="23"/>
      <c r="O27" s="23"/>
      <c r="P27" s="23">
        <v>35</v>
      </c>
      <c r="Q27" s="23"/>
      <c r="R27" s="23"/>
      <c r="S27" s="2"/>
      <c r="T27" s="2"/>
      <c r="U27" s="23">
        <v>15</v>
      </c>
      <c r="W27">
        <v>900</v>
      </c>
      <c r="X27">
        <v>301</v>
      </c>
      <c r="Y27">
        <v>5</v>
      </c>
      <c r="Z27" t="s">
        <v>210</v>
      </c>
      <c r="AA27" s="2">
        <v>3</v>
      </c>
      <c r="AB27" s="23">
        <v>15</v>
      </c>
      <c r="AD27">
        <v>900</v>
      </c>
      <c r="AE27">
        <v>301</v>
      </c>
      <c r="AF27">
        <v>5</v>
      </c>
      <c r="AG27" t="s">
        <v>210</v>
      </c>
      <c r="AH27" s="2">
        <v>3</v>
      </c>
      <c r="AT27">
        <v>10</v>
      </c>
      <c r="AV27">
        <v>10</v>
      </c>
      <c r="AX27" t="s">
        <v>855</v>
      </c>
    </row>
    <row r="29" spans="1:50" ht="12.75" customHeight="1" x14ac:dyDescent="0.2">
      <c r="A29" s="32" t="s">
        <v>907</v>
      </c>
      <c r="B29" t="s">
        <v>254</v>
      </c>
      <c r="C29" t="s">
        <v>2237</v>
      </c>
      <c r="D29">
        <v>15</v>
      </c>
      <c r="F29" t="s">
        <v>2238</v>
      </c>
      <c r="G29" s="2">
        <v>150</v>
      </c>
      <c r="H29" s="2"/>
      <c r="I29" s="2"/>
      <c r="J29" s="2"/>
      <c r="K29" s="2"/>
      <c r="L29" s="2" t="s">
        <v>197</v>
      </c>
      <c r="M29" s="2" t="s">
        <v>204</v>
      </c>
      <c r="N29" s="23"/>
      <c r="O29" s="23"/>
      <c r="P29" s="23">
        <v>35</v>
      </c>
      <c r="Q29" s="23"/>
      <c r="R29" s="23"/>
      <c r="S29" s="2"/>
      <c r="T29" s="2"/>
      <c r="U29" s="23">
        <v>15</v>
      </c>
      <c r="W29">
        <v>900</v>
      </c>
      <c r="X29">
        <v>301</v>
      </c>
      <c r="Y29">
        <v>5</v>
      </c>
      <c r="Z29" t="s">
        <v>210</v>
      </c>
      <c r="AA29" s="2">
        <v>3</v>
      </c>
      <c r="AB29" s="23">
        <v>15</v>
      </c>
      <c r="AD29">
        <v>900</v>
      </c>
      <c r="AE29">
        <v>301</v>
      </c>
      <c r="AF29">
        <v>5</v>
      </c>
      <c r="AG29" t="s">
        <v>210</v>
      </c>
      <c r="AH29" s="2">
        <v>3</v>
      </c>
      <c r="AT29">
        <v>0.75</v>
      </c>
      <c r="AV29">
        <v>0.75</v>
      </c>
      <c r="AX29" t="s">
        <v>743</v>
      </c>
    </row>
    <row r="30" spans="1:50" ht="12.75" customHeight="1" x14ac:dyDescent="0.2">
      <c r="A30" s="32" t="s">
        <v>907</v>
      </c>
      <c r="B30" t="s">
        <v>254</v>
      </c>
      <c r="C30" t="s">
        <v>2237</v>
      </c>
      <c r="D30">
        <v>15</v>
      </c>
      <c r="F30" t="s">
        <v>2238</v>
      </c>
      <c r="G30" s="2">
        <v>150</v>
      </c>
      <c r="H30" s="2"/>
      <c r="I30" s="2"/>
      <c r="J30" s="2"/>
      <c r="K30" s="2"/>
      <c r="L30" s="2" t="s">
        <v>197</v>
      </c>
      <c r="M30" s="2" t="s">
        <v>204</v>
      </c>
      <c r="N30" s="23"/>
      <c r="O30" s="23"/>
      <c r="P30" s="23">
        <v>35</v>
      </c>
      <c r="Q30" s="23"/>
      <c r="R30" s="23"/>
      <c r="S30" s="2"/>
      <c r="T30" s="2"/>
      <c r="U30" s="23">
        <v>15</v>
      </c>
      <c r="W30">
        <v>900</v>
      </c>
      <c r="X30">
        <v>301</v>
      </c>
      <c r="Y30">
        <v>5</v>
      </c>
      <c r="Z30" t="s">
        <v>210</v>
      </c>
      <c r="AA30" s="2">
        <v>3</v>
      </c>
      <c r="AB30" s="23">
        <v>15</v>
      </c>
      <c r="AD30">
        <v>900</v>
      </c>
      <c r="AE30">
        <v>301</v>
      </c>
      <c r="AF30">
        <v>5</v>
      </c>
      <c r="AG30" t="s">
        <v>210</v>
      </c>
      <c r="AH30" s="2">
        <v>3</v>
      </c>
      <c r="AT30">
        <v>0.75</v>
      </c>
      <c r="AV30">
        <v>0.75</v>
      </c>
      <c r="AX30" t="s">
        <v>743</v>
      </c>
    </row>
    <row r="31" spans="1:50" ht="12.75" customHeight="1" x14ac:dyDescent="0.25">
      <c r="A31" s="10" t="s">
        <v>910</v>
      </c>
    </row>
  </sheetData>
  <hyperlinks>
    <hyperlink ref="A1" location="Index!A1" display="! Back to Index" xr:uid="{A975EB88-B83F-4729-8A17-5580D3AF5DD8}"/>
  </hyperlinks>
  <pageMargins left="0.75" right="0.75" top="1" bottom="1" header="0.5" footer="0.5"/>
  <headerFooter alignWithMargin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481B-859C-42C6-B1A2-EAC3C1D62DB2}">
  <sheetPr codeName="Sheet76"/>
  <dimension ref="A1:AX31"/>
  <sheetViews>
    <sheetView zoomScale="70" zoomScaleNormal="70" workbookViewId="0">
      <selection activeCell="H36" sqref="H36"/>
    </sheetView>
  </sheetViews>
  <sheetFormatPr defaultRowHeight="12.75" customHeight="1" x14ac:dyDescent="0.2"/>
  <cols>
    <col min="1" max="1" width="18.5703125" bestFit="1" customWidth="1"/>
    <col min="2" max="2" width="28.5703125" bestFit="1" customWidth="1"/>
    <col min="3" max="3" width="21.28515625" bestFit="1" customWidth="1"/>
    <col min="4" max="4" width="16.28515625" bestFit="1" customWidth="1"/>
    <col min="5" max="5" width="15.28515625" bestFit="1" customWidth="1"/>
    <col min="6" max="6" width="4.140625" bestFit="1" customWidth="1"/>
    <col min="7" max="7" width="4.28515625" bestFit="1" customWidth="1"/>
    <col min="8" max="8" width="27.7109375" bestFit="1" customWidth="1"/>
    <col min="9" max="9" width="5" bestFit="1" customWidth="1"/>
    <col min="10" max="11" width="4.140625" bestFit="1" customWidth="1"/>
    <col min="12" max="12" width="5.28515625" bestFit="1" customWidth="1"/>
    <col min="13" max="14" width="5.140625" bestFit="1" customWidth="1"/>
    <col min="15" max="15" width="4.140625" customWidth="1"/>
    <col min="16" max="16" width="5.28515625" bestFit="1" customWidth="1"/>
    <col min="17" max="17" width="5.140625" bestFit="1" customWidth="1"/>
    <col min="18" max="20" width="4.140625" bestFit="1" customWidth="1"/>
    <col min="21" max="21" width="4.28515625" bestFit="1" customWidth="1"/>
    <col min="22" max="22" width="4.140625" bestFit="1" customWidth="1"/>
    <col min="23" max="24" width="4.28515625" bestFit="1" customWidth="1"/>
    <col min="25" max="25" width="5.140625" bestFit="1" customWidth="1"/>
    <col min="26" max="26" width="4.140625" bestFit="1" customWidth="1"/>
    <col min="27" max="27" width="4.28515625" bestFit="1" customWidth="1"/>
    <col min="28" max="28" width="7.7109375" bestFit="1" customWidth="1"/>
    <col min="29" max="29" width="4.140625" bestFit="1" customWidth="1"/>
    <col min="30" max="31" width="4.28515625" bestFit="1" customWidth="1"/>
    <col min="32" max="32" width="5.140625" bestFit="1" customWidth="1"/>
    <col min="33" max="33" width="4.140625" bestFit="1" customWidth="1"/>
    <col min="34" max="34" width="4.28515625" bestFit="1" customWidth="1"/>
    <col min="35" max="35" width="7.5703125" bestFit="1" customWidth="1"/>
    <col min="36" max="37" width="4.140625" bestFit="1" customWidth="1"/>
    <col min="38" max="38" width="9" bestFit="1" customWidth="1"/>
    <col min="39" max="45" width="4.140625" bestFit="1" customWidth="1"/>
    <col min="46" max="46" width="4.28515625" bestFit="1" customWidth="1"/>
    <col min="47" max="47" width="4.140625" bestFit="1" customWidth="1"/>
    <col min="48" max="48" width="6.140625" bestFit="1" customWidth="1"/>
    <col min="49" max="49" width="4.140625" bestFit="1" customWidth="1"/>
    <col min="50" max="50" width="6" bestFit="1" customWidth="1"/>
    <col min="257" max="257" width="18.5703125" bestFit="1" customWidth="1"/>
    <col min="258" max="258" width="28.5703125" bestFit="1" customWidth="1"/>
    <col min="259" max="259" width="21.140625" bestFit="1" customWidth="1"/>
    <col min="260" max="260" width="16.140625" bestFit="1" customWidth="1"/>
    <col min="261" max="261" width="15.28515625" bestFit="1" customWidth="1"/>
    <col min="262" max="263" width="4.140625" bestFit="1" customWidth="1"/>
    <col min="264" max="264" width="27.7109375" bestFit="1" customWidth="1"/>
    <col min="265" max="265" width="5" bestFit="1" customWidth="1"/>
    <col min="266" max="267" width="4.140625" bestFit="1" customWidth="1"/>
    <col min="268" max="268" width="5.140625" bestFit="1" customWidth="1"/>
    <col min="269" max="269" width="4.140625" bestFit="1" customWidth="1"/>
    <col min="270" max="270" width="5.140625" bestFit="1" customWidth="1"/>
    <col min="271" max="271" width="4.140625" customWidth="1"/>
    <col min="272" max="273" width="5.140625" bestFit="1" customWidth="1"/>
    <col min="274" max="280" width="4.140625" bestFit="1" customWidth="1"/>
    <col min="281" max="281" width="5" bestFit="1" customWidth="1"/>
    <col min="282" max="283" width="4.140625" bestFit="1" customWidth="1"/>
    <col min="284" max="284" width="7.5703125" bestFit="1" customWidth="1"/>
    <col min="285" max="287" width="4.140625" bestFit="1" customWidth="1"/>
    <col min="288" max="288" width="5" bestFit="1" customWidth="1"/>
    <col min="289" max="290" width="4.140625" bestFit="1" customWidth="1"/>
    <col min="291" max="291" width="7.5703125" bestFit="1" customWidth="1"/>
    <col min="292" max="293" width="4.140625" bestFit="1" customWidth="1"/>
    <col min="294" max="294" width="9" bestFit="1" customWidth="1"/>
    <col min="295" max="301" width="4.140625" bestFit="1" customWidth="1"/>
    <col min="302" max="302" width="4.28515625" bestFit="1" customWidth="1"/>
    <col min="303" max="303" width="4.140625" bestFit="1" customWidth="1"/>
    <col min="304" max="304" width="6.140625" bestFit="1" customWidth="1"/>
    <col min="305" max="305" width="4.140625" bestFit="1" customWidth="1"/>
    <col min="306" max="306" width="6" bestFit="1" customWidth="1"/>
    <col min="513" max="513" width="18.5703125" bestFit="1" customWidth="1"/>
    <col min="514" max="514" width="28.5703125" bestFit="1" customWidth="1"/>
    <col min="515" max="515" width="21.140625" bestFit="1" customWidth="1"/>
    <col min="516" max="516" width="16.140625" bestFit="1" customWidth="1"/>
    <col min="517" max="517" width="15.28515625" bestFit="1" customWidth="1"/>
    <col min="518" max="519" width="4.140625" bestFit="1" customWidth="1"/>
    <col min="520" max="520" width="27.7109375" bestFit="1" customWidth="1"/>
    <col min="521" max="521" width="5" bestFit="1" customWidth="1"/>
    <col min="522" max="523" width="4.140625" bestFit="1" customWidth="1"/>
    <col min="524" max="524" width="5.140625" bestFit="1" customWidth="1"/>
    <col min="525" max="525" width="4.140625" bestFit="1" customWidth="1"/>
    <col min="526" max="526" width="5.140625" bestFit="1" customWidth="1"/>
    <col min="527" max="527" width="4.140625" customWidth="1"/>
    <col min="528" max="529" width="5.140625" bestFit="1" customWidth="1"/>
    <col min="530" max="536" width="4.140625" bestFit="1" customWidth="1"/>
    <col min="537" max="537" width="5" bestFit="1" customWidth="1"/>
    <col min="538" max="539" width="4.140625" bestFit="1" customWidth="1"/>
    <col min="540" max="540" width="7.5703125" bestFit="1" customWidth="1"/>
    <col min="541" max="543" width="4.140625" bestFit="1" customWidth="1"/>
    <col min="544" max="544" width="5" bestFit="1" customWidth="1"/>
    <col min="545" max="546" width="4.140625" bestFit="1" customWidth="1"/>
    <col min="547" max="547" width="7.5703125" bestFit="1" customWidth="1"/>
    <col min="548" max="549" width="4.140625" bestFit="1" customWidth="1"/>
    <col min="550" max="550" width="9" bestFit="1" customWidth="1"/>
    <col min="551" max="557" width="4.140625" bestFit="1" customWidth="1"/>
    <col min="558" max="558" width="4.28515625" bestFit="1" customWidth="1"/>
    <col min="559" max="559" width="4.140625" bestFit="1" customWidth="1"/>
    <col min="560" max="560" width="6.140625" bestFit="1" customWidth="1"/>
    <col min="561" max="561" width="4.140625" bestFit="1" customWidth="1"/>
    <col min="562" max="562" width="6" bestFit="1" customWidth="1"/>
    <col min="769" max="769" width="18.5703125" bestFit="1" customWidth="1"/>
    <col min="770" max="770" width="28.5703125" bestFit="1" customWidth="1"/>
    <col min="771" max="771" width="21.140625" bestFit="1" customWidth="1"/>
    <col min="772" max="772" width="16.140625" bestFit="1" customWidth="1"/>
    <col min="773" max="773" width="15.28515625" bestFit="1" customWidth="1"/>
    <col min="774" max="775" width="4.140625" bestFit="1" customWidth="1"/>
    <col min="776" max="776" width="27.7109375" bestFit="1" customWidth="1"/>
    <col min="777" max="777" width="5" bestFit="1" customWidth="1"/>
    <col min="778" max="779" width="4.140625" bestFit="1" customWidth="1"/>
    <col min="780" max="780" width="5.140625" bestFit="1" customWidth="1"/>
    <col min="781" max="781" width="4.140625" bestFit="1" customWidth="1"/>
    <col min="782" max="782" width="5.140625" bestFit="1" customWidth="1"/>
    <col min="783" max="783" width="4.140625" customWidth="1"/>
    <col min="784" max="785" width="5.140625" bestFit="1" customWidth="1"/>
    <col min="786" max="792" width="4.140625" bestFit="1" customWidth="1"/>
    <col min="793" max="793" width="5" bestFit="1" customWidth="1"/>
    <col min="794" max="795" width="4.140625" bestFit="1" customWidth="1"/>
    <col min="796" max="796" width="7.5703125" bestFit="1" customWidth="1"/>
    <col min="797" max="799" width="4.140625" bestFit="1" customWidth="1"/>
    <col min="800" max="800" width="5" bestFit="1" customWidth="1"/>
    <col min="801" max="802" width="4.140625" bestFit="1" customWidth="1"/>
    <col min="803" max="803" width="7.5703125" bestFit="1" customWidth="1"/>
    <col min="804" max="805" width="4.140625" bestFit="1" customWidth="1"/>
    <col min="806" max="806" width="9" bestFit="1" customWidth="1"/>
    <col min="807" max="813" width="4.140625" bestFit="1" customWidth="1"/>
    <col min="814" max="814" width="4.28515625" bestFit="1" customWidth="1"/>
    <col min="815" max="815" width="4.140625" bestFit="1" customWidth="1"/>
    <col min="816" max="816" width="6.140625" bestFit="1" customWidth="1"/>
    <col min="817" max="817" width="4.140625" bestFit="1" customWidth="1"/>
    <col min="818" max="818" width="6" bestFit="1" customWidth="1"/>
    <col min="1025" max="1025" width="18.5703125" bestFit="1" customWidth="1"/>
    <col min="1026" max="1026" width="28.5703125" bestFit="1" customWidth="1"/>
    <col min="1027" max="1027" width="21.140625" bestFit="1" customWidth="1"/>
    <col min="1028" max="1028" width="16.140625" bestFit="1" customWidth="1"/>
    <col min="1029" max="1029" width="15.28515625" bestFit="1" customWidth="1"/>
    <col min="1030" max="1031" width="4.140625" bestFit="1" customWidth="1"/>
    <col min="1032" max="1032" width="27.7109375" bestFit="1" customWidth="1"/>
    <col min="1033" max="1033" width="5" bestFit="1" customWidth="1"/>
    <col min="1034" max="1035" width="4.140625" bestFit="1" customWidth="1"/>
    <col min="1036" max="1036" width="5.140625" bestFit="1" customWidth="1"/>
    <col min="1037" max="1037" width="4.140625" bestFit="1" customWidth="1"/>
    <col min="1038" max="1038" width="5.140625" bestFit="1" customWidth="1"/>
    <col min="1039" max="1039" width="4.140625" customWidth="1"/>
    <col min="1040" max="1041" width="5.140625" bestFit="1" customWidth="1"/>
    <col min="1042" max="1048" width="4.140625" bestFit="1" customWidth="1"/>
    <col min="1049" max="1049" width="5" bestFit="1" customWidth="1"/>
    <col min="1050" max="1051" width="4.140625" bestFit="1" customWidth="1"/>
    <col min="1052" max="1052" width="7.5703125" bestFit="1" customWidth="1"/>
    <col min="1053" max="1055" width="4.140625" bestFit="1" customWidth="1"/>
    <col min="1056" max="1056" width="5" bestFit="1" customWidth="1"/>
    <col min="1057" max="1058" width="4.140625" bestFit="1" customWidth="1"/>
    <col min="1059" max="1059" width="7.5703125" bestFit="1" customWidth="1"/>
    <col min="1060" max="1061" width="4.140625" bestFit="1" customWidth="1"/>
    <col min="1062" max="1062" width="9" bestFit="1" customWidth="1"/>
    <col min="1063" max="1069" width="4.140625" bestFit="1" customWidth="1"/>
    <col min="1070" max="1070" width="4.28515625" bestFit="1" customWidth="1"/>
    <col min="1071" max="1071" width="4.140625" bestFit="1" customWidth="1"/>
    <col min="1072" max="1072" width="6.140625" bestFit="1" customWidth="1"/>
    <col min="1073" max="1073" width="4.140625" bestFit="1" customWidth="1"/>
    <col min="1074" max="1074" width="6" bestFit="1" customWidth="1"/>
    <col min="1281" max="1281" width="18.5703125" bestFit="1" customWidth="1"/>
    <col min="1282" max="1282" width="28.5703125" bestFit="1" customWidth="1"/>
    <col min="1283" max="1283" width="21.140625" bestFit="1" customWidth="1"/>
    <col min="1284" max="1284" width="16.140625" bestFit="1" customWidth="1"/>
    <col min="1285" max="1285" width="15.28515625" bestFit="1" customWidth="1"/>
    <col min="1286" max="1287" width="4.140625" bestFit="1" customWidth="1"/>
    <col min="1288" max="1288" width="27.7109375" bestFit="1" customWidth="1"/>
    <col min="1289" max="1289" width="5" bestFit="1" customWidth="1"/>
    <col min="1290" max="1291" width="4.140625" bestFit="1" customWidth="1"/>
    <col min="1292" max="1292" width="5.140625" bestFit="1" customWidth="1"/>
    <col min="1293" max="1293" width="4.140625" bestFit="1" customWidth="1"/>
    <col min="1294" max="1294" width="5.140625" bestFit="1" customWidth="1"/>
    <col min="1295" max="1295" width="4.140625" customWidth="1"/>
    <col min="1296" max="1297" width="5.140625" bestFit="1" customWidth="1"/>
    <col min="1298" max="1304" width="4.140625" bestFit="1" customWidth="1"/>
    <col min="1305" max="1305" width="5" bestFit="1" customWidth="1"/>
    <col min="1306" max="1307" width="4.140625" bestFit="1" customWidth="1"/>
    <col min="1308" max="1308" width="7.5703125" bestFit="1" customWidth="1"/>
    <col min="1309" max="1311" width="4.140625" bestFit="1" customWidth="1"/>
    <col min="1312" max="1312" width="5" bestFit="1" customWidth="1"/>
    <col min="1313" max="1314" width="4.140625" bestFit="1" customWidth="1"/>
    <col min="1315" max="1315" width="7.5703125" bestFit="1" customWidth="1"/>
    <col min="1316" max="1317" width="4.140625" bestFit="1" customWidth="1"/>
    <col min="1318" max="1318" width="9" bestFit="1" customWidth="1"/>
    <col min="1319" max="1325" width="4.140625" bestFit="1" customWidth="1"/>
    <col min="1326" max="1326" width="4.28515625" bestFit="1" customWidth="1"/>
    <col min="1327" max="1327" width="4.140625" bestFit="1" customWidth="1"/>
    <col min="1328" max="1328" width="6.140625" bestFit="1" customWidth="1"/>
    <col min="1329" max="1329" width="4.140625" bestFit="1" customWidth="1"/>
    <col min="1330" max="1330" width="6" bestFit="1" customWidth="1"/>
    <col min="1537" max="1537" width="18.5703125" bestFit="1" customWidth="1"/>
    <col min="1538" max="1538" width="28.5703125" bestFit="1" customWidth="1"/>
    <col min="1539" max="1539" width="21.140625" bestFit="1" customWidth="1"/>
    <col min="1540" max="1540" width="16.140625" bestFit="1" customWidth="1"/>
    <col min="1541" max="1541" width="15.28515625" bestFit="1" customWidth="1"/>
    <col min="1542" max="1543" width="4.140625" bestFit="1" customWidth="1"/>
    <col min="1544" max="1544" width="27.7109375" bestFit="1" customWidth="1"/>
    <col min="1545" max="1545" width="5" bestFit="1" customWidth="1"/>
    <col min="1546" max="1547" width="4.140625" bestFit="1" customWidth="1"/>
    <col min="1548" max="1548" width="5.140625" bestFit="1" customWidth="1"/>
    <col min="1549" max="1549" width="4.140625" bestFit="1" customWidth="1"/>
    <col min="1550" max="1550" width="5.140625" bestFit="1" customWidth="1"/>
    <col min="1551" max="1551" width="4.140625" customWidth="1"/>
    <col min="1552" max="1553" width="5.140625" bestFit="1" customWidth="1"/>
    <col min="1554" max="1560" width="4.140625" bestFit="1" customWidth="1"/>
    <col min="1561" max="1561" width="5" bestFit="1" customWidth="1"/>
    <col min="1562" max="1563" width="4.140625" bestFit="1" customWidth="1"/>
    <col min="1564" max="1564" width="7.5703125" bestFit="1" customWidth="1"/>
    <col min="1565" max="1567" width="4.140625" bestFit="1" customWidth="1"/>
    <col min="1568" max="1568" width="5" bestFit="1" customWidth="1"/>
    <col min="1569" max="1570" width="4.140625" bestFit="1" customWidth="1"/>
    <col min="1571" max="1571" width="7.5703125" bestFit="1" customWidth="1"/>
    <col min="1572" max="1573" width="4.140625" bestFit="1" customWidth="1"/>
    <col min="1574" max="1574" width="9" bestFit="1" customWidth="1"/>
    <col min="1575" max="1581" width="4.140625" bestFit="1" customWidth="1"/>
    <col min="1582" max="1582" width="4.28515625" bestFit="1" customWidth="1"/>
    <col min="1583" max="1583" width="4.140625" bestFit="1" customWidth="1"/>
    <col min="1584" max="1584" width="6.140625" bestFit="1" customWidth="1"/>
    <col min="1585" max="1585" width="4.140625" bestFit="1" customWidth="1"/>
    <col min="1586" max="1586" width="6" bestFit="1" customWidth="1"/>
    <col min="1793" max="1793" width="18.5703125" bestFit="1" customWidth="1"/>
    <col min="1794" max="1794" width="28.5703125" bestFit="1" customWidth="1"/>
    <col min="1795" max="1795" width="21.140625" bestFit="1" customWidth="1"/>
    <col min="1796" max="1796" width="16.140625" bestFit="1" customWidth="1"/>
    <col min="1797" max="1797" width="15.28515625" bestFit="1" customWidth="1"/>
    <col min="1798" max="1799" width="4.140625" bestFit="1" customWidth="1"/>
    <col min="1800" max="1800" width="27.7109375" bestFit="1" customWidth="1"/>
    <col min="1801" max="1801" width="5" bestFit="1" customWidth="1"/>
    <col min="1802" max="1803" width="4.140625" bestFit="1" customWidth="1"/>
    <col min="1804" max="1804" width="5.140625" bestFit="1" customWidth="1"/>
    <col min="1805" max="1805" width="4.140625" bestFit="1" customWidth="1"/>
    <col min="1806" max="1806" width="5.140625" bestFit="1" customWidth="1"/>
    <col min="1807" max="1807" width="4.140625" customWidth="1"/>
    <col min="1808" max="1809" width="5.140625" bestFit="1" customWidth="1"/>
    <col min="1810" max="1816" width="4.140625" bestFit="1" customWidth="1"/>
    <col min="1817" max="1817" width="5" bestFit="1" customWidth="1"/>
    <col min="1818" max="1819" width="4.140625" bestFit="1" customWidth="1"/>
    <col min="1820" max="1820" width="7.5703125" bestFit="1" customWidth="1"/>
    <col min="1821" max="1823" width="4.140625" bestFit="1" customWidth="1"/>
    <col min="1824" max="1824" width="5" bestFit="1" customWidth="1"/>
    <col min="1825" max="1826" width="4.140625" bestFit="1" customWidth="1"/>
    <col min="1827" max="1827" width="7.5703125" bestFit="1" customWidth="1"/>
    <col min="1828" max="1829" width="4.140625" bestFit="1" customWidth="1"/>
    <col min="1830" max="1830" width="9" bestFit="1" customWidth="1"/>
    <col min="1831" max="1837" width="4.140625" bestFit="1" customWidth="1"/>
    <col min="1838" max="1838" width="4.28515625" bestFit="1" customWidth="1"/>
    <col min="1839" max="1839" width="4.140625" bestFit="1" customWidth="1"/>
    <col min="1840" max="1840" width="6.140625" bestFit="1" customWidth="1"/>
    <col min="1841" max="1841" width="4.140625" bestFit="1" customWidth="1"/>
    <col min="1842" max="1842" width="6" bestFit="1" customWidth="1"/>
    <col min="2049" max="2049" width="18.5703125" bestFit="1" customWidth="1"/>
    <col min="2050" max="2050" width="28.5703125" bestFit="1" customWidth="1"/>
    <col min="2051" max="2051" width="21.140625" bestFit="1" customWidth="1"/>
    <col min="2052" max="2052" width="16.140625" bestFit="1" customWidth="1"/>
    <col min="2053" max="2053" width="15.28515625" bestFit="1" customWidth="1"/>
    <col min="2054" max="2055" width="4.140625" bestFit="1" customWidth="1"/>
    <col min="2056" max="2056" width="27.7109375" bestFit="1" customWidth="1"/>
    <col min="2057" max="2057" width="5" bestFit="1" customWidth="1"/>
    <col min="2058" max="2059" width="4.140625" bestFit="1" customWidth="1"/>
    <col min="2060" max="2060" width="5.140625" bestFit="1" customWidth="1"/>
    <col min="2061" max="2061" width="4.140625" bestFit="1" customWidth="1"/>
    <col min="2062" max="2062" width="5.140625" bestFit="1" customWidth="1"/>
    <col min="2063" max="2063" width="4.140625" customWidth="1"/>
    <col min="2064" max="2065" width="5.140625" bestFit="1" customWidth="1"/>
    <col min="2066" max="2072" width="4.140625" bestFit="1" customWidth="1"/>
    <col min="2073" max="2073" width="5" bestFit="1" customWidth="1"/>
    <col min="2074" max="2075" width="4.140625" bestFit="1" customWidth="1"/>
    <col min="2076" max="2076" width="7.5703125" bestFit="1" customWidth="1"/>
    <col min="2077" max="2079" width="4.140625" bestFit="1" customWidth="1"/>
    <col min="2080" max="2080" width="5" bestFit="1" customWidth="1"/>
    <col min="2081" max="2082" width="4.140625" bestFit="1" customWidth="1"/>
    <col min="2083" max="2083" width="7.5703125" bestFit="1" customWidth="1"/>
    <col min="2084" max="2085" width="4.140625" bestFit="1" customWidth="1"/>
    <col min="2086" max="2086" width="9" bestFit="1" customWidth="1"/>
    <col min="2087" max="2093" width="4.140625" bestFit="1" customWidth="1"/>
    <col min="2094" max="2094" width="4.28515625" bestFit="1" customWidth="1"/>
    <col min="2095" max="2095" width="4.140625" bestFit="1" customWidth="1"/>
    <col min="2096" max="2096" width="6.140625" bestFit="1" customWidth="1"/>
    <col min="2097" max="2097" width="4.140625" bestFit="1" customWidth="1"/>
    <col min="2098" max="2098" width="6" bestFit="1" customWidth="1"/>
    <col min="2305" max="2305" width="18.5703125" bestFit="1" customWidth="1"/>
    <col min="2306" max="2306" width="28.5703125" bestFit="1" customWidth="1"/>
    <col min="2307" max="2307" width="21.140625" bestFit="1" customWidth="1"/>
    <col min="2308" max="2308" width="16.140625" bestFit="1" customWidth="1"/>
    <col min="2309" max="2309" width="15.28515625" bestFit="1" customWidth="1"/>
    <col min="2310" max="2311" width="4.140625" bestFit="1" customWidth="1"/>
    <col min="2312" max="2312" width="27.7109375" bestFit="1" customWidth="1"/>
    <col min="2313" max="2313" width="5" bestFit="1" customWidth="1"/>
    <col min="2314" max="2315" width="4.140625" bestFit="1" customWidth="1"/>
    <col min="2316" max="2316" width="5.140625" bestFit="1" customWidth="1"/>
    <col min="2317" max="2317" width="4.140625" bestFit="1" customWidth="1"/>
    <col min="2318" max="2318" width="5.140625" bestFit="1" customWidth="1"/>
    <col min="2319" max="2319" width="4.140625" customWidth="1"/>
    <col min="2320" max="2321" width="5.140625" bestFit="1" customWidth="1"/>
    <col min="2322" max="2328" width="4.140625" bestFit="1" customWidth="1"/>
    <col min="2329" max="2329" width="5" bestFit="1" customWidth="1"/>
    <col min="2330" max="2331" width="4.140625" bestFit="1" customWidth="1"/>
    <col min="2332" max="2332" width="7.5703125" bestFit="1" customWidth="1"/>
    <col min="2333" max="2335" width="4.140625" bestFit="1" customWidth="1"/>
    <col min="2336" max="2336" width="5" bestFit="1" customWidth="1"/>
    <col min="2337" max="2338" width="4.140625" bestFit="1" customWidth="1"/>
    <col min="2339" max="2339" width="7.5703125" bestFit="1" customWidth="1"/>
    <col min="2340" max="2341" width="4.140625" bestFit="1" customWidth="1"/>
    <col min="2342" max="2342" width="9" bestFit="1" customWidth="1"/>
    <col min="2343" max="2349" width="4.140625" bestFit="1" customWidth="1"/>
    <col min="2350" max="2350" width="4.28515625" bestFit="1" customWidth="1"/>
    <col min="2351" max="2351" width="4.140625" bestFit="1" customWidth="1"/>
    <col min="2352" max="2352" width="6.140625" bestFit="1" customWidth="1"/>
    <col min="2353" max="2353" width="4.140625" bestFit="1" customWidth="1"/>
    <col min="2354" max="2354" width="6" bestFit="1" customWidth="1"/>
    <col min="2561" max="2561" width="18.5703125" bestFit="1" customWidth="1"/>
    <col min="2562" max="2562" width="28.5703125" bestFit="1" customWidth="1"/>
    <col min="2563" max="2563" width="21.140625" bestFit="1" customWidth="1"/>
    <col min="2564" max="2564" width="16.140625" bestFit="1" customWidth="1"/>
    <col min="2565" max="2565" width="15.28515625" bestFit="1" customWidth="1"/>
    <col min="2566" max="2567" width="4.140625" bestFit="1" customWidth="1"/>
    <col min="2568" max="2568" width="27.7109375" bestFit="1" customWidth="1"/>
    <col min="2569" max="2569" width="5" bestFit="1" customWidth="1"/>
    <col min="2570" max="2571" width="4.140625" bestFit="1" customWidth="1"/>
    <col min="2572" max="2572" width="5.140625" bestFit="1" customWidth="1"/>
    <col min="2573" max="2573" width="4.140625" bestFit="1" customWidth="1"/>
    <col min="2574" max="2574" width="5.140625" bestFit="1" customWidth="1"/>
    <col min="2575" max="2575" width="4.140625" customWidth="1"/>
    <col min="2576" max="2577" width="5.140625" bestFit="1" customWidth="1"/>
    <col min="2578" max="2584" width="4.140625" bestFit="1" customWidth="1"/>
    <col min="2585" max="2585" width="5" bestFit="1" customWidth="1"/>
    <col min="2586" max="2587" width="4.140625" bestFit="1" customWidth="1"/>
    <col min="2588" max="2588" width="7.5703125" bestFit="1" customWidth="1"/>
    <col min="2589" max="2591" width="4.140625" bestFit="1" customWidth="1"/>
    <col min="2592" max="2592" width="5" bestFit="1" customWidth="1"/>
    <col min="2593" max="2594" width="4.140625" bestFit="1" customWidth="1"/>
    <col min="2595" max="2595" width="7.5703125" bestFit="1" customWidth="1"/>
    <col min="2596" max="2597" width="4.140625" bestFit="1" customWidth="1"/>
    <col min="2598" max="2598" width="9" bestFit="1" customWidth="1"/>
    <col min="2599" max="2605" width="4.140625" bestFit="1" customWidth="1"/>
    <col min="2606" max="2606" width="4.28515625" bestFit="1" customWidth="1"/>
    <col min="2607" max="2607" width="4.140625" bestFit="1" customWidth="1"/>
    <col min="2608" max="2608" width="6.140625" bestFit="1" customWidth="1"/>
    <col min="2609" max="2609" width="4.140625" bestFit="1" customWidth="1"/>
    <col min="2610" max="2610" width="6" bestFit="1" customWidth="1"/>
    <col min="2817" max="2817" width="18.5703125" bestFit="1" customWidth="1"/>
    <col min="2818" max="2818" width="28.5703125" bestFit="1" customWidth="1"/>
    <col min="2819" max="2819" width="21.140625" bestFit="1" customWidth="1"/>
    <col min="2820" max="2820" width="16.140625" bestFit="1" customWidth="1"/>
    <col min="2821" max="2821" width="15.28515625" bestFit="1" customWidth="1"/>
    <col min="2822" max="2823" width="4.140625" bestFit="1" customWidth="1"/>
    <col min="2824" max="2824" width="27.7109375" bestFit="1" customWidth="1"/>
    <col min="2825" max="2825" width="5" bestFit="1" customWidth="1"/>
    <col min="2826" max="2827" width="4.140625" bestFit="1" customWidth="1"/>
    <col min="2828" max="2828" width="5.140625" bestFit="1" customWidth="1"/>
    <col min="2829" max="2829" width="4.140625" bestFit="1" customWidth="1"/>
    <col min="2830" max="2830" width="5.140625" bestFit="1" customWidth="1"/>
    <col min="2831" max="2831" width="4.140625" customWidth="1"/>
    <col min="2832" max="2833" width="5.140625" bestFit="1" customWidth="1"/>
    <col min="2834" max="2840" width="4.140625" bestFit="1" customWidth="1"/>
    <col min="2841" max="2841" width="5" bestFit="1" customWidth="1"/>
    <col min="2842" max="2843" width="4.140625" bestFit="1" customWidth="1"/>
    <col min="2844" max="2844" width="7.5703125" bestFit="1" customWidth="1"/>
    <col min="2845" max="2847" width="4.140625" bestFit="1" customWidth="1"/>
    <col min="2848" max="2848" width="5" bestFit="1" customWidth="1"/>
    <col min="2849" max="2850" width="4.140625" bestFit="1" customWidth="1"/>
    <col min="2851" max="2851" width="7.5703125" bestFit="1" customWidth="1"/>
    <col min="2852" max="2853" width="4.140625" bestFit="1" customWidth="1"/>
    <col min="2854" max="2854" width="9" bestFit="1" customWidth="1"/>
    <col min="2855" max="2861" width="4.140625" bestFit="1" customWidth="1"/>
    <col min="2862" max="2862" width="4.28515625" bestFit="1" customWidth="1"/>
    <col min="2863" max="2863" width="4.140625" bestFit="1" customWidth="1"/>
    <col min="2864" max="2864" width="6.140625" bestFit="1" customWidth="1"/>
    <col min="2865" max="2865" width="4.140625" bestFit="1" customWidth="1"/>
    <col min="2866" max="2866" width="6" bestFit="1" customWidth="1"/>
    <col min="3073" max="3073" width="18.5703125" bestFit="1" customWidth="1"/>
    <col min="3074" max="3074" width="28.5703125" bestFit="1" customWidth="1"/>
    <col min="3075" max="3075" width="21.140625" bestFit="1" customWidth="1"/>
    <col min="3076" max="3076" width="16.140625" bestFit="1" customWidth="1"/>
    <col min="3077" max="3077" width="15.28515625" bestFit="1" customWidth="1"/>
    <col min="3078" max="3079" width="4.140625" bestFit="1" customWidth="1"/>
    <col min="3080" max="3080" width="27.7109375" bestFit="1" customWidth="1"/>
    <col min="3081" max="3081" width="5" bestFit="1" customWidth="1"/>
    <col min="3082" max="3083" width="4.140625" bestFit="1" customWidth="1"/>
    <col min="3084" max="3084" width="5.140625" bestFit="1" customWidth="1"/>
    <col min="3085" max="3085" width="4.140625" bestFit="1" customWidth="1"/>
    <col min="3086" max="3086" width="5.140625" bestFit="1" customWidth="1"/>
    <col min="3087" max="3087" width="4.140625" customWidth="1"/>
    <col min="3088" max="3089" width="5.140625" bestFit="1" customWidth="1"/>
    <col min="3090" max="3096" width="4.140625" bestFit="1" customWidth="1"/>
    <col min="3097" max="3097" width="5" bestFit="1" customWidth="1"/>
    <col min="3098" max="3099" width="4.140625" bestFit="1" customWidth="1"/>
    <col min="3100" max="3100" width="7.5703125" bestFit="1" customWidth="1"/>
    <col min="3101" max="3103" width="4.140625" bestFit="1" customWidth="1"/>
    <col min="3104" max="3104" width="5" bestFit="1" customWidth="1"/>
    <col min="3105" max="3106" width="4.140625" bestFit="1" customWidth="1"/>
    <col min="3107" max="3107" width="7.5703125" bestFit="1" customWidth="1"/>
    <col min="3108" max="3109" width="4.140625" bestFit="1" customWidth="1"/>
    <col min="3110" max="3110" width="9" bestFit="1" customWidth="1"/>
    <col min="3111" max="3117" width="4.140625" bestFit="1" customWidth="1"/>
    <col min="3118" max="3118" width="4.28515625" bestFit="1" customWidth="1"/>
    <col min="3119" max="3119" width="4.140625" bestFit="1" customWidth="1"/>
    <col min="3120" max="3120" width="6.140625" bestFit="1" customWidth="1"/>
    <col min="3121" max="3121" width="4.140625" bestFit="1" customWidth="1"/>
    <col min="3122" max="3122" width="6" bestFit="1" customWidth="1"/>
    <col min="3329" max="3329" width="18.5703125" bestFit="1" customWidth="1"/>
    <col min="3330" max="3330" width="28.5703125" bestFit="1" customWidth="1"/>
    <col min="3331" max="3331" width="21.140625" bestFit="1" customWidth="1"/>
    <col min="3332" max="3332" width="16.140625" bestFit="1" customWidth="1"/>
    <col min="3333" max="3333" width="15.28515625" bestFit="1" customWidth="1"/>
    <col min="3334" max="3335" width="4.140625" bestFit="1" customWidth="1"/>
    <col min="3336" max="3336" width="27.7109375" bestFit="1" customWidth="1"/>
    <col min="3337" max="3337" width="5" bestFit="1" customWidth="1"/>
    <col min="3338" max="3339" width="4.140625" bestFit="1" customWidth="1"/>
    <col min="3340" max="3340" width="5.140625" bestFit="1" customWidth="1"/>
    <col min="3341" max="3341" width="4.140625" bestFit="1" customWidth="1"/>
    <col min="3342" max="3342" width="5.140625" bestFit="1" customWidth="1"/>
    <col min="3343" max="3343" width="4.140625" customWidth="1"/>
    <col min="3344" max="3345" width="5.140625" bestFit="1" customWidth="1"/>
    <col min="3346" max="3352" width="4.140625" bestFit="1" customWidth="1"/>
    <col min="3353" max="3353" width="5" bestFit="1" customWidth="1"/>
    <col min="3354" max="3355" width="4.140625" bestFit="1" customWidth="1"/>
    <col min="3356" max="3356" width="7.5703125" bestFit="1" customWidth="1"/>
    <col min="3357" max="3359" width="4.140625" bestFit="1" customWidth="1"/>
    <col min="3360" max="3360" width="5" bestFit="1" customWidth="1"/>
    <col min="3361" max="3362" width="4.140625" bestFit="1" customWidth="1"/>
    <col min="3363" max="3363" width="7.5703125" bestFit="1" customWidth="1"/>
    <col min="3364" max="3365" width="4.140625" bestFit="1" customWidth="1"/>
    <col min="3366" max="3366" width="9" bestFit="1" customWidth="1"/>
    <col min="3367" max="3373" width="4.140625" bestFit="1" customWidth="1"/>
    <col min="3374" max="3374" width="4.28515625" bestFit="1" customWidth="1"/>
    <col min="3375" max="3375" width="4.140625" bestFit="1" customWidth="1"/>
    <col min="3376" max="3376" width="6.140625" bestFit="1" customWidth="1"/>
    <col min="3377" max="3377" width="4.140625" bestFit="1" customWidth="1"/>
    <col min="3378" max="3378" width="6" bestFit="1" customWidth="1"/>
    <col min="3585" max="3585" width="18.5703125" bestFit="1" customWidth="1"/>
    <col min="3586" max="3586" width="28.5703125" bestFit="1" customWidth="1"/>
    <col min="3587" max="3587" width="21.140625" bestFit="1" customWidth="1"/>
    <col min="3588" max="3588" width="16.140625" bestFit="1" customWidth="1"/>
    <col min="3589" max="3589" width="15.28515625" bestFit="1" customWidth="1"/>
    <col min="3590" max="3591" width="4.140625" bestFit="1" customWidth="1"/>
    <col min="3592" max="3592" width="27.7109375" bestFit="1" customWidth="1"/>
    <col min="3593" max="3593" width="5" bestFit="1" customWidth="1"/>
    <col min="3594" max="3595" width="4.140625" bestFit="1" customWidth="1"/>
    <col min="3596" max="3596" width="5.140625" bestFit="1" customWidth="1"/>
    <col min="3597" max="3597" width="4.140625" bestFit="1" customWidth="1"/>
    <col min="3598" max="3598" width="5.140625" bestFit="1" customWidth="1"/>
    <col min="3599" max="3599" width="4.140625" customWidth="1"/>
    <col min="3600" max="3601" width="5.140625" bestFit="1" customWidth="1"/>
    <col min="3602" max="3608" width="4.140625" bestFit="1" customWidth="1"/>
    <col min="3609" max="3609" width="5" bestFit="1" customWidth="1"/>
    <col min="3610" max="3611" width="4.140625" bestFit="1" customWidth="1"/>
    <col min="3612" max="3612" width="7.5703125" bestFit="1" customWidth="1"/>
    <col min="3613" max="3615" width="4.140625" bestFit="1" customWidth="1"/>
    <col min="3616" max="3616" width="5" bestFit="1" customWidth="1"/>
    <col min="3617" max="3618" width="4.140625" bestFit="1" customWidth="1"/>
    <col min="3619" max="3619" width="7.5703125" bestFit="1" customWidth="1"/>
    <col min="3620" max="3621" width="4.140625" bestFit="1" customWidth="1"/>
    <col min="3622" max="3622" width="9" bestFit="1" customWidth="1"/>
    <col min="3623" max="3629" width="4.140625" bestFit="1" customWidth="1"/>
    <col min="3630" max="3630" width="4.28515625" bestFit="1" customWidth="1"/>
    <col min="3631" max="3631" width="4.140625" bestFit="1" customWidth="1"/>
    <col min="3632" max="3632" width="6.140625" bestFit="1" customWidth="1"/>
    <col min="3633" max="3633" width="4.140625" bestFit="1" customWidth="1"/>
    <col min="3634" max="3634" width="6" bestFit="1" customWidth="1"/>
    <col min="3841" max="3841" width="18.5703125" bestFit="1" customWidth="1"/>
    <col min="3842" max="3842" width="28.5703125" bestFit="1" customWidth="1"/>
    <col min="3843" max="3843" width="21.140625" bestFit="1" customWidth="1"/>
    <col min="3844" max="3844" width="16.140625" bestFit="1" customWidth="1"/>
    <col min="3845" max="3845" width="15.28515625" bestFit="1" customWidth="1"/>
    <col min="3846" max="3847" width="4.140625" bestFit="1" customWidth="1"/>
    <col min="3848" max="3848" width="27.7109375" bestFit="1" customWidth="1"/>
    <col min="3849" max="3849" width="5" bestFit="1" customWidth="1"/>
    <col min="3850" max="3851" width="4.140625" bestFit="1" customWidth="1"/>
    <col min="3852" max="3852" width="5.140625" bestFit="1" customWidth="1"/>
    <col min="3853" max="3853" width="4.140625" bestFit="1" customWidth="1"/>
    <col min="3854" max="3854" width="5.140625" bestFit="1" customWidth="1"/>
    <col min="3855" max="3855" width="4.140625" customWidth="1"/>
    <col min="3856" max="3857" width="5.140625" bestFit="1" customWidth="1"/>
    <col min="3858" max="3864" width="4.140625" bestFit="1" customWidth="1"/>
    <col min="3865" max="3865" width="5" bestFit="1" customWidth="1"/>
    <col min="3866" max="3867" width="4.140625" bestFit="1" customWidth="1"/>
    <col min="3868" max="3868" width="7.5703125" bestFit="1" customWidth="1"/>
    <col min="3869" max="3871" width="4.140625" bestFit="1" customWidth="1"/>
    <col min="3872" max="3872" width="5" bestFit="1" customWidth="1"/>
    <col min="3873" max="3874" width="4.140625" bestFit="1" customWidth="1"/>
    <col min="3875" max="3875" width="7.5703125" bestFit="1" customWidth="1"/>
    <col min="3876" max="3877" width="4.140625" bestFit="1" customWidth="1"/>
    <col min="3878" max="3878" width="9" bestFit="1" customWidth="1"/>
    <col min="3879" max="3885" width="4.140625" bestFit="1" customWidth="1"/>
    <col min="3886" max="3886" width="4.28515625" bestFit="1" customWidth="1"/>
    <col min="3887" max="3887" width="4.140625" bestFit="1" customWidth="1"/>
    <col min="3888" max="3888" width="6.140625" bestFit="1" customWidth="1"/>
    <col min="3889" max="3889" width="4.140625" bestFit="1" customWidth="1"/>
    <col min="3890" max="3890" width="6" bestFit="1" customWidth="1"/>
    <col min="4097" max="4097" width="18.5703125" bestFit="1" customWidth="1"/>
    <col min="4098" max="4098" width="28.5703125" bestFit="1" customWidth="1"/>
    <col min="4099" max="4099" width="21.140625" bestFit="1" customWidth="1"/>
    <col min="4100" max="4100" width="16.140625" bestFit="1" customWidth="1"/>
    <col min="4101" max="4101" width="15.28515625" bestFit="1" customWidth="1"/>
    <col min="4102" max="4103" width="4.140625" bestFit="1" customWidth="1"/>
    <col min="4104" max="4104" width="27.7109375" bestFit="1" customWidth="1"/>
    <col min="4105" max="4105" width="5" bestFit="1" customWidth="1"/>
    <col min="4106" max="4107" width="4.140625" bestFit="1" customWidth="1"/>
    <col min="4108" max="4108" width="5.140625" bestFit="1" customWidth="1"/>
    <col min="4109" max="4109" width="4.140625" bestFit="1" customWidth="1"/>
    <col min="4110" max="4110" width="5.140625" bestFit="1" customWidth="1"/>
    <col min="4111" max="4111" width="4.140625" customWidth="1"/>
    <col min="4112" max="4113" width="5.140625" bestFit="1" customWidth="1"/>
    <col min="4114" max="4120" width="4.140625" bestFit="1" customWidth="1"/>
    <col min="4121" max="4121" width="5" bestFit="1" customWidth="1"/>
    <col min="4122" max="4123" width="4.140625" bestFit="1" customWidth="1"/>
    <col min="4124" max="4124" width="7.5703125" bestFit="1" customWidth="1"/>
    <col min="4125" max="4127" width="4.140625" bestFit="1" customWidth="1"/>
    <col min="4128" max="4128" width="5" bestFit="1" customWidth="1"/>
    <col min="4129" max="4130" width="4.140625" bestFit="1" customWidth="1"/>
    <col min="4131" max="4131" width="7.5703125" bestFit="1" customWidth="1"/>
    <col min="4132" max="4133" width="4.140625" bestFit="1" customWidth="1"/>
    <col min="4134" max="4134" width="9" bestFit="1" customWidth="1"/>
    <col min="4135" max="4141" width="4.140625" bestFit="1" customWidth="1"/>
    <col min="4142" max="4142" width="4.28515625" bestFit="1" customWidth="1"/>
    <col min="4143" max="4143" width="4.140625" bestFit="1" customWidth="1"/>
    <col min="4144" max="4144" width="6.140625" bestFit="1" customWidth="1"/>
    <col min="4145" max="4145" width="4.140625" bestFit="1" customWidth="1"/>
    <col min="4146" max="4146" width="6" bestFit="1" customWidth="1"/>
    <col min="4353" max="4353" width="18.5703125" bestFit="1" customWidth="1"/>
    <col min="4354" max="4354" width="28.5703125" bestFit="1" customWidth="1"/>
    <col min="4355" max="4355" width="21.140625" bestFit="1" customWidth="1"/>
    <col min="4356" max="4356" width="16.140625" bestFit="1" customWidth="1"/>
    <col min="4357" max="4357" width="15.28515625" bestFit="1" customWidth="1"/>
    <col min="4358" max="4359" width="4.140625" bestFit="1" customWidth="1"/>
    <col min="4360" max="4360" width="27.7109375" bestFit="1" customWidth="1"/>
    <col min="4361" max="4361" width="5" bestFit="1" customWidth="1"/>
    <col min="4362" max="4363" width="4.140625" bestFit="1" customWidth="1"/>
    <col min="4364" max="4364" width="5.140625" bestFit="1" customWidth="1"/>
    <col min="4365" max="4365" width="4.140625" bestFit="1" customWidth="1"/>
    <col min="4366" max="4366" width="5.140625" bestFit="1" customWidth="1"/>
    <col min="4367" max="4367" width="4.140625" customWidth="1"/>
    <col min="4368" max="4369" width="5.140625" bestFit="1" customWidth="1"/>
    <col min="4370" max="4376" width="4.140625" bestFit="1" customWidth="1"/>
    <col min="4377" max="4377" width="5" bestFit="1" customWidth="1"/>
    <col min="4378" max="4379" width="4.140625" bestFit="1" customWidth="1"/>
    <col min="4380" max="4380" width="7.5703125" bestFit="1" customWidth="1"/>
    <col min="4381" max="4383" width="4.140625" bestFit="1" customWidth="1"/>
    <col min="4384" max="4384" width="5" bestFit="1" customWidth="1"/>
    <col min="4385" max="4386" width="4.140625" bestFit="1" customWidth="1"/>
    <col min="4387" max="4387" width="7.5703125" bestFit="1" customWidth="1"/>
    <col min="4388" max="4389" width="4.140625" bestFit="1" customWidth="1"/>
    <col min="4390" max="4390" width="9" bestFit="1" customWidth="1"/>
    <col min="4391" max="4397" width="4.140625" bestFit="1" customWidth="1"/>
    <col min="4398" max="4398" width="4.28515625" bestFit="1" customWidth="1"/>
    <col min="4399" max="4399" width="4.140625" bestFit="1" customWidth="1"/>
    <col min="4400" max="4400" width="6.140625" bestFit="1" customWidth="1"/>
    <col min="4401" max="4401" width="4.140625" bestFit="1" customWidth="1"/>
    <col min="4402" max="4402" width="6" bestFit="1" customWidth="1"/>
    <col min="4609" max="4609" width="18.5703125" bestFit="1" customWidth="1"/>
    <col min="4610" max="4610" width="28.5703125" bestFit="1" customWidth="1"/>
    <col min="4611" max="4611" width="21.140625" bestFit="1" customWidth="1"/>
    <col min="4612" max="4612" width="16.140625" bestFit="1" customWidth="1"/>
    <col min="4613" max="4613" width="15.28515625" bestFit="1" customWidth="1"/>
    <col min="4614" max="4615" width="4.140625" bestFit="1" customWidth="1"/>
    <col min="4616" max="4616" width="27.7109375" bestFit="1" customWidth="1"/>
    <col min="4617" max="4617" width="5" bestFit="1" customWidth="1"/>
    <col min="4618" max="4619" width="4.140625" bestFit="1" customWidth="1"/>
    <col min="4620" max="4620" width="5.140625" bestFit="1" customWidth="1"/>
    <col min="4621" max="4621" width="4.140625" bestFit="1" customWidth="1"/>
    <col min="4622" max="4622" width="5.140625" bestFit="1" customWidth="1"/>
    <col min="4623" max="4623" width="4.140625" customWidth="1"/>
    <col min="4624" max="4625" width="5.140625" bestFit="1" customWidth="1"/>
    <col min="4626" max="4632" width="4.140625" bestFit="1" customWidth="1"/>
    <col min="4633" max="4633" width="5" bestFit="1" customWidth="1"/>
    <col min="4634" max="4635" width="4.140625" bestFit="1" customWidth="1"/>
    <col min="4636" max="4636" width="7.5703125" bestFit="1" customWidth="1"/>
    <col min="4637" max="4639" width="4.140625" bestFit="1" customWidth="1"/>
    <col min="4640" max="4640" width="5" bestFit="1" customWidth="1"/>
    <col min="4641" max="4642" width="4.140625" bestFit="1" customWidth="1"/>
    <col min="4643" max="4643" width="7.5703125" bestFit="1" customWidth="1"/>
    <col min="4644" max="4645" width="4.140625" bestFit="1" customWidth="1"/>
    <col min="4646" max="4646" width="9" bestFit="1" customWidth="1"/>
    <col min="4647" max="4653" width="4.140625" bestFit="1" customWidth="1"/>
    <col min="4654" max="4654" width="4.28515625" bestFit="1" customWidth="1"/>
    <col min="4655" max="4655" width="4.140625" bestFit="1" customWidth="1"/>
    <col min="4656" max="4656" width="6.140625" bestFit="1" customWidth="1"/>
    <col min="4657" max="4657" width="4.140625" bestFit="1" customWidth="1"/>
    <col min="4658" max="4658" width="6" bestFit="1" customWidth="1"/>
    <col min="4865" max="4865" width="18.5703125" bestFit="1" customWidth="1"/>
    <col min="4866" max="4866" width="28.5703125" bestFit="1" customWidth="1"/>
    <col min="4867" max="4867" width="21.140625" bestFit="1" customWidth="1"/>
    <col min="4868" max="4868" width="16.140625" bestFit="1" customWidth="1"/>
    <col min="4869" max="4869" width="15.28515625" bestFit="1" customWidth="1"/>
    <col min="4870" max="4871" width="4.140625" bestFit="1" customWidth="1"/>
    <col min="4872" max="4872" width="27.7109375" bestFit="1" customWidth="1"/>
    <col min="4873" max="4873" width="5" bestFit="1" customWidth="1"/>
    <col min="4874" max="4875" width="4.140625" bestFit="1" customWidth="1"/>
    <col min="4876" max="4876" width="5.140625" bestFit="1" customWidth="1"/>
    <col min="4877" max="4877" width="4.140625" bestFit="1" customWidth="1"/>
    <col min="4878" max="4878" width="5.140625" bestFit="1" customWidth="1"/>
    <col min="4879" max="4879" width="4.140625" customWidth="1"/>
    <col min="4880" max="4881" width="5.140625" bestFit="1" customWidth="1"/>
    <col min="4882" max="4888" width="4.140625" bestFit="1" customWidth="1"/>
    <col min="4889" max="4889" width="5" bestFit="1" customWidth="1"/>
    <col min="4890" max="4891" width="4.140625" bestFit="1" customWidth="1"/>
    <col min="4892" max="4892" width="7.5703125" bestFit="1" customWidth="1"/>
    <col min="4893" max="4895" width="4.140625" bestFit="1" customWidth="1"/>
    <col min="4896" max="4896" width="5" bestFit="1" customWidth="1"/>
    <col min="4897" max="4898" width="4.140625" bestFit="1" customWidth="1"/>
    <col min="4899" max="4899" width="7.5703125" bestFit="1" customWidth="1"/>
    <col min="4900" max="4901" width="4.140625" bestFit="1" customWidth="1"/>
    <col min="4902" max="4902" width="9" bestFit="1" customWidth="1"/>
    <col min="4903" max="4909" width="4.140625" bestFit="1" customWidth="1"/>
    <col min="4910" max="4910" width="4.28515625" bestFit="1" customWidth="1"/>
    <col min="4911" max="4911" width="4.140625" bestFit="1" customWidth="1"/>
    <col min="4912" max="4912" width="6.140625" bestFit="1" customWidth="1"/>
    <col min="4913" max="4913" width="4.140625" bestFit="1" customWidth="1"/>
    <col min="4914" max="4914" width="6" bestFit="1" customWidth="1"/>
    <col min="5121" max="5121" width="18.5703125" bestFit="1" customWidth="1"/>
    <col min="5122" max="5122" width="28.5703125" bestFit="1" customWidth="1"/>
    <col min="5123" max="5123" width="21.140625" bestFit="1" customWidth="1"/>
    <col min="5124" max="5124" width="16.140625" bestFit="1" customWidth="1"/>
    <col min="5125" max="5125" width="15.28515625" bestFit="1" customWidth="1"/>
    <col min="5126" max="5127" width="4.140625" bestFit="1" customWidth="1"/>
    <col min="5128" max="5128" width="27.7109375" bestFit="1" customWidth="1"/>
    <col min="5129" max="5129" width="5" bestFit="1" customWidth="1"/>
    <col min="5130" max="5131" width="4.140625" bestFit="1" customWidth="1"/>
    <col min="5132" max="5132" width="5.140625" bestFit="1" customWidth="1"/>
    <col min="5133" max="5133" width="4.140625" bestFit="1" customWidth="1"/>
    <col min="5134" max="5134" width="5.140625" bestFit="1" customWidth="1"/>
    <col min="5135" max="5135" width="4.140625" customWidth="1"/>
    <col min="5136" max="5137" width="5.140625" bestFit="1" customWidth="1"/>
    <col min="5138" max="5144" width="4.140625" bestFit="1" customWidth="1"/>
    <col min="5145" max="5145" width="5" bestFit="1" customWidth="1"/>
    <col min="5146" max="5147" width="4.140625" bestFit="1" customWidth="1"/>
    <col min="5148" max="5148" width="7.5703125" bestFit="1" customWidth="1"/>
    <col min="5149" max="5151" width="4.140625" bestFit="1" customWidth="1"/>
    <col min="5152" max="5152" width="5" bestFit="1" customWidth="1"/>
    <col min="5153" max="5154" width="4.140625" bestFit="1" customWidth="1"/>
    <col min="5155" max="5155" width="7.5703125" bestFit="1" customWidth="1"/>
    <col min="5156" max="5157" width="4.140625" bestFit="1" customWidth="1"/>
    <col min="5158" max="5158" width="9" bestFit="1" customWidth="1"/>
    <col min="5159" max="5165" width="4.140625" bestFit="1" customWidth="1"/>
    <col min="5166" max="5166" width="4.28515625" bestFit="1" customWidth="1"/>
    <col min="5167" max="5167" width="4.140625" bestFit="1" customWidth="1"/>
    <col min="5168" max="5168" width="6.140625" bestFit="1" customWidth="1"/>
    <col min="5169" max="5169" width="4.140625" bestFit="1" customWidth="1"/>
    <col min="5170" max="5170" width="6" bestFit="1" customWidth="1"/>
    <col min="5377" max="5377" width="18.5703125" bestFit="1" customWidth="1"/>
    <col min="5378" max="5378" width="28.5703125" bestFit="1" customWidth="1"/>
    <col min="5379" max="5379" width="21.140625" bestFit="1" customWidth="1"/>
    <col min="5380" max="5380" width="16.140625" bestFit="1" customWidth="1"/>
    <col min="5381" max="5381" width="15.28515625" bestFit="1" customWidth="1"/>
    <col min="5382" max="5383" width="4.140625" bestFit="1" customWidth="1"/>
    <col min="5384" max="5384" width="27.7109375" bestFit="1" customWidth="1"/>
    <col min="5385" max="5385" width="5" bestFit="1" customWidth="1"/>
    <col min="5386" max="5387" width="4.140625" bestFit="1" customWidth="1"/>
    <col min="5388" max="5388" width="5.140625" bestFit="1" customWidth="1"/>
    <col min="5389" max="5389" width="4.140625" bestFit="1" customWidth="1"/>
    <col min="5390" max="5390" width="5.140625" bestFit="1" customWidth="1"/>
    <col min="5391" max="5391" width="4.140625" customWidth="1"/>
    <col min="5392" max="5393" width="5.140625" bestFit="1" customWidth="1"/>
    <col min="5394" max="5400" width="4.140625" bestFit="1" customWidth="1"/>
    <col min="5401" max="5401" width="5" bestFit="1" customWidth="1"/>
    <col min="5402" max="5403" width="4.140625" bestFit="1" customWidth="1"/>
    <col min="5404" max="5404" width="7.5703125" bestFit="1" customWidth="1"/>
    <col min="5405" max="5407" width="4.140625" bestFit="1" customWidth="1"/>
    <col min="5408" max="5408" width="5" bestFit="1" customWidth="1"/>
    <col min="5409" max="5410" width="4.140625" bestFit="1" customWidth="1"/>
    <col min="5411" max="5411" width="7.5703125" bestFit="1" customWidth="1"/>
    <col min="5412" max="5413" width="4.140625" bestFit="1" customWidth="1"/>
    <col min="5414" max="5414" width="9" bestFit="1" customWidth="1"/>
    <col min="5415" max="5421" width="4.140625" bestFit="1" customWidth="1"/>
    <col min="5422" max="5422" width="4.28515625" bestFit="1" customWidth="1"/>
    <col min="5423" max="5423" width="4.140625" bestFit="1" customWidth="1"/>
    <col min="5424" max="5424" width="6.140625" bestFit="1" customWidth="1"/>
    <col min="5425" max="5425" width="4.140625" bestFit="1" customWidth="1"/>
    <col min="5426" max="5426" width="6" bestFit="1" customWidth="1"/>
    <col min="5633" max="5633" width="18.5703125" bestFit="1" customWidth="1"/>
    <col min="5634" max="5634" width="28.5703125" bestFit="1" customWidth="1"/>
    <col min="5635" max="5635" width="21.140625" bestFit="1" customWidth="1"/>
    <col min="5636" max="5636" width="16.140625" bestFit="1" customWidth="1"/>
    <col min="5637" max="5637" width="15.28515625" bestFit="1" customWidth="1"/>
    <col min="5638" max="5639" width="4.140625" bestFit="1" customWidth="1"/>
    <col min="5640" max="5640" width="27.7109375" bestFit="1" customWidth="1"/>
    <col min="5641" max="5641" width="5" bestFit="1" customWidth="1"/>
    <col min="5642" max="5643" width="4.140625" bestFit="1" customWidth="1"/>
    <col min="5644" max="5644" width="5.140625" bestFit="1" customWidth="1"/>
    <col min="5645" max="5645" width="4.140625" bestFit="1" customWidth="1"/>
    <col min="5646" max="5646" width="5.140625" bestFit="1" customWidth="1"/>
    <col min="5647" max="5647" width="4.140625" customWidth="1"/>
    <col min="5648" max="5649" width="5.140625" bestFit="1" customWidth="1"/>
    <col min="5650" max="5656" width="4.140625" bestFit="1" customWidth="1"/>
    <col min="5657" max="5657" width="5" bestFit="1" customWidth="1"/>
    <col min="5658" max="5659" width="4.140625" bestFit="1" customWidth="1"/>
    <col min="5660" max="5660" width="7.5703125" bestFit="1" customWidth="1"/>
    <col min="5661" max="5663" width="4.140625" bestFit="1" customWidth="1"/>
    <col min="5664" max="5664" width="5" bestFit="1" customWidth="1"/>
    <col min="5665" max="5666" width="4.140625" bestFit="1" customWidth="1"/>
    <col min="5667" max="5667" width="7.5703125" bestFit="1" customWidth="1"/>
    <col min="5668" max="5669" width="4.140625" bestFit="1" customWidth="1"/>
    <col min="5670" max="5670" width="9" bestFit="1" customWidth="1"/>
    <col min="5671" max="5677" width="4.140625" bestFit="1" customWidth="1"/>
    <col min="5678" max="5678" width="4.28515625" bestFit="1" customWidth="1"/>
    <col min="5679" max="5679" width="4.140625" bestFit="1" customWidth="1"/>
    <col min="5680" max="5680" width="6.140625" bestFit="1" customWidth="1"/>
    <col min="5681" max="5681" width="4.140625" bestFit="1" customWidth="1"/>
    <col min="5682" max="5682" width="6" bestFit="1" customWidth="1"/>
    <col min="5889" max="5889" width="18.5703125" bestFit="1" customWidth="1"/>
    <col min="5890" max="5890" width="28.5703125" bestFit="1" customWidth="1"/>
    <col min="5891" max="5891" width="21.140625" bestFit="1" customWidth="1"/>
    <col min="5892" max="5892" width="16.140625" bestFit="1" customWidth="1"/>
    <col min="5893" max="5893" width="15.28515625" bestFit="1" customWidth="1"/>
    <col min="5894" max="5895" width="4.140625" bestFit="1" customWidth="1"/>
    <col min="5896" max="5896" width="27.7109375" bestFit="1" customWidth="1"/>
    <col min="5897" max="5897" width="5" bestFit="1" customWidth="1"/>
    <col min="5898" max="5899" width="4.140625" bestFit="1" customWidth="1"/>
    <col min="5900" max="5900" width="5.140625" bestFit="1" customWidth="1"/>
    <col min="5901" max="5901" width="4.140625" bestFit="1" customWidth="1"/>
    <col min="5902" max="5902" width="5.140625" bestFit="1" customWidth="1"/>
    <col min="5903" max="5903" width="4.140625" customWidth="1"/>
    <col min="5904" max="5905" width="5.140625" bestFit="1" customWidth="1"/>
    <col min="5906" max="5912" width="4.140625" bestFit="1" customWidth="1"/>
    <col min="5913" max="5913" width="5" bestFit="1" customWidth="1"/>
    <col min="5914" max="5915" width="4.140625" bestFit="1" customWidth="1"/>
    <col min="5916" max="5916" width="7.5703125" bestFit="1" customWidth="1"/>
    <col min="5917" max="5919" width="4.140625" bestFit="1" customWidth="1"/>
    <col min="5920" max="5920" width="5" bestFit="1" customWidth="1"/>
    <col min="5921" max="5922" width="4.140625" bestFit="1" customWidth="1"/>
    <col min="5923" max="5923" width="7.5703125" bestFit="1" customWidth="1"/>
    <col min="5924" max="5925" width="4.140625" bestFit="1" customWidth="1"/>
    <col min="5926" max="5926" width="9" bestFit="1" customWidth="1"/>
    <col min="5927" max="5933" width="4.140625" bestFit="1" customWidth="1"/>
    <col min="5934" max="5934" width="4.28515625" bestFit="1" customWidth="1"/>
    <col min="5935" max="5935" width="4.140625" bestFit="1" customWidth="1"/>
    <col min="5936" max="5936" width="6.140625" bestFit="1" customWidth="1"/>
    <col min="5937" max="5937" width="4.140625" bestFit="1" customWidth="1"/>
    <col min="5938" max="5938" width="6" bestFit="1" customWidth="1"/>
    <col min="6145" max="6145" width="18.5703125" bestFit="1" customWidth="1"/>
    <col min="6146" max="6146" width="28.5703125" bestFit="1" customWidth="1"/>
    <col min="6147" max="6147" width="21.140625" bestFit="1" customWidth="1"/>
    <col min="6148" max="6148" width="16.140625" bestFit="1" customWidth="1"/>
    <col min="6149" max="6149" width="15.28515625" bestFit="1" customWidth="1"/>
    <col min="6150" max="6151" width="4.140625" bestFit="1" customWidth="1"/>
    <col min="6152" max="6152" width="27.7109375" bestFit="1" customWidth="1"/>
    <col min="6153" max="6153" width="5" bestFit="1" customWidth="1"/>
    <col min="6154" max="6155" width="4.140625" bestFit="1" customWidth="1"/>
    <col min="6156" max="6156" width="5.140625" bestFit="1" customWidth="1"/>
    <col min="6157" max="6157" width="4.140625" bestFit="1" customWidth="1"/>
    <col min="6158" max="6158" width="5.140625" bestFit="1" customWidth="1"/>
    <col min="6159" max="6159" width="4.140625" customWidth="1"/>
    <col min="6160" max="6161" width="5.140625" bestFit="1" customWidth="1"/>
    <col min="6162" max="6168" width="4.140625" bestFit="1" customWidth="1"/>
    <col min="6169" max="6169" width="5" bestFit="1" customWidth="1"/>
    <col min="6170" max="6171" width="4.140625" bestFit="1" customWidth="1"/>
    <col min="6172" max="6172" width="7.5703125" bestFit="1" customWidth="1"/>
    <col min="6173" max="6175" width="4.140625" bestFit="1" customWidth="1"/>
    <col min="6176" max="6176" width="5" bestFit="1" customWidth="1"/>
    <col min="6177" max="6178" width="4.140625" bestFit="1" customWidth="1"/>
    <col min="6179" max="6179" width="7.5703125" bestFit="1" customWidth="1"/>
    <col min="6180" max="6181" width="4.140625" bestFit="1" customWidth="1"/>
    <col min="6182" max="6182" width="9" bestFit="1" customWidth="1"/>
    <col min="6183" max="6189" width="4.140625" bestFit="1" customWidth="1"/>
    <col min="6190" max="6190" width="4.28515625" bestFit="1" customWidth="1"/>
    <col min="6191" max="6191" width="4.140625" bestFit="1" customWidth="1"/>
    <col min="6192" max="6192" width="6.140625" bestFit="1" customWidth="1"/>
    <col min="6193" max="6193" width="4.140625" bestFit="1" customWidth="1"/>
    <col min="6194" max="6194" width="6" bestFit="1" customWidth="1"/>
    <col min="6401" max="6401" width="18.5703125" bestFit="1" customWidth="1"/>
    <col min="6402" max="6402" width="28.5703125" bestFit="1" customWidth="1"/>
    <col min="6403" max="6403" width="21.140625" bestFit="1" customWidth="1"/>
    <col min="6404" max="6404" width="16.140625" bestFit="1" customWidth="1"/>
    <col min="6405" max="6405" width="15.28515625" bestFit="1" customWidth="1"/>
    <col min="6406" max="6407" width="4.140625" bestFit="1" customWidth="1"/>
    <col min="6408" max="6408" width="27.7109375" bestFit="1" customWidth="1"/>
    <col min="6409" max="6409" width="5" bestFit="1" customWidth="1"/>
    <col min="6410" max="6411" width="4.140625" bestFit="1" customWidth="1"/>
    <col min="6412" max="6412" width="5.140625" bestFit="1" customWidth="1"/>
    <col min="6413" max="6413" width="4.140625" bestFit="1" customWidth="1"/>
    <col min="6414" max="6414" width="5.140625" bestFit="1" customWidth="1"/>
    <col min="6415" max="6415" width="4.140625" customWidth="1"/>
    <col min="6416" max="6417" width="5.140625" bestFit="1" customWidth="1"/>
    <col min="6418" max="6424" width="4.140625" bestFit="1" customWidth="1"/>
    <col min="6425" max="6425" width="5" bestFit="1" customWidth="1"/>
    <col min="6426" max="6427" width="4.140625" bestFit="1" customWidth="1"/>
    <col min="6428" max="6428" width="7.5703125" bestFit="1" customWidth="1"/>
    <col min="6429" max="6431" width="4.140625" bestFit="1" customWidth="1"/>
    <col min="6432" max="6432" width="5" bestFit="1" customWidth="1"/>
    <col min="6433" max="6434" width="4.140625" bestFit="1" customWidth="1"/>
    <col min="6435" max="6435" width="7.5703125" bestFit="1" customWidth="1"/>
    <col min="6436" max="6437" width="4.140625" bestFit="1" customWidth="1"/>
    <col min="6438" max="6438" width="9" bestFit="1" customWidth="1"/>
    <col min="6439" max="6445" width="4.140625" bestFit="1" customWidth="1"/>
    <col min="6446" max="6446" width="4.28515625" bestFit="1" customWidth="1"/>
    <col min="6447" max="6447" width="4.140625" bestFit="1" customWidth="1"/>
    <col min="6448" max="6448" width="6.140625" bestFit="1" customWidth="1"/>
    <col min="6449" max="6449" width="4.140625" bestFit="1" customWidth="1"/>
    <col min="6450" max="6450" width="6" bestFit="1" customWidth="1"/>
    <col min="6657" max="6657" width="18.5703125" bestFit="1" customWidth="1"/>
    <col min="6658" max="6658" width="28.5703125" bestFit="1" customWidth="1"/>
    <col min="6659" max="6659" width="21.140625" bestFit="1" customWidth="1"/>
    <col min="6660" max="6660" width="16.140625" bestFit="1" customWidth="1"/>
    <col min="6661" max="6661" width="15.28515625" bestFit="1" customWidth="1"/>
    <col min="6662" max="6663" width="4.140625" bestFit="1" customWidth="1"/>
    <col min="6664" max="6664" width="27.7109375" bestFit="1" customWidth="1"/>
    <col min="6665" max="6665" width="5" bestFit="1" customWidth="1"/>
    <col min="6666" max="6667" width="4.140625" bestFit="1" customWidth="1"/>
    <col min="6668" max="6668" width="5.140625" bestFit="1" customWidth="1"/>
    <col min="6669" max="6669" width="4.140625" bestFit="1" customWidth="1"/>
    <col min="6670" max="6670" width="5.140625" bestFit="1" customWidth="1"/>
    <col min="6671" max="6671" width="4.140625" customWidth="1"/>
    <col min="6672" max="6673" width="5.140625" bestFit="1" customWidth="1"/>
    <col min="6674" max="6680" width="4.140625" bestFit="1" customWidth="1"/>
    <col min="6681" max="6681" width="5" bestFit="1" customWidth="1"/>
    <col min="6682" max="6683" width="4.140625" bestFit="1" customWidth="1"/>
    <col min="6684" max="6684" width="7.5703125" bestFit="1" customWidth="1"/>
    <col min="6685" max="6687" width="4.140625" bestFit="1" customWidth="1"/>
    <col min="6688" max="6688" width="5" bestFit="1" customWidth="1"/>
    <col min="6689" max="6690" width="4.140625" bestFit="1" customWidth="1"/>
    <col min="6691" max="6691" width="7.5703125" bestFit="1" customWidth="1"/>
    <col min="6692" max="6693" width="4.140625" bestFit="1" customWidth="1"/>
    <col min="6694" max="6694" width="9" bestFit="1" customWidth="1"/>
    <col min="6695" max="6701" width="4.140625" bestFit="1" customWidth="1"/>
    <col min="6702" max="6702" width="4.28515625" bestFit="1" customWidth="1"/>
    <col min="6703" max="6703" width="4.140625" bestFit="1" customWidth="1"/>
    <col min="6704" max="6704" width="6.140625" bestFit="1" customWidth="1"/>
    <col min="6705" max="6705" width="4.140625" bestFit="1" customWidth="1"/>
    <col min="6706" max="6706" width="6" bestFit="1" customWidth="1"/>
    <col min="6913" max="6913" width="18.5703125" bestFit="1" customWidth="1"/>
    <col min="6914" max="6914" width="28.5703125" bestFit="1" customWidth="1"/>
    <col min="6915" max="6915" width="21.140625" bestFit="1" customWidth="1"/>
    <col min="6916" max="6916" width="16.140625" bestFit="1" customWidth="1"/>
    <col min="6917" max="6917" width="15.28515625" bestFit="1" customWidth="1"/>
    <col min="6918" max="6919" width="4.140625" bestFit="1" customWidth="1"/>
    <col min="6920" max="6920" width="27.7109375" bestFit="1" customWidth="1"/>
    <col min="6921" max="6921" width="5" bestFit="1" customWidth="1"/>
    <col min="6922" max="6923" width="4.140625" bestFit="1" customWidth="1"/>
    <col min="6924" max="6924" width="5.140625" bestFit="1" customWidth="1"/>
    <col min="6925" max="6925" width="4.140625" bestFit="1" customWidth="1"/>
    <col min="6926" max="6926" width="5.140625" bestFit="1" customWidth="1"/>
    <col min="6927" max="6927" width="4.140625" customWidth="1"/>
    <col min="6928" max="6929" width="5.140625" bestFit="1" customWidth="1"/>
    <col min="6930" max="6936" width="4.140625" bestFit="1" customWidth="1"/>
    <col min="6937" max="6937" width="5" bestFit="1" customWidth="1"/>
    <col min="6938" max="6939" width="4.140625" bestFit="1" customWidth="1"/>
    <col min="6940" max="6940" width="7.5703125" bestFit="1" customWidth="1"/>
    <col min="6941" max="6943" width="4.140625" bestFit="1" customWidth="1"/>
    <col min="6944" max="6944" width="5" bestFit="1" customWidth="1"/>
    <col min="6945" max="6946" width="4.140625" bestFit="1" customWidth="1"/>
    <col min="6947" max="6947" width="7.5703125" bestFit="1" customWidth="1"/>
    <col min="6948" max="6949" width="4.140625" bestFit="1" customWidth="1"/>
    <col min="6950" max="6950" width="9" bestFit="1" customWidth="1"/>
    <col min="6951" max="6957" width="4.140625" bestFit="1" customWidth="1"/>
    <col min="6958" max="6958" width="4.28515625" bestFit="1" customWidth="1"/>
    <col min="6959" max="6959" width="4.140625" bestFit="1" customWidth="1"/>
    <col min="6960" max="6960" width="6.140625" bestFit="1" customWidth="1"/>
    <col min="6961" max="6961" width="4.140625" bestFit="1" customWidth="1"/>
    <col min="6962" max="6962" width="6" bestFit="1" customWidth="1"/>
    <col min="7169" max="7169" width="18.5703125" bestFit="1" customWidth="1"/>
    <col min="7170" max="7170" width="28.5703125" bestFit="1" customWidth="1"/>
    <col min="7171" max="7171" width="21.140625" bestFit="1" customWidth="1"/>
    <col min="7172" max="7172" width="16.140625" bestFit="1" customWidth="1"/>
    <col min="7173" max="7173" width="15.28515625" bestFit="1" customWidth="1"/>
    <col min="7174" max="7175" width="4.140625" bestFit="1" customWidth="1"/>
    <col min="7176" max="7176" width="27.7109375" bestFit="1" customWidth="1"/>
    <col min="7177" max="7177" width="5" bestFit="1" customWidth="1"/>
    <col min="7178" max="7179" width="4.140625" bestFit="1" customWidth="1"/>
    <col min="7180" max="7180" width="5.140625" bestFit="1" customWidth="1"/>
    <col min="7181" max="7181" width="4.140625" bestFit="1" customWidth="1"/>
    <col min="7182" max="7182" width="5.140625" bestFit="1" customWidth="1"/>
    <col min="7183" max="7183" width="4.140625" customWidth="1"/>
    <col min="7184" max="7185" width="5.140625" bestFit="1" customWidth="1"/>
    <col min="7186" max="7192" width="4.140625" bestFit="1" customWidth="1"/>
    <col min="7193" max="7193" width="5" bestFit="1" customWidth="1"/>
    <col min="7194" max="7195" width="4.140625" bestFit="1" customWidth="1"/>
    <col min="7196" max="7196" width="7.5703125" bestFit="1" customWidth="1"/>
    <col min="7197" max="7199" width="4.140625" bestFit="1" customWidth="1"/>
    <col min="7200" max="7200" width="5" bestFit="1" customWidth="1"/>
    <col min="7201" max="7202" width="4.140625" bestFit="1" customWidth="1"/>
    <col min="7203" max="7203" width="7.5703125" bestFit="1" customWidth="1"/>
    <col min="7204" max="7205" width="4.140625" bestFit="1" customWidth="1"/>
    <col min="7206" max="7206" width="9" bestFit="1" customWidth="1"/>
    <col min="7207" max="7213" width="4.140625" bestFit="1" customWidth="1"/>
    <col min="7214" max="7214" width="4.28515625" bestFit="1" customWidth="1"/>
    <col min="7215" max="7215" width="4.140625" bestFit="1" customWidth="1"/>
    <col min="7216" max="7216" width="6.140625" bestFit="1" customWidth="1"/>
    <col min="7217" max="7217" width="4.140625" bestFit="1" customWidth="1"/>
    <col min="7218" max="7218" width="6" bestFit="1" customWidth="1"/>
    <col min="7425" max="7425" width="18.5703125" bestFit="1" customWidth="1"/>
    <col min="7426" max="7426" width="28.5703125" bestFit="1" customWidth="1"/>
    <col min="7427" max="7427" width="21.140625" bestFit="1" customWidth="1"/>
    <col min="7428" max="7428" width="16.140625" bestFit="1" customWidth="1"/>
    <col min="7429" max="7429" width="15.28515625" bestFit="1" customWidth="1"/>
    <col min="7430" max="7431" width="4.140625" bestFit="1" customWidth="1"/>
    <col min="7432" max="7432" width="27.7109375" bestFit="1" customWidth="1"/>
    <col min="7433" max="7433" width="5" bestFit="1" customWidth="1"/>
    <col min="7434" max="7435" width="4.140625" bestFit="1" customWidth="1"/>
    <col min="7436" max="7436" width="5.140625" bestFit="1" customWidth="1"/>
    <col min="7437" max="7437" width="4.140625" bestFit="1" customWidth="1"/>
    <col min="7438" max="7438" width="5.140625" bestFit="1" customWidth="1"/>
    <col min="7439" max="7439" width="4.140625" customWidth="1"/>
    <col min="7440" max="7441" width="5.140625" bestFit="1" customWidth="1"/>
    <col min="7442" max="7448" width="4.140625" bestFit="1" customWidth="1"/>
    <col min="7449" max="7449" width="5" bestFit="1" customWidth="1"/>
    <col min="7450" max="7451" width="4.140625" bestFit="1" customWidth="1"/>
    <col min="7452" max="7452" width="7.5703125" bestFit="1" customWidth="1"/>
    <col min="7453" max="7455" width="4.140625" bestFit="1" customWidth="1"/>
    <col min="7456" max="7456" width="5" bestFit="1" customWidth="1"/>
    <col min="7457" max="7458" width="4.140625" bestFit="1" customWidth="1"/>
    <col min="7459" max="7459" width="7.5703125" bestFit="1" customWidth="1"/>
    <col min="7460" max="7461" width="4.140625" bestFit="1" customWidth="1"/>
    <col min="7462" max="7462" width="9" bestFit="1" customWidth="1"/>
    <col min="7463" max="7469" width="4.140625" bestFit="1" customWidth="1"/>
    <col min="7470" max="7470" width="4.28515625" bestFit="1" customWidth="1"/>
    <col min="7471" max="7471" width="4.140625" bestFit="1" customWidth="1"/>
    <col min="7472" max="7472" width="6.140625" bestFit="1" customWidth="1"/>
    <col min="7473" max="7473" width="4.140625" bestFit="1" customWidth="1"/>
    <col min="7474" max="7474" width="6" bestFit="1" customWidth="1"/>
    <col min="7681" max="7681" width="18.5703125" bestFit="1" customWidth="1"/>
    <col min="7682" max="7682" width="28.5703125" bestFit="1" customWidth="1"/>
    <col min="7683" max="7683" width="21.140625" bestFit="1" customWidth="1"/>
    <col min="7684" max="7684" width="16.140625" bestFit="1" customWidth="1"/>
    <col min="7685" max="7685" width="15.28515625" bestFit="1" customWidth="1"/>
    <col min="7686" max="7687" width="4.140625" bestFit="1" customWidth="1"/>
    <col min="7688" max="7688" width="27.7109375" bestFit="1" customWidth="1"/>
    <col min="7689" max="7689" width="5" bestFit="1" customWidth="1"/>
    <col min="7690" max="7691" width="4.140625" bestFit="1" customWidth="1"/>
    <col min="7692" max="7692" width="5.140625" bestFit="1" customWidth="1"/>
    <col min="7693" max="7693" width="4.140625" bestFit="1" customWidth="1"/>
    <col min="7694" max="7694" width="5.140625" bestFit="1" customWidth="1"/>
    <col min="7695" max="7695" width="4.140625" customWidth="1"/>
    <col min="7696" max="7697" width="5.140625" bestFit="1" customWidth="1"/>
    <col min="7698" max="7704" width="4.140625" bestFit="1" customWidth="1"/>
    <col min="7705" max="7705" width="5" bestFit="1" customWidth="1"/>
    <col min="7706" max="7707" width="4.140625" bestFit="1" customWidth="1"/>
    <col min="7708" max="7708" width="7.5703125" bestFit="1" customWidth="1"/>
    <col min="7709" max="7711" width="4.140625" bestFit="1" customWidth="1"/>
    <col min="7712" max="7712" width="5" bestFit="1" customWidth="1"/>
    <col min="7713" max="7714" width="4.140625" bestFit="1" customWidth="1"/>
    <col min="7715" max="7715" width="7.5703125" bestFit="1" customWidth="1"/>
    <col min="7716" max="7717" width="4.140625" bestFit="1" customWidth="1"/>
    <col min="7718" max="7718" width="9" bestFit="1" customWidth="1"/>
    <col min="7719" max="7725" width="4.140625" bestFit="1" customWidth="1"/>
    <col min="7726" max="7726" width="4.28515625" bestFit="1" customWidth="1"/>
    <col min="7727" max="7727" width="4.140625" bestFit="1" customWidth="1"/>
    <col min="7728" max="7728" width="6.140625" bestFit="1" customWidth="1"/>
    <col min="7729" max="7729" width="4.140625" bestFit="1" customWidth="1"/>
    <col min="7730" max="7730" width="6" bestFit="1" customWidth="1"/>
    <col min="7937" max="7937" width="18.5703125" bestFit="1" customWidth="1"/>
    <col min="7938" max="7938" width="28.5703125" bestFit="1" customWidth="1"/>
    <col min="7939" max="7939" width="21.140625" bestFit="1" customWidth="1"/>
    <col min="7940" max="7940" width="16.140625" bestFit="1" customWidth="1"/>
    <col min="7941" max="7941" width="15.28515625" bestFit="1" customWidth="1"/>
    <col min="7942" max="7943" width="4.140625" bestFit="1" customWidth="1"/>
    <col min="7944" max="7944" width="27.7109375" bestFit="1" customWidth="1"/>
    <col min="7945" max="7945" width="5" bestFit="1" customWidth="1"/>
    <col min="7946" max="7947" width="4.140625" bestFit="1" customWidth="1"/>
    <col min="7948" max="7948" width="5.140625" bestFit="1" customWidth="1"/>
    <col min="7949" max="7949" width="4.140625" bestFit="1" customWidth="1"/>
    <col min="7950" max="7950" width="5.140625" bestFit="1" customWidth="1"/>
    <col min="7951" max="7951" width="4.140625" customWidth="1"/>
    <col min="7952" max="7953" width="5.140625" bestFit="1" customWidth="1"/>
    <col min="7954" max="7960" width="4.140625" bestFit="1" customWidth="1"/>
    <col min="7961" max="7961" width="5" bestFit="1" customWidth="1"/>
    <col min="7962" max="7963" width="4.140625" bestFit="1" customWidth="1"/>
    <col min="7964" max="7964" width="7.5703125" bestFit="1" customWidth="1"/>
    <col min="7965" max="7967" width="4.140625" bestFit="1" customWidth="1"/>
    <col min="7968" max="7968" width="5" bestFit="1" customWidth="1"/>
    <col min="7969" max="7970" width="4.140625" bestFit="1" customWidth="1"/>
    <col min="7971" max="7971" width="7.5703125" bestFit="1" customWidth="1"/>
    <col min="7972" max="7973" width="4.140625" bestFit="1" customWidth="1"/>
    <col min="7974" max="7974" width="9" bestFit="1" customWidth="1"/>
    <col min="7975" max="7981" width="4.140625" bestFit="1" customWidth="1"/>
    <col min="7982" max="7982" width="4.28515625" bestFit="1" customWidth="1"/>
    <col min="7983" max="7983" width="4.140625" bestFit="1" customWidth="1"/>
    <col min="7984" max="7984" width="6.140625" bestFit="1" customWidth="1"/>
    <col min="7985" max="7985" width="4.140625" bestFit="1" customWidth="1"/>
    <col min="7986" max="7986" width="6" bestFit="1" customWidth="1"/>
    <col min="8193" max="8193" width="18.5703125" bestFit="1" customWidth="1"/>
    <col min="8194" max="8194" width="28.5703125" bestFit="1" customWidth="1"/>
    <col min="8195" max="8195" width="21.140625" bestFit="1" customWidth="1"/>
    <col min="8196" max="8196" width="16.140625" bestFit="1" customWidth="1"/>
    <col min="8197" max="8197" width="15.28515625" bestFit="1" customWidth="1"/>
    <col min="8198" max="8199" width="4.140625" bestFit="1" customWidth="1"/>
    <col min="8200" max="8200" width="27.7109375" bestFit="1" customWidth="1"/>
    <col min="8201" max="8201" width="5" bestFit="1" customWidth="1"/>
    <col min="8202" max="8203" width="4.140625" bestFit="1" customWidth="1"/>
    <col min="8204" max="8204" width="5.140625" bestFit="1" customWidth="1"/>
    <col min="8205" max="8205" width="4.140625" bestFit="1" customWidth="1"/>
    <col min="8206" max="8206" width="5.140625" bestFit="1" customWidth="1"/>
    <col min="8207" max="8207" width="4.140625" customWidth="1"/>
    <col min="8208" max="8209" width="5.140625" bestFit="1" customWidth="1"/>
    <col min="8210" max="8216" width="4.140625" bestFit="1" customWidth="1"/>
    <col min="8217" max="8217" width="5" bestFit="1" customWidth="1"/>
    <col min="8218" max="8219" width="4.140625" bestFit="1" customWidth="1"/>
    <col min="8220" max="8220" width="7.5703125" bestFit="1" customWidth="1"/>
    <col min="8221" max="8223" width="4.140625" bestFit="1" customWidth="1"/>
    <col min="8224" max="8224" width="5" bestFit="1" customWidth="1"/>
    <col min="8225" max="8226" width="4.140625" bestFit="1" customWidth="1"/>
    <col min="8227" max="8227" width="7.5703125" bestFit="1" customWidth="1"/>
    <col min="8228" max="8229" width="4.140625" bestFit="1" customWidth="1"/>
    <col min="8230" max="8230" width="9" bestFit="1" customWidth="1"/>
    <col min="8231" max="8237" width="4.140625" bestFit="1" customWidth="1"/>
    <col min="8238" max="8238" width="4.28515625" bestFit="1" customWidth="1"/>
    <col min="8239" max="8239" width="4.140625" bestFit="1" customWidth="1"/>
    <col min="8240" max="8240" width="6.140625" bestFit="1" customWidth="1"/>
    <col min="8241" max="8241" width="4.140625" bestFit="1" customWidth="1"/>
    <col min="8242" max="8242" width="6" bestFit="1" customWidth="1"/>
    <col min="8449" max="8449" width="18.5703125" bestFit="1" customWidth="1"/>
    <col min="8450" max="8450" width="28.5703125" bestFit="1" customWidth="1"/>
    <col min="8451" max="8451" width="21.140625" bestFit="1" customWidth="1"/>
    <col min="8452" max="8452" width="16.140625" bestFit="1" customWidth="1"/>
    <col min="8453" max="8453" width="15.28515625" bestFit="1" customWidth="1"/>
    <col min="8454" max="8455" width="4.140625" bestFit="1" customWidth="1"/>
    <col min="8456" max="8456" width="27.7109375" bestFit="1" customWidth="1"/>
    <col min="8457" max="8457" width="5" bestFit="1" customWidth="1"/>
    <col min="8458" max="8459" width="4.140625" bestFit="1" customWidth="1"/>
    <col min="8460" max="8460" width="5.140625" bestFit="1" customWidth="1"/>
    <col min="8461" max="8461" width="4.140625" bestFit="1" customWidth="1"/>
    <col min="8462" max="8462" width="5.140625" bestFit="1" customWidth="1"/>
    <col min="8463" max="8463" width="4.140625" customWidth="1"/>
    <col min="8464" max="8465" width="5.140625" bestFit="1" customWidth="1"/>
    <col min="8466" max="8472" width="4.140625" bestFit="1" customWidth="1"/>
    <col min="8473" max="8473" width="5" bestFit="1" customWidth="1"/>
    <col min="8474" max="8475" width="4.140625" bestFit="1" customWidth="1"/>
    <col min="8476" max="8476" width="7.5703125" bestFit="1" customWidth="1"/>
    <col min="8477" max="8479" width="4.140625" bestFit="1" customWidth="1"/>
    <col min="8480" max="8480" width="5" bestFit="1" customWidth="1"/>
    <col min="8481" max="8482" width="4.140625" bestFit="1" customWidth="1"/>
    <col min="8483" max="8483" width="7.5703125" bestFit="1" customWidth="1"/>
    <col min="8484" max="8485" width="4.140625" bestFit="1" customWidth="1"/>
    <col min="8486" max="8486" width="9" bestFit="1" customWidth="1"/>
    <col min="8487" max="8493" width="4.140625" bestFit="1" customWidth="1"/>
    <col min="8494" max="8494" width="4.28515625" bestFit="1" customWidth="1"/>
    <col min="8495" max="8495" width="4.140625" bestFit="1" customWidth="1"/>
    <col min="8496" max="8496" width="6.140625" bestFit="1" customWidth="1"/>
    <col min="8497" max="8497" width="4.140625" bestFit="1" customWidth="1"/>
    <col min="8498" max="8498" width="6" bestFit="1" customWidth="1"/>
    <col min="8705" max="8705" width="18.5703125" bestFit="1" customWidth="1"/>
    <col min="8706" max="8706" width="28.5703125" bestFit="1" customWidth="1"/>
    <col min="8707" max="8707" width="21.140625" bestFit="1" customWidth="1"/>
    <col min="8708" max="8708" width="16.140625" bestFit="1" customWidth="1"/>
    <col min="8709" max="8709" width="15.28515625" bestFit="1" customWidth="1"/>
    <col min="8710" max="8711" width="4.140625" bestFit="1" customWidth="1"/>
    <col min="8712" max="8712" width="27.7109375" bestFit="1" customWidth="1"/>
    <col min="8713" max="8713" width="5" bestFit="1" customWidth="1"/>
    <col min="8714" max="8715" width="4.140625" bestFit="1" customWidth="1"/>
    <col min="8716" max="8716" width="5.140625" bestFit="1" customWidth="1"/>
    <col min="8717" max="8717" width="4.140625" bestFit="1" customWidth="1"/>
    <col min="8718" max="8718" width="5.140625" bestFit="1" customWidth="1"/>
    <col min="8719" max="8719" width="4.140625" customWidth="1"/>
    <col min="8720" max="8721" width="5.140625" bestFit="1" customWidth="1"/>
    <col min="8722" max="8728" width="4.140625" bestFit="1" customWidth="1"/>
    <col min="8729" max="8729" width="5" bestFit="1" customWidth="1"/>
    <col min="8730" max="8731" width="4.140625" bestFit="1" customWidth="1"/>
    <col min="8732" max="8732" width="7.5703125" bestFit="1" customWidth="1"/>
    <col min="8733" max="8735" width="4.140625" bestFit="1" customWidth="1"/>
    <col min="8736" max="8736" width="5" bestFit="1" customWidth="1"/>
    <col min="8737" max="8738" width="4.140625" bestFit="1" customWidth="1"/>
    <col min="8739" max="8739" width="7.5703125" bestFit="1" customWidth="1"/>
    <col min="8740" max="8741" width="4.140625" bestFit="1" customWidth="1"/>
    <col min="8742" max="8742" width="9" bestFit="1" customWidth="1"/>
    <col min="8743" max="8749" width="4.140625" bestFit="1" customWidth="1"/>
    <col min="8750" max="8750" width="4.28515625" bestFit="1" customWidth="1"/>
    <col min="8751" max="8751" width="4.140625" bestFit="1" customWidth="1"/>
    <col min="8752" max="8752" width="6.140625" bestFit="1" customWidth="1"/>
    <col min="8753" max="8753" width="4.140625" bestFit="1" customWidth="1"/>
    <col min="8754" max="8754" width="6" bestFit="1" customWidth="1"/>
    <col min="8961" max="8961" width="18.5703125" bestFit="1" customWidth="1"/>
    <col min="8962" max="8962" width="28.5703125" bestFit="1" customWidth="1"/>
    <col min="8963" max="8963" width="21.140625" bestFit="1" customWidth="1"/>
    <col min="8964" max="8964" width="16.140625" bestFit="1" customWidth="1"/>
    <col min="8965" max="8965" width="15.28515625" bestFit="1" customWidth="1"/>
    <col min="8966" max="8967" width="4.140625" bestFit="1" customWidth="1"/>
    <col min="8968" max="8968" width="27.7109375" bestFit="1" customWidth="1"/>
    <col min="8969" max="8969" width="5" bestFit="1" customWidth="1"/>
    <col min="8970" max="8971" width="4.140625" bestFit="1" customWidth="1"/>
    <col min="8972" max="8972" width="5.140625" bestFit="1" customWidth="1"/>
    <col min="8973" max="8973" width="4.140625" bestFit="1" customWidth="1"/>
    <col min="8974" max="8974" width="5.140625" bestFit="1" customWidth="1"/>
    <col min="8975" max="8975" width="4.140625" customWidth="1"/>
    <col min="8976" max="8977" width="5.140625" bestFit="1" customWidth="1"/>
    <col min="8978" max="8984" width="4.140625" bestFit="1" customWidth="1"/>
    <col min="8985" max="8985" width="5" bestFit="1" customWidth="1"/>
    <col min="8986" max="8987" width="4.140625" bestFit="1" customWidth="1"/>
    <col min="8988" max="8988" width="7.5703125" bestFit="1" customWidth="1"/>
    <col min="8989" max="8991" width="4.140625" bestFit="1" customWidth="1"/>
    <col min="8992" max="8992" width="5" bestFit="1" customWidth="1"/>
    <col min="8993" max="8994" width="4.140625" bestFit="1" customWidth="1"/>
    <col min="8995" max="8995" width="7.5703125" bestFit="1" customWidth="1"/>
    <col min="8996" max="8997" width="4.140625" bestFit="1" customWidth="1"/>
    <col min="8998" max="8998" width="9" bestFit="1" customWidth="1"/>
    <col min="8999" max="9005" width="4.140625" bestFit="1" customWidth="1"/>
    <col min="9006" max="9006" width="4.28515625" bestFit="1" customWidth="1"/>
    <col min="9007" max="9007" width="4.140625" bestFit="1" customWidth="1"/>
    <col min="9008" max="9008" width="6.140625" bestFit="1" customWidth="1"/>
    <col min="9009" max="9009" width="4.140625" bestFit="1" customWidth="1"/>
    <col min="9010" max="9010" width="6" bestFit="1" customWidth="1"/>
    <col min="9217" max="9217" width="18.5703125" bestFit="1" customWidth="1"/>
    <col min="9218" max="9218" width="28.5703125" bestFit="1" customWidth="1"/>
    <col min="9219" max="9219" width="21.140625" bestFit="1" customWidth="1"/>
    <col min="9220" max="9220" width="16.140625" bestFit="1" customWidth="1"/>
    <col min="9221" max="9221" width="15.28515625" bestFit="1" customWidth="1"/>
    <col min="9222" max="9223" width="4.140625" bestFit="1" customWidth="1"/>
    <col min="9224" max="9224" width="27.7109375" bestFit="1" customWidth="1"/>
    <col min="9225" max="9225" width="5" bestFit="1" customWidth="1"/>
    <col min="9226" max="9227" width="4.140625" bestFit="1" customWidth="1"/>
    <col min="9228" max="9228" width="5.140625" bestFit="1" customWidth="1"/>
    <col min="9229" max="9229" width="4.140625" bestFit="1" customWidth="1"/>
    <col min="9230" max="9230" width="5.140625" bestFit="1" customWidth="1"/>
    <col min="9231" max="9231" width="4.140625" customWidth="1"/>
    <col min="9232" max="9233" width="5.140625" bestFit="1" customWidth="1"/>
    <col min="9234" max="9240" width="4.140625" bestFit="1" customWidth="1"/>
    <col min="9241" max="9241" width="5" bestFit="1" customWidth="1"/>
    <col min="9242" max="9243" width="4.140625" bestFit="1" customWidth="1"/>
    <col min="9244" max="9244" width="7.5703125" bestFit="1" customWidth="1"/>
    <col min="9245" max="9247" width="4.140625" bestFit="1" customWidth="1"/>
    <col min="9248" max="9248" width="5" bestFit="1" customWidth="1"/>
    <col min="9249" max="9250" width="4.140625" bestFit="1" customWidth="1"/>
    <col min="9251" max="9251" width="7.5703125" bestFit="1" customWidth="1"/>
    <col min="9252" max="9253" width="4.140625" bestFit="1" customWidth="1"/>
    <col min="9254" max="9254" width="9" bestFit="1" customWidth="1"/>
    <col min="9255" max="9261" width="4.140625" bestFit="1" customWidth="1"/>
    <col min="9262" max="9262" width="4.28515625" bestFit="1" customWidth="1"/>
    <col min="9263" max="9263" width="4.140625" bestFit="1" customWidth="1"/>
    <col min="9264" max="9264" width="6.140625" bestFit="1" customWidth="1"/>
    <col min="9265" max="9265" width="4.140625" bestFit="1" customWidth="1"/>
    <col min="9266" max="9266" width="6" bestFit="1" customWidth="1"/>
    <col min="9473" max="9473" width="18.5703125" bestFit="1" customWidth="1"/>
    <col min="9474" max="9474" width="28.5703125" bestFit="1" customWidth="1"/>
    <col min="9475" max="9475" width="21.140625" bestFit="1" customWidth="1"/>
    <col min="9476" max="9476" width="16.140625" bestFit="1" customWidth="1"/>
    <col min="9477" max="9477" width="15.28515625" bestFit="1" customWidth="1"/>
    <col min="9478" max="9479" width="4.140625" bestFit="1" customWidth="1"/>
    <col min="9480" max="9480" width="27.7109375" bestFit="1" customWidth="1"/>
    <col min="9481" max="9481" width="5" bestFit="1" customWidth="1"/>
    <col min="9482" max="9483" width="4.140625" bestFit="1" customWidth="1"/>
    <col min="9484" max="9484" width="5.140625" bestFit="1" customWidth="1"/>
    <col min="9485" max="9485" width="4.140625" bestFit="1" customWidth="1"/>
    <col min="9486" max="9486" width="5.140625" bestFit="1" customWidth="1"/>
    <col min="9487" max="9487" width="4.140625" customWidth="1"/>
    <col min="9488" max="9489" width="5.140625" bestFit="1" customWidth="1"/>
    <col min="9490" max="9496" width="4.140625" bestFit="1" customWidth="1"/>
    <col min="9497" max="9497" width="5" bestFit="1" customWidth="1"/>
    <col min="9498" max="9499" width="4.140625" bestFit="1" customWidth="1"/>
    <col min="9500" max="9500" width="7.5703125" bestFit="1" customWidth="1"/>
    <col min="9501" max="9503" width="4.140625" bestFit="1" customWidth="1"/>
    <col min="9504" max="9504" width="5" bestFit="1" customWidth="1"/>
    <col min="9505" max="9506" width="4.140625" bestFit="1" customWidth="1"/>
    <col min="9507" max="9507" width="7.5703125" bestFit="1" customWidth="1"/>
    <col min="9508" max="9509" width="4.140625" bestFit="1" customWidth="1"/>
    <col min="9510" max="9510" width="9" bestFit="1" customWidth="1"/>
    <col min="9511" max="9517" width="4.140625" bestFit="1" customWidth="1"/>
    <col min="9518" max="9518" width="4.28515625" bestFit="1" customWidth="1"/>
    <col min="9519" max="9519" width="4.140625" bestFit="1" customWidth="1"/>
    <col min="9520" max="9520" width="6.140625" bestFit="1" customWidth="1"/>
    <col min="9521" max="9521" width="4.140625" bestFit="1" customWidth="1"/>
    <col min="9522" max="9522" width="6" bestFit="1" customWidth="1"/>
    <col min="9729" max="9729" width="18.5703125" bestFit="1" customWidth="1"/>
    <col min="9730" max="9730" width="28.5703125" bestFit="1" customWidth="1"/>
    <col min="9731" max="9731" width="21.140625" bestFit="1" customWidth="1"/>
    <col min="9732" max="9732" width="16.140625" bestFit="1" customWidth="1"/>
    <col min="9733" max="9733" width="15.28515625" bestFit="1" customWidth="1"/>
    <col min="9734" max="9735" width="4.140625" bestFit="1" customWidth="1"/>
    <col min="9736" max="9736" width="27.7109375" bestFit="1" customWidth="1"/>
    <col min="9737" max="9737" width="5" bestFit="1" customWidth="1"/>
    <col min="9738" max="9739" width="4.140625" bestFit="1" customWidth="1"/>
    <col min="9740" max="9740" width="5.140625" bestFit="1" customWidth="1"/>
    <col min="9741" max="9741" width="4.140625" bestFit="1" customWidth="1"/>
    <col min="9742" max="9742" width="5.140625" bestFit="1" customWidth="1"/>
    <col min="9743" max="9743" width="4.140625" customWidth="1"/>
    <col min="9744" max="9745" width="5.140625" bestFit="1" customWidth="1"/>
    <col min="9746" max="9752" width="4.140625" bestFit="1" customWidth="1"/>
    <col min="9753" max="9753" width="5" bestFit="1" customWidth="1"/>
    <col min="9754" max="9755" width="4.140625" bestFit="1" customWidth="1"/>
    <col min="9756" max="9756" width="7.5703125" bestFit="1" customWidth="1"/>
    <col min="9757" max="9759" width="4.140625" bestFit="1" customWidth="1"/>
    <col min="9760" max="9760" width="5" bestFit="1" customWidth="1"/>
    <col min="9761" max="9762" width="4.140625" bestFit="1" customWidth="1"/>
    <col min="9763" max="9763" width="7.5703125" bestFit="1" customWidth="1"/>
    <col min="9764" max="9765" width="4.140625" bestFit="1" customWidth="1"/>
    <col min="9766" max="9766" width="9" bestFit="1" customWidth="1"/>
    <col min="9767" max="9773" width="4.140625" bestFit="1" customWidth="1"/>
    <col min="9774" max="9774" width="4.28515625" bestFit="1" customWidth="1"/>
    <col min="9775" max="9775" width="4.140625" bestFit="1" customWidth="1"/>
    <col min="9776" max="9776" width="6.140625" bestFit="1" customWidth="1"/>
    <col min="9777" max="9777" width="4.140625" bestFit="1" customWidth="1"/>
    <col min="9778" max="9778" width="6" bestFit="1" customWidth="1"/>
    <col min="9985" max="9985" width="18.5703125" bestFit="1" customWidth="1"/>
    <col min="9986" max="9986" width="28.5703125" bestFit="1" customWidth="1"/>
    <col min="9987" max="9987" width="21.140625" bestFit="1" customWidth="1"/>
    <col min="9988" max="9988" width="16.140625" bestFit="1" customWidth="1"/>
    <col min="9989" max="9989" width="15.28515625" bestFit="1" customWidth="1"/>
    <col min="9990" max="9991" width="4.140625" bestFit="1" customWidth="1"/>
    <col min="9992" max="9992" width="27.7109375" bestFit="1" customWidth="1"/>
    <col min="9993" max="9993" width="5" bestFit="1" customWidth="1"/>
    <col min="9994" max="9995" width="4.140625" bestFit="1" customWidth="1"/>
    <col min="9996" max="9996" width="5.140625" bestFit="1" customWidth="1"/>
    <col min="9997" max="9997" width="4.140625" bestFit="1" customWidth="1"/>
    <col min="9998" max="9998" width="5.140625" bestFit="1" customWidth="1"/>
    <col min="9999" max="9999" width="4.140625" customWidth="1"/>
    <col min="10000" max="10001" width="5.140625" bestFit="1" customWidth="1"/>
    <col min="10002" max="10008" width="4.140625" bestFit="1" customWidth="1"/>
    <col min="10009" max="10009" width="5" bestFit="1" customWidth="1"/>
    <col min="10010" max="10011" width="4.140625" bestFit="1" customWidth="1"/>
    <col min="10012" max="10012" width="7.5703125" bestFit="1" customWidth="1"/>
    <col min="10013" max="10015" width="4.140625" bestFit="1" customWidth="1"/>
    <col min="10016" max="10016" width="5" bestFit="1" customWidth="1"/>
    <col min="10017" max="10018" width="4.140625" bestFit="1" customWidth="1"/>
    <col min="10019" max="10019" width="7.5703125" bestFit="1" customWidth="1"/>
    <col min="10020" max="10021" width="4.140625" bestFit="1" customWidth="1"/>
    <col min="10022" max="10022" width="9" bestFit="1" customWidth="1"/>
    <col min="10023" max="10029" width="4.140625" bestFit="1" customWidth="1"/>
    <col min="10030" max="10030" width="4.28515625" bestFit="1" customWidth="1"/>
    <col min="10031" max="10031" width="4.140625" bestFit="1" customWidth="1"/>
    <col min="10032" max="10032" width="6.140625" bestFit="1" customWidth="1"/>
    <col min="10033" max="10033" width="4.140625" bestFit="1" customWidth="1"/>
    <col min="10034" max="10034" width="6" bestFit="1" customWidth="1"/>
    <col min="10241" max="10241" width="18.5703125" bestFit="1" customWidth="1"/>
    <col min="10242" max="10242" width="28.5703125" bestFit="1" customWidth="1"/>
    <col min="10243" max="10243" width="21.140625" bestFit="1" customWidth="1"/>
    <col min="10244" max="10244" width="16.140625" bestFit="1" customWidth="1"/>
    <col min="10245" max="10245" width="15.28515625" bestFit="1" customWidth="1"/>
    <col min="10246" max="10247" width="4.140625" bestFit="1" customWidth="1"/>
    <col min="10248" max="10248" width="27.7109375" bestFit="1" customWidth="1"/>
    <col min="10249" max="10249" width="5" bestFit="1" customWidth="1"/>
    <col min="10250" max="10251" width="4.140625" bestFit="1" customWidth="1"/>
    <col min="10252" max="10252" width="5.140625" bestFit="1" customWidth="1"/>
    <col min="10253" max="10253" width="4.140625" bestFit="1" customWidth="1"/>
    <col min="10254" max="10254" width="5.140625" bestFit="1" customWidth="1"/>
    <col min="10255" max="10255" width="4.140625" customWidth="1"/>
    <col min="10256" max="10257" width="5.140625" bestFit="1" customWidth="1"/>
    <col min="10258" max="10264" width="4.140625" bestFit="1" customWidth="1"/>
    <col min="10265" max="10265" width="5" bestFit="1" customWidth="1"/>
    <col min="10266" max="10267" width="4.140625" bestFit="1" customWidth="1"/>
    <col min="10268" max="10268" width="7.5703125" bestFit="1" customWidth="1"/>
    <col min="10269" max="10271" width="4.140625" bestFit="1" customWidth="1"/>
    <col min="10272" max="10272" width="5" bestFit="1" customWidth="1"/>
    <col min="10273" max="10274" width="4.140625" bestFit="1" customWidth="1"/>
    <col min="10275" max="10275" width="7.5703125" bestFit="1" customWidth="1"/>
    <col min="10276" max="10277" width="4.140625" bestFit="1" customWidth="1"/>
    <col min="10278" max="10278" width="9" bestFit="1" customWidth="1"/>
    <col min="10279" max="10285" width="4.140625" bestFit="1" customWidth="1"/>
    <col min="10286" max="10286" width="4.28515625" bestFit="1" customWidth="1"/>
    <col min="10287" max="10287" width="4.140625" bestFit="1" customWidth="1"/>
    <col min="10288" max="10288" width="6.140625" bestFit="1" customWidth="1"/>
    <col min="10289" max="10289" width="4.140625" bestFit="1" customWidth="1"/>
    <col min="10290" max="10290" width="6" bestFit="1" customWidth="1"/>
    <col min="10497" max="10497" width="18.5703125" bestFit="1" customWidth="1"/>
    <col min="10498" max="10498" width="28.5703125" bestFit="1" customWidth="1"/>
    <col min="10499" max="10499" width="21.140625" bestFit="1" customWidth="1"/>
    <col min="10500" max="10500" width="16.140625" bestFit="1" customWidth="1"/>
    <col min="10501" max="10501" width="15.28515625" bestFit="1" customWidth="1"/>
    <col min="10502" max="10503" width="4.140625" bestFit="1" customWidth="1"/>
    <col min="10504" max="10504" width="27.7109375" bestFit="1" customWidth="1"/>
    <col min="10505" max="10505" width="5" bestFit="1" customWidth="1"/>
    <col min="10506" max="10507" width="4.140625" bestFit="1" customWidth="1"/>
    <col min="10508" max="10508" width="5.140625" bestFit="1" customWidth="1"/>
    <col min="10509" max="10509" width="4.140625" bestFit="1" customWidth="1"/>
    <col min="10510" max="10510" width="5.140625" bestFit="1" customWidth="1"/>
    <col min="10511" max="10511" width="4.140625" customWidth="1"/>
    <col min="10512" max="10513" width="5.140625" bestFit="1" customWidth="1"/>
    <col min="10514" max="10520" width="4.140625" bestFit="1" customWidth="1"/>
    <col min="10521" max="10521" width="5" bestFit="1" customWidth="1"/>
    <col min="10522" max="10523" width="4.140625" bestFit="1" customWidth="1"/>
    <col min="10524" max="10524" width="7.5703125" bestFit="1" customWidth="1"/>
    <col min="10525" max="10527" width="4.140625" bestFit="1" customWidth="1"/>
    <col min="10528" max="10528" width="5" bestFit="1" customWidth="1"/>
    <col min="10529" max="10530" width="4.140625" bestFit="1" customWidth="1"/>
    <col min="10531" max="10531" width="7.5703125" bestFit="1" customWidth="1"/>
    <col min="10532" max="10533" width="4.140625" bestFit="1" customWidth="1"/>
    <col min="10534" max="10534" width="9" bestFit="1" customWidth="1"/>
    <col min="10535" max="10541" width="4.140625" bestFit="1" customWidth="1"/>
    <col min="10542" max="10542" width="4.28515625" bestFit="1" customWidth="1"/>
    <col min="10543" max="10543" width="4.140625" bestFit="1" customWidth="1"/>
    <col min="10544" max="10544" width="6.140625" bestFit="1" customWidth="1"/>
    <col min="10545" max="10545" width="4.140625" bestFit="1" customWidth="1"/>
    <col min="10546" max="10546" width="6" bestFit="1" customWidth="1"/>
    <col min="10753" max="10753" width="18.5703125" bestFit="1" customWidth="1"/>
    <col min="10754" max="10754" width="28.5703125" bestFit="1" customWidth="1"/>
    <col min="10755" max="10755" width="21.140625" bestFit="1" customWidth="1"/>
    <col min="10756" max="10756" width="16.140625" bestFit="1" customWidth="1"/>
    <col min="10757" max="10757" width="15.28515625" bestFit="1" customWidth="1"/>
    <col min="10758" max="10759" width="4.140625" bestFit="1" customWidth="1"/>
    <col min="10760" max="10760" width="27.7109375" bestFit="1" customWidth="1"/>
    <col min="10761" max="10761" width="5" bestFit="1" customWidth="1"/>
    <col min="10762" max="10763" width="4.140625" bestFit="1" customWidth="1"/>
    <col min="10764" max="10764" width="5.140625" bestFit="1" customWidth="1"/>
    <col min="10765" max="10765" width="4.140625" bestFit="1" customWidth="1"/>
    <col min="10766" max="10766" width="5.140625" bestFit="1" customWidth="1"/>
    <col min="10767" max="10767" width="4.140625" customWidth="1"/>
    <col min="10768" max="10769" width="5.140625" bestFit="1" customWidth="1"/>
    <col min="10770" max="10776" width="4.140625" bestFit="1" customWidth="1"/>
    <col min="10777" max="10777" width="5" bestFit="1" customWidth="1"/>
    <col min="10778" max="10779" width="4.140625" bestFit="1" customWidth="1"/>
    <col min="10780" max="10780" width="7.5703125" bestFit="1" customWidth="1"/>
    <col min="10781" max="10783" width="4.140625" bestFit="1" customWidth="1"/>
    <col min="10784" max="10784" width="5" bestFit="1" customWidth="1"/>
    <col min="10785" max="10786" width="4.140625" bestFit="1" customWidth="1"/>
    <col min="10787" max="10787" width="7.5703125" bestFit="1" customWidth="1"/>
    <col min="10788" max="10789" width="4.140625" bestFit="1" customWidth="1"/>
    <col min="10790" max="10790" width="9" bestFit="1" customWidth="1"/>
    <col min="10791" max="10797" width="4.140625" bestFit="1" customWidth="1"/>
    <col min="10798" max="10798" width="4.28515625" bestFit="1" customWidth="1"/>
    <col min="10799" max="10799" width="4.140625" bestFit="1" customWidth="1"/>
    <col min="10800" max="10800" width="6.140625" bestFit="1" customWidth="1"/>
    <col min="10801" max="10801" width="4.140625" bestFit="1" customWidth="1"/>
    <col min="10802" max="10802" width="6" bestFit="1" customWidth="1"/>
    <col min="11009" max="11009" width="18.5703125" bestFit="1" customWidth="1"/>
    <col min="11010" max="11010" width="28.5703125" bestFit="1" customWidth="1"/>
    <col min="11011" max="11011" width="21.140625" bestFit="1" customWidth="1"/>
    <col min="11012" max="11012" width="16.140625" bestFit="1" customWidth="1"/>
    <col min="11013" max="11013" width="15.28515625" bestFit="1" customWidth="1"/>
    <col min="11014" max="11015" width="4.140625" bestFit="1" customWidth="1"/>
    <col min="11016" max="11016" width="27.7109375" bestFit="1" customWidth="1"/>
    <col min="11017" max="11017" width="5" bestFit="1" customWidth="1"/>
    <col min="11018" max="11019" width="4.140625" bestFit="1" customWidth="1"/>
    <col min="11020" max="11020" width="5.140625" bestFit="1" customWidth="1"/>
    <col min="11021" max="11021" width="4.140625" bestFit="1" customWidth="1"/>
    <col min="11022" max="11022" width="5.140625" bestFit="1" customWidth="1"/>
    <col min="11023" max="11023" width="4.140625" customWidth="1"/>
    <col min="11024" max="11025" width="5.140625" bestFit="1" customWidth="1"/>
    <col min="11026" max="11032" width="4.140625" bestFit="1" customWidth="1"/>
    <col min="11033" max="11033" width="5" bestFit="1" customWidth="1"/>
    <col min="11034" max="11035" width="4.140625" bestFit="1" customWidth="1"/>
    <col min="11036" max="11036" width="7.5703125" bestFit="1" customWidth="1"/>
    <col min="11037" max="11039" width="4.140625" bestFit="1" customWidth="1"/>
    <col min="11040" max="11040" width="5" bestFit="1" customWidth="1"/>
    <col min="11041" max="11042" width="4.140625" bestFit="1" customWidth="1"/>
    <col min="11043" max="11043" width="7.5703125" bestFit="1" customWidth="1"/>
    <col min="11044" max="11045" width="4.140625" bestFit="1" customWidth="1"/>
    <col min="11046" max="11046" width="9" bestFit="1" customWidth="1"/>
    <col min="11047" max="11053" width="4.140625" bestFit="1" customWidth="1"/>
    <col min="11054" max="11054" width="4.28515625" bestFit="1" customWidth="1"/>
    <col min="11055" max="11055" width="4.140625" bestFit="1" customWidth="1"/>
    <col min="11056" max="11056" width="6.140625" bestFit="1" customWidth="1"/>
    <col min="11057" max="11057" width="4.140625" bestFit="1" customWidth="1"/>
    <col min="11058" max="11058" width="6" bestFit="1" customWidth="1"/>
    <col min="11265" max="11265" width="18.5703125" bestFit="1" customWidth="1"/>
    <col min="11266" max="11266" width="28.5703125" bestFit="1" customWidth="1"/>
    <col min="11267" max="11267" width="21.140625" bestFit="1" customWidth="1"/>
    <col min="11268" max="11268" width="16.140625" bestFit="1" customWidth="1"/>
    <col min="11269" max="11269" width="15.28515625" bestFit="1" customWidth="1"/>
    <col min="11270" max="11271" width="4.140625" bestFit="1" customWidth="1"/>
    <col min="11272" max="11272" width="27.7109375" bestFit="1" customWidth="1"/>
    <col min="11273" max="11273" width="5" bestFit="1" customWidth="1"/>
    <col min="11274" max="11275" width="4.140625" bestFit="1" customWidth="1"/>
    <col min="11276" max="11276" width="5.140625" bestFit="1" customWidth="1"/>
    <col min="11277" max="11277" width="4.140625" bestFit="1" customWidth="1"/>
    <col min="11278" max="11278" width="5.140625" bestFit="1" customWidth="1"/>
    <col min="11279" max="11279" width="4.140625" customWidth="1"/>
    <col min="11280" max="11281" width="5.140625" bestFit="1" customWidth="1"/>
    <col min="11282" max="11288" width="4.140625" bestFit="1" customWidth="1"/>
    <col min="11289" max="11289" width="5" bestFit="1" customWidth="1"/>
    <col min="11290" max="11291" width="4.140625" bestFit="1" customWidth="1"/>
    <col min="11292" max="11292" width="7.5703125" bestFit="1" customWidth="1"/>
    <col min="11293" max="11295" width="4.140625" bestFit="1" customWidth="1"/>
    <col min="11296" max="11296" width="5" bestFit="1" customWidth="1"/>
    <col min="11297" max="11298" width="4.140625" bestFit="1" customWidth="1"/>
    <col min="11299" max="11299" width="7.5703125" bestFit="1" customWidth="1"/>
    <col min="11300" max="11301" width="4.140625" bestFit="1" customWidth="1"/>
    <col min="11302" max="11302" width="9" bestFit="1" customWidth="1"/>
    <col min="11303" max="11309" width="4.140625" bestFit="1" customWidth="1"/>
    <col min="11310" max="11310" width="4.28515625" bestFit="1" customWidth="1"/>
    <col min="11311" max="11311" width="4.140625" bestFit="1" customWidth="1"/>
    <col min="11312" max="11312" width="6.140625" bestFit="1" customWidth="1"/>
    <col min="11313" max="11313" width="4.140625" bestFit="1" customWidth="1"/>
    <col min="11314" max="11314" width="6" bestFit="1" customWidth="1"/>
    <col min="11521" max="11521" width="18.5703125" bestFit="1" customWidth="1"/>
    <col min="11522" max="11522" width="28.5703125" bestFit="1" customWidth="1"/>
    <col min="11523" max="11523" width="21.140625" bestFit="1" customWidth="1"/>
    <col min="11524" max="11524" width="16.140625" bestFit="1" customWidth="1"/>
    <col min="11525" max="11525" width="15.28515625" bestFit="1" customWidth="1"/>
    <col min="11526" max="11527" width="4.140625" bestFit="1" customWidth="1"/>
    <col min="11528" max="11528" width="27.7109375" bestFit="1" customWidth="1"/>
    <col min="11529" max="11529" width="5" bestFit="1" customWidth="1"/>
    <col min="11530" max="11531" width="4.140625" bestFit="1" customWidth="1"/>
    <col min="11532" max="11532" width="5.140625" bestFit="1" customWidth="1"/>
    <col min="11533" max="11533" width="4.140625" bestFit="1" customWidth="1"/>
    <col min="11534" max="11534" width="5.140625" bestFit="1" customWidth="1"/>
    <col min="11535" max="11535" width="4.140625" customWidth="1"/>
    <col min="11536" max="11537" width="5.140625" bestFit="1" customWidth="1"/>
    <col min="11538" max="11544" width="4.140625" bestFit="1" customWidth="1"/>
    <col min="11545" max="11545" width="5" bestFit="1" customWidth="1"/>
    <col min="11546" max="11547" width="4.140625" bestFit="1" customWidth="1"/>
    <col min="11548" max="11548" width="7.5703125" bestFit="1" customWidth="1"/>
    <col min="11549" max="11551" width="4.140625" bestFit="1" customWidth="1"/>
    <col min="11552" max="11552" width="5" bestFit="1" customWidth="1"/>
    <col min="11553" max="11554" width="4.140625" bestFit="1" customWidth="1"/>
    <col min="11555" max="11555" width="7.5703125" bestFit="1" customWidth="1"/>
    <col min="11556" max="11557" width="4.140625" bestFit="1" customWidth="1"/>
    <col min="11558" max="11558" width="9" bestFit="1" customWidth="1"/>
    <col min="11559" max="11565" width="4.140625" bestFit="1" customWidth="1"/>
    <col min="11566" max="11566" width="4.28515625" bestFit="1" customWidth="1"/>
    <col min="11567" max="11567" width="4.140625" bestFit="1" customWidth="1"/>
    <col min="11568" max="11568" width="6.140625" bestFit="1" customWidth="1"/>
    <col min="11569" max="11569" width="4.140625" bestFit="1" customWidth="1"/>
    <col min="11570" max="11570" width="6" bestFit="1" customWidth="1"/>
    <col min="11777" max="11777" width="18.5703125" bestFit="1" customWidth="1"/>
    <col min="11778" max="11778" width="28.5703125" bestFit="1" customWidth="1"/>
    <col min="11779" max="11779" width="21.140625" bestFit="1" customWidth="1"/>
    <col min="11780" max="11780" width="16.140625" bestFit="1" customWidth="1"/>
    <col min="11781" max="11781" width="15.28515625" bestFit="1" customWidth="1"/>
    <col min="11782" max="11783" width="4.140625" bestFit="1" customWidth="1"/>
    <col min="11784" max="11784" width="27.7109375" bestFit="1" customWidth="1"/>
    <col min="11785" max="11785" width="5" bestFit="1" customWidth="1"/>
    <col min="11786" max="11787" width="4.140625" bestFit="1" customWidth="1"/>
    <col min="11788" max="11788" width="5.140625" bestFit="1" customWidth="1"/>
    <col min="11789" max="11789" width="4.140625" bestFit="1" customWidth="1"/>
    <col min="11790" max="11790" width="5.140625" bestFit="1" customWidth="1"/>
    <col min="11791" max="11791" width="4.140625" customWidth="1"/>
    <col min="11792" max="11793" width="5.140625" bestFit="1" customWidth="1"/>
    <col min="11794" max="11800" width="4.140625" bestFit="1" customWidth="1"/>
    <col min="11801" max="11801" width="5" bestFit="1" customWidth="1"/>
    <col min="11802" max="11803" width="4.140625" bestFit="1" customWidth="1"/>
    <col min="11804" max="11804" width="7.5703125" bestFit="1" customWidth="1"/>
    <col min="11805" max="11807" width="4.140625" bestFit="1" customWidth="1"/>
    <col min="11808" max="11808" width="5" bestFit="1" customWidth="1"/>
    <col min="11809" max="11810" width="4.140625" bestFit="1" customWidth="1"/>
    <col min="11811" max="11811" width="7.5703125" bestFit="1" customWidth="1"/>
    <col min="11812" max="11813" width="4.140625" bestFit="1" customWidth="1"/>
    <col min="11814" max="11814" width="9" bestFit="1" customWidth="1"/>
    <col min="11815" max="11821" width="4.140625" bestFit="1" customWidth="1"/>
    <col min="11822" max="11822" width="4.28515625" bestFit="1" customWidth="1"/>
    <col min="11823" max="11823" width="4.140625" bestFit="1" customWidth="1"/>
    <col min="11824" max="11824" width="6.140625" bestFit="1" customWidth="1"/>
    <col min="11825" max="11825" width="4.140625" bestFit="1" customWidth="1"/>
    <col min="11826" max="11826" width="6" bestFit="1" customWidth="1"/>
    <col min="12033" max="12033" width="18.5703125" bestFit="1" customWidth="1"/>
    <col min="12034" max="12034" width="28.5703125" bestFit="1" customWidth="1"/>
    <col min="12035" max="12035" width="21.140625" bestFit="1" customWidth="1"/>
    <col min="12036" max="12036" width="16.140625" bestFit="1" customWidth="1"/>
    <col min="12037" max="12037" width="15.28515625" bestFit="1" customWidth="1"/>
    <col min="12038" max="12039" width="4.140625" bestFit="1" customWidth="1"/>
    <col min="12040" max="12040" width="27.7109375" bestFit="1" customWidth="1"/>
    <col min="12041" max="12041" width="5" bestFit="1" customWidth="1"/>
    <col min="12042" max="12043" width="4.140625" bestFit="1" customWidth="1"/>
    <col min="12044" max="12044" width="5.140625" bestFit="1" customWidth="1"/>
    <col min="12045" max="12045" width="4.140625" bestFit="1" customWidth="1"/>
    <col min="12046" max="12046" width="5.140625" bestFit="1" customWidth="1"/>
    <col min="12047" max="12047" width="4.140625" customWidth="1"/>
    <col min="12048" max="12049" width="5.140625" bestFit="1" customWidth="1"/>
    <col min="12050" max="12056" width="4.140625" bestFit="1" customWidth="1"/>
    <col min="12057" max="12057" width="5" bestFit="1" customWidth="1"/>
    <col min="12058" max="12059" width="4.140625" bestFit="1" customWidth="1"/>
    <col min="12060" max="12060" width="7.5703125" bestFit="1" customWidth="1"/>
    <col min="12061" max="12063" width="4.140625" bestFit="1" customWidth="1"/>
    <col min="12064" max="12064" width="5" bestFit="1" customWidth="1"/>
    <col min="12065" max="12066" width="4.140625" bestFit="1" customWidth="1"/>
    <col min="12067" max="12067" width="7.5703125" bestFit="1" customWidth="1"/>
    <col min="12068" max="12069" width="4.140625" bestFit="1" customWidth="1"/>
    <col min="12070" max="12070" width="9" bestFit="1" customWidth="1"/>
    <col min="12071" max="12077" width="4.140625" bestFit="1" customWidth="1"/>
    <col min="12078" max="12078" width="4.28515625" bestFit="1" customWidth="1"/>
    <col min="12079" max="12079" width="4.140625" bestFit="1" customWidth="1"/>
    <col min="12080" max="12080" width="6.140625" bestFit="1" customWidth="1"/>
    <col min="12081" max="12081" width="4.140625" bestFit="1" customWidth="1"/>
    <col min="12082" max="12082" width="6" bestFit="1" customWidth="1"/>
    <col min="12289" max="12289" width="18.5703125" bestFit="1" customWidth="1"/>
    <col min="12290" max="12290" width="28.5703125" bestFit="1" customWidth="1"/>
    <col min="12291" max="12291" width="21.140625" bestFit="1" customWidth="1"/>
    <col min="12292" max="12292" width="16.140625" bestFit="1" customWidth="1"/>
    <col min="12293" max="12293" width="15.28515625" bestFit="1" customWidth="1"/>
    <col min="12294" max="12295" width="4.140625" bestFit="1" customWidth="1"/>
    <col min="12296" max="12296" width="27.7109375" bestFit="1" customWidth="1"/>
    <col min="12297" max="12297" width="5" bestFit="1" customWidth="1"/>
    <col min="12298" max="12299" width="4.140625" bestFit="1" customWidth="1"/>
    <col min="12300" max="12300" width="5.140625" bestFit="1" customWidth="1"/>
    <col min="12301" max="12301" width="4.140625" bestFit="1" customWidth="1"/>
    <col min="12302" max="12302" width="5.140625" bestFit="1" customWidth="1"/>
    <col min="12303" max="12303" width="4.140625" customWidth="1"/>
    <col min="12304" max="12305" width="5.140625" bestFit="1" customWidth="1"/>
    <col min="12306" max="12312" width="4.140625" bestFit="1" customWidth="1"/>
    <col min="12313" max="12313" width="5" bestFit="1" customWidth="1"/>
    <col min="12314" max="12315" width="4.140625" bestFit="1" customWidth="1"/>
    <col min="12316" max="12316" width="7.5703125" bestFit="1" customWidth="1"/>
    <col min="12317" max="12319" width="4.140625" bestFit="1" customWidth="1"/>
    <col min="12320" max="12320" width="5" bestFit="1" customWidth="1"/>
    <col min="12321" max="12322" width="4.140625" bestFit="1" customWidth="1"/>
    <col min="12323" max="12323" width="7.5703125" bestFit="1" customWidth="1"/>
    <col min="12324" max="12325" width="4.140625" bestFit="1" customWidth="1"/>
    <col min="12326" max="12326" width="9" bestFit="1" customWidth="1"/>
    <col min="12327" max="12333" width="4.140625" bestFit="1" customWidth="1"/>
    <col min="12334" max="12334" width="4.28515625" bestFit="1" customWidth="1"/>
    <col min="12335" max="12335" width="4.140625" bestFit="1" customWidth="1"/>
    <col min="12336" max="12336" width="6.140625" bestFit="1" customWidth="1"/>
    <col min="12337" max="12337" width="4.140625" bestFit="1" customWidth="1"/>
    <col min="12338" max="12338" width="6" bestFit="1" customWidth="1"/>
    <col min="12545" max="12545" width="18.5703125" bestFit="1" customWidth="1"/>
    <col min="12546" max="12546" width="28.5703125" bestFit="1" customWidth="1"/>
    <col min="12547" max="12547" width="21.140625" bestFit="1" customWidth="1"/>
    <col min="12548" max="12548" width="16.140625" bestFit="1" customWidth="1"/>
    <col min="12549" max="12549" width="15.28515625" bestFit="1" customWidth="1"/>
    <col min="12550" max="12551" width="4.140625" bestFit="1" customWidth="1"/>
    <col min="12552" max="12552" width="27.7109375" bestFit="1" customWidth="1"/>
    <col min="12553" max="12553" width="5" bestFit="1" customWidth="1"/>
    <col min="12554" max="12555" width="4.140625" bestFit="1" customWidth="1"/>
    <col min="12556" max="12556" width="5.140625" bestFit="1" customWidth="1"/>
    <col min="12557" max="12557" width="4.140625" bestFit="1" customWidth="1"/>
    <col min="12558" max="12558" width="5.140625" bestFit="1" customWidth="1"/>
    <col min="12559" max="12559" width="4.140625" customWidth="1"/>
    <col min="12560" max="12561" width="5.140625" bestFit="1" customWidth="1"/>
    <col min="12562" max="12568" width="4.140625" bestFit="1" customWidth="1"/>
    <col min="12569" max="12569" width="5" bestFit="1" customWidth="1"/>
    <col min="12570" max="12571" width="4.140625" bestFit="1" customWidth="1"/>
    <col min="12572" max="12572" width="7.5703125" bestFit="1" customWidth="1"/>
    <col min="12573" max="12575" width="4.140625" bestFit="1" customWidth="1"/>
    <col min="12576" max="12576" width="5" bestFit="1" customWidth="1"/>
    <col min="12577" max="12578" width="4.140625" bestFit="1" customWidth="1"/>
    <col min="12579" max="12579" width="7.5703125" bestFit="1" customWidth="1"/>
    <col min="12580" max="12581" width="4.140625" bestFit="1" customWidth="1"/>
    <col min="12582" max="12582" width="9" bestFit="1" customWidth="1"/>
    <col min="12583" max="12589" width="4.140625" bestFit="1" customWidth="1"/>
    <col min="12590" max="12590" width="4.28515625" bestFit="1" customWidth="1"/>
    <col min="12591" max="12591" width="4.140625" bestFit="1" customWidth="1"/>
    <col min="12592" max="12592" width="6.140625" bestFit="1" customWidth="1"/>
    <col min="12593" max="12593" width="4.140625" bestFit="1" customWidth="1"/>
    <col min="12594" max="12594" width="6" bestFit="1" customWidth="1"/>
    <col min="12801" max="12801" width="18.5703125" bestFit="1" customWidth="1"/>
    <col min="12802" max="12802" width="28.5703125" bestFit="1" customWidth="1"/>
    <col min="12803" max="12803" width="21.140625" bestFit="1" customWidth="1"/>
    <col min="12804" max="12804" width="16.140625" bestFit="1" customWidth="1"/>
    <col min="12805" max="12805" width="15.28515625" bestFit="1" customWidth="1"/>
    <col min="12806" max="12807" width="4.140625" bestFit="1" customWidth="1"/>
    <col min="12808" max="12808" width="27.7109375" bestFit="1" customWidth="1"/>
    <col min="12809" max="12809" width="5" bestFit="1" customWidth="1"/>
    <col min="12810" max="12811" width="4.140625" bestFit="1" customWidth="1"/>
    <col min="12812" max="12812" width="5.140625" bestFit="1" customWidth="1"/>
    <col min="12813" max="12813" width="4.140625" bestFit="1" customWidth="1"/>
    <col min="12814" max="12814" width="5.140625" bestFit="1" customWidth="1"/>
    <col min="12815" max="12815" width="4.140625" customWidth="1"/>
    <col min="12816" max="12817" width="5.140625" bestFit="1" customWidth="1"/>
    <col min="12818" max="12824" width="4.140625" bestFit="1" customWidth="1"/>
    <col min="12825" max="12825" width="5" bestFit="1" customWidth="1"/>
    <col min="12826" max="12827" width="4.140625" bestFit="1" customWidth="1"/>
    <col min="12828" max="12828" width="7.5703125" bestFit="1" customWidth="1"/>
    <col min="12829" max="12831" width="4.140625" bestFit="1" customWidth="1"/>
    <col min="12832" max="12832" width="5" bestFit="1" customWidth="1"/>
    <col min="12833" max="12834" width="4.140625" bestFit="1" customWidth="1"/>
    <col min="12835" max="12835" width="7.5703125" bestFit="1" customWidth="1"/>
    <col min="12836" max="12837" width="4.140625" bestFit="1" customWidth="1"/>
    <col min="12838" max="12838" width="9" bestFit="1" customWidth="1"/>
    <col min="12839" max="12845" width="4.140625" bestFit="1" customWidth="1"/>
    <col min="12846" max="12846" width="4.28515625" bestFit="1" customWidth="1"/>
    <col min="12847" max="12847" width="4.140625" bestFit="1" customWidth="1"/>
    <col min="12848" max="12848" width="6.140625" bestFit="1" customWidth="1"/>
    <col min="12849" max="12849" width="4.140625" bestFit="1" customWidth="1"/>
    <col min="12850" max="12850" width="6" bestFit="1" customWidth="1"/>
    <col min="13057" max="13057" width="18.5703125" bestFit="1" customWidth="1"/>
    <col min="13058" max="13058" width="28.5703125" bestFit="1" customWidth="1"/>
    <col min="13059" max="13059" width="21.140625" bestFit="1" customWidth="1"/>
    <col min="13060" max="13060" width="16.140625" bestFit="1" customWidth="1"/>
    <col min="13061" max="13061" width="15.28515625" bestFit="1" customWidth="1"/>
    <col min="13062" max="13063" width="4.140625" bestFit="1" customWidth="1"/>
    <col min="13064" max="13064" width="27.7109375" bestFit="1" customWidth="1"/>
    <col min="13065" max="13065" width="5" bestFit="1" customWidth="1"/>
    <col min="13066" max="13067" width="4.140625" bestFit="1" customWidth="1"/>
    <col min="13068" max="13068" width="5.140625" bestFit="1" customWidth="1"/>
    <col min="13069" max="13069" width="4.140625" bestFit="1" customWidth="1"/>
    <col min="13070" max="13070" width="5.140625" bestFit="1" customWidth="1"/>
    <col min="13071" max="13071" width="4.140625" customWidth="1"/>
    <col min="13072" max="13073" width="5.140625" bestFit="1" customWidth="1"/>
    <col min="13074" max="13080" width="4.140625" bestFit="1" customWidth="1"/>
    <col min="13081" max="13081" width="5" bestFit="1" customWidth="1"/>
    <col min="13082" max="13083" width="4.140625" bestFit="1" customWidth="1"/>
    <col min="13084" max="13084" width="7.5703125" bestFit="1" customWidth="1"/>
    <col min="13085" max="13087" width="4.140625" bestFit="1" customWidth="1"/>
    <col min="13088" max="13088" width="5" bestFit="1" customWidth="1"/>
    <col min="13089" max="13090" width="4.140625" bestFit="1" customWidth="1"/>
    <col min="13091" max="13091" width="7.5703125" bestFit="1" customWidth="1"/>
    <col min="13092" max="13093" width="4.140625" bestFit="1" customWidth="1"/>
    <col min="13094" max="13094" width="9" bestFit="1" customWidth="1"/>
    <col min="13095" max="13101" width="4.140625" bestFit="1" customWidth="1"/>
    <col min="13102" max="13102" width="4.28515625" bestFit="1" customWidth="1"/>
    <col min="13103" max="13103" width="4.140625" bestFit="1" customWidth="1"/>
    <col min="13104" max="13104" width="6.140625" bestFit="1" customWidth="1"/>
    <col min="13105" max="13105" width="4.140625" bestFit="1" customWidth="1"/>
    <col min="13106" max="13106" width="6" bestFit="1" customWidth="1"/>
    <col min="13313" max="13313" width="18.5703125" bestFit="1" customWidth="1"/>
    <col min="13314" max="13314" width="28.5703125" bestFit="1" customWidth="1"/>
    <col min="13315" max="13315" width="21.140625" bestFit="1" customWidth="1"/>
    <col min="13316" max="13316" width="16.140625" bestFit="1" customWidth="1"/>
    <col min="13317" max="13317" width="15.28515625" bestFit="1" customWidth="1"/>
    <col min="13318" max="13319" width="4.140625" bestFit="1" customWidth="1"/>
    <col min="13320" max="13320" width="27.7109375" bestFit="1" customWidth="1"/>
    <col min="13321" max="13321" width="5" bestFit="1" customWidth="1"/>
    <col min="13322" max="13323" width="4.140625" bestFit="1" customWidth="1"/>
    <col min="13324" max="13324" width="5.140625" bestFit="1" customWidth="1"/>
    <col min="13325" max="13325" width="4.140625" bestFit="1" customWidth="1"/>
    <col min="13326" max="13326" width="5.140625" bestFit="1" customWidth="1"/>
    <col min="13327" max="13327" width="4.140625" customWidth="1"/>
    <col min="13328" max="13329" width="5.140625" bestFit="1" customWidth="1"/>
    <col min="13330" max="13336" width="4.140625" bestFit="1" customWidth="1"/>
    <col min="13337" max="13337" width="5" bestFit="1" customWidth="1"/>
    <col min="13338" max="13339" width="4.140625" bestFit="1" customWidth="1"/>
    <col min="13340" max="13340" width="7.5703125" bestFit="1" customWidth="1"/>
    <col min="13341" max="13343" width="4.140625" bestFit="1" customWidth="1"/>
    <col min="13344" max="13344" width="5" bestFit="1" customWidth="1"/>
    <col min="13345" max="13346" width="4.140625" bestFit="1" customWidth="1"/>
    <col min="13347" max="13347" width="7.5703125" bestFit="1" customWidth="1"/>
    <col min="13348" max="13349" width="4.140625" bestFit="1" customWidth="1"/>
    <col min="13350" max="13350" width="9" bestFit="1" customWidth="1"/>
    <col min="13351" max="13357" width="4.140625" bestFit="1" customWidth="1"/>
    <col min="13358" max="13358" width="4.28515625" bestFit="1" customWidth="1"/>
    <col min="13359" max="13359" width="4.140625" bestFit="1" customWidth="1"/>
    <col min="13360" max="13360" width="6.140625" bestFit="1" customWidth="1"/>
    <col min="13361" max="13361" width="4.140625" bestFit="1" customWidth="1"/>
    <col min="13362" max="13362" width="6" bestFit="1" customWidth="1"/>
    <col min="13569" max="13569" width="18.5703125" bestFit="1" customWidth="1"/>
    <col min="13570" max="13570" width="28.5703125" bestFit="1" customWidth="1"/>
    <col min="13571" max="13571" width="21.140625" bestFit="1" customWidth="1"/>
    <col min="13572" max="13572" width="16.140625" bestFit="1" customWidth="1"/>
    <col min="13573" max="13573" width="15.28515625" bestFit="1" customWidth="1"/>
    <col min="13574" max="13575" width="4.140625" bestFit="1" customWidth="1"/>
    <col min="13576" max="13576" width="27.7109375" bestFit="1" customWidth="1"/>
    <col min="13577" max="13577" width="5" bestFit="1" customWidth="1"/>
    <col min="13578" max="13579" width="4.140625" bestFit="1" customWidth="1"/>
    <col min="13580" max="13580" width="5.140625" bestFit="1" customWidth="1"/>
    <col min="13581" max="13581" width="4.140625" bestFit="1" customWidth="1"/>
    <col min="13582" max="13582" width="5.140625" bestFit="1" customWidth="1"/>
    <col min="13583" max="13583" width="4.140625" customWidth="1"/>
    <col min="13584" max="13585" width="5.140625" bestFit="1" customWidth="1"/>
    <col min="13586" max="13592" width="4.140625" bestFit="1" customWidth="1"/>
    <col min="13593" max="13593" width="5" bestFit="1" customWidth="1"/>
    <col min="13594" max="13595" width="4.140625" bestFit="1" customWidth="1"/>
    <col min="13596" max="13596" width="7.5703125" bestFit="1" customWidth="1"/>
    <col min="13597" max="13599" width="4.140625" bestFit="1" customWidth="1"/>
    <col min="13600" max="13600" width="5" bestFit="1" customWidth="1"/>
    <col min="13601" max="13602" width="4.140625" bestFit="1" customWidth="1"/>
    <col min="13603" max="13603" width="7.5703125" bestFit="1" customWidth="1"/>
    <col min="13604" max="13605" width="4.140625" bestFit="1" customWidth="1"/>
    <col min="13606" max="13606" width="9" bestFit="1" customWidth="1"/>
    <col min="13607" max="13613" width="4.140625" bestFit="1" customWidth="1"/>
    <col min="13614" max="13614" width="4.28515625" bestFit="1" customWidth="1"/>
    <col min="13615" max="13615" width="4.140625" bestFit="1" customWidth="1"/>
    <col min="13616" max="13616" width="6.140625" bestFit="1" customWidth="1"/>
    <col min="13617" max="13617" width="4.140625" bestFit="1" customWidth="1"/>
    <col min="13618" max="13618" width="6" bestFit="1" customWidth="1"/>
    <col min="13825" max="13825" width="18.5703125" bestFit="1" customWidth="1"/>
    <col min="13826" max="13826" width="28.5703125" bestFit="1" customWidth="1"/>
    <col min="13827" max="13827" width="21.140625" bestFit="1" customWidth="1"/>
    <col min="13828" max="13828" width="16.140625" bestFit="1" customWidth="1"/>
    <col min="13829" max="13829" width="15.28515625" bestFit="1" customWidth="1"/>
    <col min="13830" max="13831" width="4.140625" bestFit="1" customWidth="1"/>
    <col min="13832" max="13832" width="27.7109375" bestFit="1" customWidth="1"/>
    <col min="13833" max="13833" width="5" bestFit="1" customWidth="1"/>
    <col min="13834" max="13835" width="4.140625" bestFit="1" customWidth="1"/>
    <col min="13836" max="13836" width="5.140625" bestFit="1" customWidth="1"/>
    <col min="13837" max="13837" width="4.140625" bestFit="1" customWidth="1"/>
    <col min="13838" max="13838" width="5.140625" bestFit="1" customWidth="1"/>
    <col min="13839" max="13839" width="4.140625" customWidth="1"/>
    <col min="13840" max="13841" width="5.140625" bestFit="1" customWidth="1"/>
    <col min="13842" max="13848" width="4.140625" bestFit="1" customWidth="1"/>
    <col min="13849" max="13849" width="5" bestFit="1" customWidth="1"/>
    <col min="13850" max="13851" width="4.140625" bestFit="1" customWidth="1"/>
    <col min="13852" max="13852" width="7.5703125" bestFit="1" customWidth="1"/>
    <col min="13853" max="13855" width="4.140625" bestFit="1" customWidth="1"/>
    <col min="13856" max="13856" width="5" bestFit="1" customWidth="1"/>
    <col min="13857" max="13858" width="4.140625" bestFit="1" customWidth="1"/>
    <col min="13859" max="13859" width="7.5703125" bestFit="1" customWidth="1"/>
    <col min="13860" max="13861" width="4.140625" bestFit="1" customWidth="1"/>
    <col min="13862" max="13862" width="9" bestFit="1" customWidth="1"/>
    <col min="13863" max="13869" width="4.140625" bestFit="1" customWidth="1"/>
    <col min="13870" max="13870" width="4.28515625" bestFit="1" customWidth="1"/>
    <col min="13871" max="13871" width="4.140625" bestFit="1" customWidth="1"/>
    <col min="13872" max="13872" width="6.140625" bestFit="1" customWidth="1"/>
    <col min="13873" max="13873" width="4.140625" bestFit="1" customWidth="1"/>
    <col min="13874" max="13874" width="6" bestFit="1" customWidth="1"/>
    <col min="14081" max="14081" width="18.5703125" bestFit="1" customWidth="1"/>
    <col min="14082" max="14082" width="28.5703125" bestFit="1" customWidth="1"/>
    <col min="14083" max="14083" width="21.140625" bestFit="1" customWidth="1"/>
    <col min="14084" max="14084" width="16.140625" bestFit="1" customWidth="1"/>
    <col min="14085" max="14085" width="15.28515625" bestFit="1" customWidth="1"/>
    <col min="14086" max="14087" width="4.140625" bestFit="1" customWidth="1"/>
    <col min="14088" max="14088" width="27.7109375" bestFit="1" customWidth="1"/>
    <col min="14089" max="14089" width="5" bestFit="1" customWidth="1"/>
    <col min="14090" max="14091" width="4.140625" bestFit="1" customWidth="1"/>
    <col min="14092" max="14092" width="5.140625" bestFit="1" customWidth="1"/>
    <col min="14093" max="14093" width="4.140625" bestFit="1" customWidth="1"/>
    <col min="14094" max="14094" width="5.140625" bestFit="1" customWidth="1"/>
    <col min="14095" max="14095" width="4.140625" customWidth="1"/>
    <col min="14096" max="14097" width="5.140625" bestFit="1" customWidth="1"/>
    <col min="14098" max="14104" width="4.140625" bestFit="1" customWidth="1"/>
    <col min="14105" max="14105" width="5" bestFit="1" customWidth="1"/>
    <col min="14106" max="14107" width="4.140625" bestFit="1" customWidth="1"/>
    <col min="14108" max="14108" width="7.5703125" bestFit="1" customWidth="1"/>
    <col min="14109" max="14111" width="4.140625" bestFit="1" customWidth="1"/>
    <col min="14112" max="14112" width="5" bestFit="1" customWidth="1"/>
    <col min="14113" max="14114" width="4.140625" bestFit="1" customWidth="1"/>
    <col min="14115" max="14115" width="7.5703125" bestFit="1" customWidth="1"/>
    <col min="14116" max="14117" width="4.140625" bestFit="1" customWidth="1"/>
    <col min="14118" max="14118" width="9" bestFit="1" customWidth="1"/>
    <col min="14119" max="14125" width="4.140625" bestFit="1" customWidth="1"/>
    <col min="14126" max="14126" width="4.28515625" bestFit="1" customWidth="1"/>
    <col min="14127" max="14127" width="4.140625" bestFit="1" customWidth="1"/>
    <col min="14128" max="14128" width="6.140625" bestFit="1" customWidth="1"/>
    <col min="14129" max="14129" width="4.140625" bestFit="1" customWidth="1"/>
    <col min="14130" max="14130" width="6" bestFit="1" customWidth="1"/>
    <col min="14337" max="14337" width="18.5703125" bestFit="1" customWidth="1"/>
    <col min="14338" max="14338" width="28.5703125" bestFit="1" customWidth="1"/>
    <col min="14339" max="14339" width="21.140625" bestFit="1" customWidth="1"/>
    <col min="14340" max="14340" width="16.140625" bestFit="1" customWidth="1"/>
    <col min="14341" max="14341" width="15.28515625" bestFit="1" customWidth="1"/>
    <col min="14342" max="14343" width="4.140625" bestFit="1" customWidth="1"/>
    <col min="14344" max="14344" width="27.7109375" bestFit="1" customWidth="1"/>
    <col min="14345" max="14345" width="5" bestFit="1" customWidth="1"/>
    <col min="14346" max="14347" width="4.140625" bestFit="1" customWidth="1"/>
    <col min="14348" max="14348" width="5.140625" bestFit="1" customWidth="1"/>
    <col min="14349" max="14349" width="4.140625" bestFit="1" customWidth="1"/>
    <col min="14350" max="14350" width="5.140625" bestFit="1" customWidth="1"/>
    <col min="14351" max="14351" width="4.140625" customWidth="1"/>
    <col min="14352" max="14353" width="5.140625" bestFit="1" customWidth="1"/>
    <col min="14354" max="14360" width="4.140625" bestFit="1" customWidth="1"/>
    <col min="14361" max="14361" width="5" bestFit="1" customWidth="1"/>
    <col min="14362" max="14363" width="4.140625" bestFit="1" customWidth="1"/>
    <col min="14364" max="14364" width="7.5703125" bestFit="1" customWidth="1"/>
    <col min="14365" max="14367" width="4.140625" bestFit="1" customWidth="1"/>
    <col min="14368" max="14368" width="5" bestFit="1" customWidth="1"/>
    <col min="14369" max="14370" width="4.140625" bestFit="1" customWidth="1"/>
    <col min="14371" max="14371" width="7.5703125" bestFit="1" customWidth="1"/>
    <col min="14372" max="14373" width="4.140625" bestFit="1" customWidth="1"/>
    <col min="14374" max="14374" width="9" bestFit="1" customWidth="1"/>
    <col min="14375" max="14381" width="4.140625" bestFit="1" customWidth="1"/>
    <col min="14382" max="14382" width="4.28515625" bestFit="1" customWidth="1"/>
    <col min="14383" max="14383" width="4.140625" bestFit="1" customWidth="1"/>
    <col min="14384" max="14384" width="6.140625" bestFit="1" customWidth="1"/>
    <col min="14385" max="14385" width="4.140625" bestFit="1" customWidth="1"/>
    <col min="14386" max="14386" width="6" bestFit="1" customWidth="1"/>
    <col min="14593" max="14593" width="18.5703125" bestFit="1" customWidth="1"/>
    <col min="14594" max="14594" width="28.5703125" bestFit="1" customWidth="1"/>
    <col min="14595" max="14595" width="21.140625" bestFit="1" customWidth="1"/>
    <col min="14596" max="14596" width="16.140625" bestFit="1" customWidth="1"/>
    <col min="14597" max="14597" width="15.28515625" bestFit="1" customWidth="1"/>
    <col min="14598" max="14599" width="4.140625" bestFit="1" customWidth="1"/>
    <col min="14600" max="14600" width="27.7109375" bestFit="1" customWidth="1"/>
    <col min="14601" max="14601" width="5" bestFit="1" customWidth="1"/>
    <col min="14602" max="14603" width="4.140625" bestFit="1" customWidth="1"/>
    <col min="14604" max="14604" width="5.140625" bestFit="1" customWidth="1"/>
    <col min="14605" max="14605" width="4.140625" bestFit="1" customWidth="1"/>
    <col min="14606" max="14606" width="5.140625" bestFit="1" customWidth="1"/>
    <col min="14607" max="14607" width="4.140625" customWidth="1"/>
    <col min="14608" max="14609" width="5.140625" bestFit="1" customWidth="1"/>
    <col min="14610" max="14616" width="4.140625" bestFit="1" customWidth="1"/>
    <col min="14617" max="14617" width="5" bestFit="1" customWidth="1"/>
    <col min="14618" max="14619" width="4.140625" bestFit="1" customWidth="1"/>
    <col min="14620" max="14620" width="7.5703125" bestFit="1" customWidth="1"/>
    <col min="14621" max="14623" width="4.140625" bestFit="1" customWidth="1"/>
    <col min="14624" max="14624" width="5" bestFit="1" customWidth="1"/>
    <col min="14625" max="14626" width="4.140625" bestFit="1" customWidth="1"/>
    <col min="14627" max="14627" width="7.5703125" bestFit="1" customWidth="1"/>
    <col min="14628" max="14629" width="4.140625" bestFit="1" customWidth="1"/>
    <col min="14630" max="14630" width="9" bestFit="1" customWidth="1"/>
    <col min="14631" max="14637" width="4.140625" bestFit="1" customWidth="1"/>
    <col min="14638" max="14638" width="4.28515625" bestFit="1" customWidth="1"/>
    <col min="14639" max="14639" width="4.140625" bestFit="1" customWidth="1"/>
    <col min="14640" max="14640" width="6.140625" bestFit="1" customWidth="1"/>
    <col min="14641" max="14641" width="4.140625" bestFit="1" customWidth="1"/>
    <col min="14642" max="14642" width="6" bestFit="1" customWidth="1"/>
    <col min="14849" max="14849" width="18.5703125" bestFit="1" customWidth="1"/>
    <col min="14850" max="14850" width="28.5703125" bestFit="1" customWidth="1"/>
    <col min="14851" max="14851" width="21.140625" bestFit="1" customWidth="1"/>
    <col min="14852" max="14852" width="16.140625" bestFit="1" customWidth="1"/>
    <col min="14853" max="14853" width="15.28515625" bestFit="1" customWidth="1"/>
    <col min="14854" max="14855" width="4.140625" bestFit="1" customWidth="1"/>
    <col min="14856" max="14856" width="27.7109375" bestFit="1" customWidth="1"/>
    <col min="14857" max="14857" width="5" bestFit="1" customWidth="1"/>
    <col min="14858" max="14859" width="4.140625" bestFit="1" customWidth="1"/>
    <col min="14860" max="14860" width="5.140625" bestFit="1" customWidth="1"/>
    <col min="14861" max="14861" width="4.140625" bestFit="1" customWidth="1"/>
    <col min="14862" max="14862" width="5.140625" bestFit="1" customWidth="1"/>
    <col min="14863" max="14863" width="4.140625" customWidth="1"/>
    <col min="14864" max="14865" width="5.140625" bestFit="1" customWidth="1"/>
    <col min="14866" max="14872" width="4.140625" bestFit="1" customWidth="1"/>
    <col min="14873" max="14873" width="5" bestFit="1" customWidth="1"/>
    <col min="14874" max="14875" width="4.140625" bestFit="1" customWidth="1"/>
    <col min="14876" max="14876" width="7.5703125" bestFit="1" customWidth="1"/>
    <col min="14877" max="14879" width="4.140625" bestFit="1" customWidth="1"/>
    <col min="14880" max="14880" width="5" bestFit="1" customWidth="1"/>
    <col min="14881" max="14882" width="4.140625" bestFit="1" customWidth="1"/>
    <col min="14883" max="14883" width="7.5703125" bestFit="1" customWidth="1"/>
    <col min="14884" max="14885" width="4.140625" bestFit="1" customWidth="1"/>
    <col min="14886" max="14886" width="9" bestFit="1" customWidth="1"/>
    <col min="14887" max="14893" width="4.140625" bestFit="1" customWidth="1"/>
    <col min="14894" max="14894" width="4.28515625" bestFit="1" customWidth="1"/>
    <col min="14895" max="14895" width="4.140625" bestFit="1" customWidth="1"/>
    <col min="14896" max="14896" width="6.140625" bestFit="1" customWidth="1"/>
    <col min="14897" max="14897" width="4.140625" bestFit="1" customWidth="1"/>
    <col min="14898" max="14898" width="6" bestFit="1" customWidth="1"/>
    <col min="15105" max="15105" width="18.5703125" bestFit="1" customWidth="1"/>
    <col min="15106" max="15106" width="28.5703125" bestFit="1" customWidth="1"/>
    <col min="15107" max="15107" width="21.140625" bestFit="1" customWidth="1"/>
    <col min="15108" max="15108" width="16.140625" bestFit="1" customWidth="1"/>
    <col min="15109" max="15109" width="15.28515625" bestFit="1" customWidth="1"/>
    <col min="15110" max="15111" width="4.140625" bestFit="1" customWidth="1"/>
    <col min="15112" max="15112" width="27.7109375" bestFit="1" customWidth="1"/>
    <col min="15113" max="15113" width="5" bestFit="1" customWidth="1"/>
    <col min="15114" max="15115" width="4.140625" bestFit="1" customWidth="1"/>
    <col min="15116" max="15116" width="5.140625" bestFit="1" customWidth="1"/>
    <col min="15117" max="15117" width="4.140625" bestFit="1" customWidth="1"/>
    <col min="15118" max="15118" width="5.140625" bestFit="1" customWidth="1"/>
    <col min="15119" max="15119" width="4.140625" customWidth="1"/>
    <col min="15120" max="15121" width="5.140625" bestFit="1" customWidth="1"/>
    <col min="15122" max="15128" width="4.140625" bestFit="1" customWidth="1"/>
    <col min="15129" max="15129" width="5" bestFit="1" customWidth="1"/>
    <col min="15130" max="15131" width="4.140625" bestFit="1" customWidth="1"/>
    <col min="15132" max="15132" width="7.5703125" bestFit="1" customWidth="1"/>
    <col min="15133" max="15135" width="4.140625" bestFit="1" customWidth="1"/>
    <col min="15136" max="15136" width="5" bestFit="1" customWidth="1"/>
    <col min="15137" max="15138" width="4.140625" bestFit="1" customWidth="1"/>
    <col min="15139" max="15139" width="7.5703125" bestFit="1" customWidth="1"/>
    <col min="15140" max="15141" width="4.140625" bestFit="1" customWidth="1"/>
    <col min="15142" max="15142" width="9" bestFit="1" customWidth="1"/>
    <col min="15143" max="15149" width="4.140625" bestFit="1" customWidth="1"/>
    <col min="15150" max="15150" width="4.28515625" bestFit="1" customWidth="1"/>
    <col min="15151" max="15151" width="4.140625" bestFit="1" customWidth="1"/>
    <col min="15152" max="15152" width="6.140625" bestFit="1" customWidth="1"/>
    <col min="15153" max="15153" width="4.140625" bestFit="1" customWidth="1"/>
    <col min="15154" max="15154" width="6" bestFit="1" customWidth="1"/>
    <col min="15361" max="15361" width="18.5703125" bestFit="1" customWidth="1"/>
    <col min="15362" max="15362" width="28.5703125" bestFit="1" customWidth="1"/>
    <col min="15363" max="15363" width="21.140625" bestFit="1" customWidth="1"/>
    <col min="15364" max="15364" width="16.140625" bestFit="1" customWidth="1"/>
    <col min="15365" max="15365" width="15.28515625" bestFit="1" customWidth="1"/>
    <col min="15366" max="15367" width="4.140625" bestFit="1" customWidth="1"/>
    <col min="15368" max="15368" width="27.7109375" bestFit="1" customWidth="1"/>
    <col min="15369" max="15369" width="5" bestFit="1" customWidth="1"/>
    <col min="15370" max="15371" width="4.140625" bestFit="1" customWidth="1"/>
    <col min="15372" max="15372" width="5.140625" bestFit="1" customWidth="1"/>
    <col min="15373" max="15373" width="4.140625" bestFit="1" customWidth="1"/>
    <col min="15374" max="15374" width="5.140625" bestFit="1" customWidth="1"/>
    <col min="15375" max="15375" width="4.140625" customWidth="1"/>
    <col min="15376" max="15377" width="5.140625" bestFit="1" customWidth="1"/>
    <col min="15378" max="15384" width="4.140625" bestFit="1" customWidth="1"/>
    <col min="15385" max="15385" width="5" bestFit="1" customWidth="1"/>
    <col min="15386" max="15387" width="4.140625" bestFit="1" customWidth="1"/>
    <col min="15388" max="15388" width="7.5703125" bestFit="1" customWidth="1"/>
    <col min="15389" max="15391" width="4.140625" bestFit="1" customWidth="1"/>
    <col min="15392" max="15392" width="5" bestFit="1" customWidth="1"/>
    <col min="15393" max="15394" width="4.140625" bestFit="1" customWidth="1"/>
    <col min="15395" max="15395" width="7.5703125" bestFit="1" customWidth="1"/>
    <col min="15396" max="15397" width="4.140625" bestFit="1" customWidth="1"/>
    <col min="15398" max="15398" width="9" bestFit="1" customWidth="1"/>
    <col min="15399" max="15405" width="4.140625" bestFit="1" customWidth="1"/>
    <col min="15406" max="15406" width="4.28515625" bestFit="1" customWidth="1"/>
    <col min="15407" max="15407" width="4.140625" bestFit="1" customWidth="1"/>
    <col min="15408" max="15408" width="6.140625" bestFit="1" customWidth="1"/>
    <col min="15409" max="15409" width="4.140625" bestFit="1" customWidth="1"/>
    <col min="15410" max="15410" width="6" bestFit="1" customWidth="1"/>
    <col min="15617" max="15617" width="18.5703125" bestFit="1" customWidth="1"/>
    <col min="15618" max="15618" width="28.5703125" bestFit="1" customWidth="1"/>
    <col min="15619" max="15619" width="21.140625" bestFit="1" customWidth="1"/>
    <col min="15620" max="15620" width="16.140625" bestFit="1" customWidth="1"/>
    <col min="15621" max="15621" width="15.28515625" bestFit="1" customWidth="1"/>
    <col min="15622" max="15623" width="4.140625" bestFit="1" customWidth="1"/>
    <col min="15624" max="15624" width="27.7109375" bestFit="1" customWidth="1"/>
    <col min="15625" max="15625" width="5" bestFit="1" customWidth="1"/>
    <col min="15626" max="15627" width="4.140625" bestFit="1" customWidth="1"/>
    <col min="15628" max="15628" width="5.140625" bestFit="1" customWidth="1"/>
    <col min="15629" max="15629" width="4.140625" bestFit="1" customWidth="1"/>
    <col min="15630" max="15630" width="5.140625" bestFit="1" customWidth="1"/>
    <col min="15631" max="15631" width="4.140625" customWidth="1"/>
    <col min="15632" max="15633" width="5.140625" bestFit="1" customWidth="1"/>
    <col min="15634" max="15640" width="4.140625" bestFit="1" customWidth="1"/>
    <col min="15641" max="15641" width="5" bestFit="1" customWidth="1"/>
    <col min="15642" max="15643" width="4.140625" bestFit="1" customWidth="1"/>
    <col min="15644" max="15644" width="7.5703125" bestFit="1" customWidth="1"/>
    <col min="15645" max="15647" width="4.140625" bestFit="1" customWidth="1"/>
    <col min="15648" max="15648" width="5" bestFit="1" customWidth="1"/>
    <col min="15649" max="15650" width="4.140625" bestFit="1" customWidth="1"/>
    <col min="15651" max="15651" width="7.5703125" bestFit="1" customWidth="1"/>
    <col min="15652" max="15653" width="4.140625" bestFit="1" customWidth="1"/>
    <col min="15654" max="15654" width="9" bestFit="1" customWidth="1"/>
    <col min="15655" max="15661" width="4.140625" bestFit="1" customWidth="1"/>
    <col min="15662" max="15662" width="4.28515625" bestFit="1" customWidth="1"/>
    <col min="15663" max="15663" width="4.140625" bestFit="1" customWidth="1"/>
    <col min="15664" max="15664" width="6.140625" bestFit="1" customWidth="1"/>
    <col min="15665" max="15665" width="4.140625" bestFit="1" customWidth="1"/>
    <col min="15666" max="15666" width="6" bestFit="1" customWidth="1"/>
    <col min="15873" max="15873" width="18.5703125" bestFit="1" customWidth="1"/>
    <col min="15874" max="15874" width="28.5703125" bestFit="1" customWidth="1"/>
    <col min="15875" max="15875" width="21.140625" bestFit="1" customWidth="1"/>
    <col min="15876" max="15876" width="16.140625" bestFit="1" customWidth="1"/>
    <col min="15877" max="15877" width="15.28515625" bestFit="1" customWidth="1"/>
    <col min="15878" max="15879" width="4.140625" bestFit="1" customWidth="1"/>
    <col min="15880" max="15880" width="27.7109375" bestFit="1" customWidth="1"/>
    <col min="15881" max="15881" width="5" bestFit="1" customWidth="1"/>
    <col min="15882" max="15883" width="4.140625" bestFit="1" customWidth="1"/>
    <col min="15884" max="15884" width="5.140625" bestFit="1" customWidth="1"/>
    <col min="15885" max="15885" width="4.140625" bestFit="1" customWidth="1"/>
    <col min="15886" max="15886" width="5.140625" bestFit="1" customWidth="1"/>
    <col min="15887" max="15887" width="4.140625" customWidth="1"/>
    <col min="15888" max="15889" width="5.140625" bestFit="1" customWidth="1"/>
    <col min="15890" max="15896" width="4.140625" bestFit="1" customWidth="1"/>
    <col min="15897" max="15897" width="5" bestFit="1" customWidth="1"/>
    <col min="15898" max="15899" width="4.140625" bestFit="1" customWidth="1"/>
    <col min="15900" max="15900" width="7.5703125" bestFit="1" customWidth="1"/>
    <col min="15901" max="15903" width="4.140625" bestFit="1" customWidth="1"/>
    <col min="15904" max="15904" width="5" bestFit="1" customWidth="1"/>
    <col min="15905" max="15906" width="4.140625" bestFit="1" customWidth="1"/>
    <col min="15907" max="15907" width="7.5703125" bestFit="1" customWidth="1"/>
    <col min="15908" max="15909" width="4.140625" bestFit="1" customWidth="1"/>
    <col min="15910" max="15910" width="9" bestFit="1" customWidth="1"/>
    <col min="15911" max="15917" width="4.140625" bestFit="1" customWidth="1"/>
    <col min="15918" max="15918" width="4.28515625" bestFit="1" customWidth="1"/>
    <col min="15919" max="15919" width="4.140625" bestFit="1" customWidth="1"/>
    <col min="15920" max="15920" width="6.140625" bestFit="1" customWidth="1"/>
    <col min="15921" max="15921" width="4.140625" bestFit="1" customWidth="1"/>
    <col min="15922" max="15922" width="6" bestFit="1" customWidth="1"/>
    <col min="16129" max="16129" width="18.5703125" bestFit="1" customWidth="1"/>
    <col min="16130" max="16130" width="28.5703125" bestFit="1" customWidth="1"/>
    <col min="16131" max="16131" width="21.140625" bestFit="1" customWidth="1"/>
    <col min="16132" max="16132" width="16.140625" bestFit="1" customWidth="1"/>
    <col min="16133" max="16133" width="15.28515625" bestFit="1" customWidth="1"/>
    <col min="16134" max="16135" width="4.140625" bestFit="1" customWidth="1"/>
    <col min="16136" max="16136" width="27.7109375" bestFit="1" customWidth="1"/>
    <col min="16137" max="16137" width="5" bestFit="1" customWidth="1"/>
    <col min="16138" max="16139" width="4.140625" bestFit="1" customWidth="1"/>
    <col min="16140" max="16140" width="5.140625" bestFit="1" customWidth="1"/>
    <col min="16141" max="16141" width="4.140625" bestFit="1" customWidth="1"/>
    <col min="16142" max="16142" width="5.140625" bestFit="1" customWidth="1"/>
    <col min="16143" max="16143" width="4.140625" customWidth="1"/>
    <col min="16144" max="16145" width="5.140625" bestFit="1" customWidth="1"/>
    <col min="16146" max="16152" width="4.140625" bestFit="1" customWidth="1"/>
    <col min="16153" max="16153" width="5" bestFit="1" customWidth="1"/>
    <col min="16154" max="16155" width="4.140625" bestFit="1" customWidth="1"/>
    <col min="16156" max="16156" width="7.5703125" bestFit="1" customWidth="1"/>
    <col min="16157" max="16159" width="4.140625" bestFit="1" customWidth="1"/>
    <col min="16160" max="16160" width="5" bestFit="1" customWidth="1"/>
    <col min="16161" max="16162" width="4.140625" bestFit="1" customWidth="1"/>
    <col min="16163" max="16163" width="7.5703125" bestFit="1" customWidth="1"/>
    <col min="16164" max="16165" width="4.140625" bestFit="1" customWidth="1"/>
    <col min="16166" max="16166" width="9" bestFit="1" customWidth="1"/>
    <col min="16167" max="16173" width="4.140625" bestFit="1" customWidth="1"/>
    <col min="16174" max="16174" width="4.28515625" bestFit="1" customWidth="1"/>
    <col min="16175" max="16175" width="4.140625" bestFit="1" customWidth="1"/>
    <col min="16176" max="16176" width="6.140625" bestFit="1" customWidth="1"/>
    <col min="16177" max="16177" width="4.140625" bestFit="1" customWidth="1"/>
    <col min="16178" max="16178" width="6" bestFit="1" customWidth="1"/>
  </cols>
  <sheetData>
    <row r="1" spans="1:50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2"/>
      <c r="L1" s="2"/>
      <c r="M1" s="2"/>
      <c r="N1" s="2"/>
      <c r="O1" s="2"/>
      <c r="P1" s="23"/>
      <c r="Q1" s="23"/>
      <c r="R1" s="23"/>
      <c r="S1" s="23"/>
      <c r="T1" s="23"/>
      <c r="U1" s="2"/>
      <c r="V1" s="2"/>
      <c r="W1" s="23"/>
      <c r="X1" s="23"/>
      <c r="Y1" s="23"/>
      <c r="Z1" s="12"/>
      <c r="AA1" s="2"/>
      <c r="AB1" s="2"/>
      <c r="AC1" s="2"/>
      <c r="AD1" s="23"/>
      <c r="AE1" s="23"/>
      <c r="AF1" s="23"/>
      <c r="AG1" s="12"/>
      <c r="AH1" s="2"/>
      <c r="AI1" s="2"/>
      <c r="AJ1" s="2"/>
    </row>
    <row r="2" spans="1:50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</row>
    <row r="3" spans="1:50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0" ht="15.75" thickBot="1" x14ac:dyDescent="0.25">
      <c r="A4" s="11"/>
      <c r="B4" s="24" t="s">
        <v>74</v>
      </c>
      <c r="C4" s="24"/>
      <c r="D4" s="38" t="s">
        <v>11</v>
      </c>
      <c r="E4" s="38" t="s">
        <v>11</v>
      </c>
      <c r="F4" t="s">
        <v>146</v>
      </c>
    </row>
    <row r="5" spans="1:50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3"/>
      <c r="Q5" s="23"/>
      <c r="R5" s="23"/>
      <c r="S5" s="23"/>
      <c r="T5" s="23"/>
      <c r="U5" s="2"/>
      <c r="V5" s="2"/>
      <c r="W5" s="23"/>
      <c r="X5" s="23"/>
      <c r="Y5" s="23"/>
      <c r="Z5" s="2"/>
      <c r="AA5" s="2"/>
      <c r="AB5" s="2"/>
      <c r="AC5" s="2"/>
      <c r="AD5" s="23"/>
      <c r="AE5" s="23"/>
      <c r="AF5" s="23"/>
      <c r="AG5" s="2"/>
      <c r="AH5" s="2"/>
      <c r="AI5" s="2"/>
      <c r="AJ5" s="2"/>
    </row>
    <row r="6" spans="1:50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</row>
    <row r="7" spans="1:50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3</v>
      </c>
      <c r="AJ7" s="41" t="s">
        <v>89</v>
      </c>
      <c r="AK7" s="42" t="s">
        <v>90</v>
      </c>
      <c r="AL7" s="42" t="s">
        <v>91</v>
      </c>
      <c r="AM7" s="42" t="s">
        <v>92</v>
      </c>
      <c r="AN7" s="43" t="s">
        <v>93</v>
      </c>
      <c r="AO7" s="42" t="s">
        <v>94</v>
      </c>
      <c r="AP7" s="42" t="s">
        <v>95</v>
      </c>
      <c r="AQ7" s="42" t="s">
        <v>96</v>
      </c>
      <c r="AR7" s="43" t="s">
        <v>97</v>
      </c>
      <c r="AS7" s="43" t="s">
        <v>98</v>
      </c>
      <c r="AT7" s="31" t="s">
        <v>99</v>
      </c>
      <c r="AU7" s="31" t="s">
        <v>64</v>
      </c>
      <c r="AV7" s="31" t="s">
        <v>100</v>
      </c>
      <c r="AW7" s="31" t="s">
        <v>66</v>
      </c>
      <c r="AX7" s="44" t="s">
        <v>101</v>
      </c>
    </row>
    <row r="8" spans="1:50" s="11" customFormat="1" ht="15" customHeight="1" x14ac:dyDescent="0.25">
      <c r="A8" s="10" t="s">
        <v>4</v>
      </c>
      <c r="B8" s="17" t="s">
        <v>121</v>
      </c>
      <c r="C8" s="2">
        <v>509</v>
      </c>
      <c r="D8" s="2">
        <v>15</v>
      </c>
      <c r="E8" s="2"/>
      <c r="F8" s="2" t="s">
        <v>205</v>
      </c>
      <c r="G8" s="2">
        <v>252</v>
      </c>
      <c r="H8" s="2"/>
      <c r="I8" s="2"/>
      <c r="J8" s="2"/>
      <c r="K8" s="2"/>
      <c r="L8" s="2">
        <v>154</v>
      </c>
      <c r="M8" s="2">
        <v>2267</v>
      </c>
      <c r="N8" s="23"/>
      <c r="O8" s="23"/>
      <c r="P8" s="23">
        <v>55</v>
      </c>
      <c r="Q8" s="23"/>
      <c r="R8" s="23"/>
      <c r="S8" s="2"/>
      <c r="T8" s="2"/>
      <c r="U8" s="23">
        <v>5</v>
      </c>
      <c r="V8" s="23"/>
      <c r="W8" s="23">
        <v>600</v>
      </c>
      <c r="X8" s="2">
        <v>21</v>
      </c>
      <c r="Y8" s="2">
        <v>5</v>
      </c>
      <c r="Z8" s="2"/>
      <c r="AA8" s="2">
        <v>2</v>
      </c>
      <c r="AB8" s="23">
        <v>10</v>
      </c>
      <c r="AC8" s="23"/>
      <c r="AD8" s="23">
        <v>600</v>
      </c>
      <c r="AE8" s="2">
        <v>21</v>
      </c>
      <c r="AF8" s="2">
        <v>5</v>
      </c>
      <c r="AG8" s="2"/>
      <c r="AH8" s="2">
        <v>1</v>
      </c>
      <c r="AK8"/>
    </row>
    <row r="9" spans="1:50" ht="12.75" customHeight="1" x14ac:dyDescent="0.25">
      <c r="A9" s="10"/>
      <c r="B9" t="s">
        <v>263</v>
      </c>
      <c r="C9" s="2">
        <v>509</v>
      </c>
      <c r="D9" s="2">
        <v>15</v>
      </c>
      <c r="E9" s="2"/>
      <c r="F9" s="2" t="s">
        <v>205</v>
      </c>
      <c r="G9" s="2">
        <v>252</v>
      </c>
      <c r="H9" s="2"/>
      <c r="I9" s="2"/>
      <c r="J9" s="2"/>
      <c r="K9" s="2"/>
      <c r="L9" s="2">
        <v>154</v>
      </c>
      <c r="M9" s="2">
        <v>2267</v>
      </c>
      <c r="N9" s="23"/>
      <c r="O9" s="23"/>
      <c r="P9" s="23">
        <v>55</v>
      </c>
      <c r="Q9" s="23"/>
      <c r="R9" s="23"/>
      <c r="S9" s="2"/>
      <c r="T9" s="2"/>
      <c r="U9" s="23">
        <v>5</v>
      </c>
      <c r="W9">
        <v>900</v>
      </c>
      <c r="X9">
        <v>301</v>
      </c>
      <c r="Y9">
        <v>5</v>
      </c>
      <c r="AA9" s="2">
        <v>2</v>
      </c>
      <c r="AB9" s="23">
        <v>10</v>
      </c>
      <c r="AD9">
        <v>900</v>
      </c>
      <c r="AE9">
        <v>301</v>
      </c>
      <c r="AF9">
        <v>5</v>
      </c>
      <c r="AH9" s="2">
        <v>1</v>
      </c>
      <c r="AT9">
        <v>0.5</v>
      </c>
      <c r="AU9" t="s">
        <v>893</v>
      </c>
      <c r="AV9">
        <v>0.5</v>
      </c>
      <c r="AW9" t="s">
        <v>893</v>
      </c>
      <c r="AX9" s="83"/>
    </row>
    <row r="10" spans="1:50" ht="12.75" customHeight="1" x14ac:dyDescent="0.25">
      <c r="A10" s="10"/>
      <c r="B10" t="s">
        <v>264</v>
      </c>
      <c r="C10" s="2">
        <v>509</v>
      </c>
      <c r="D10" s="2">
        <v>15</v>
      </c>
      <c r="E10" s="2"/>
      <c r="F10" s="2" t="s">
        <v>205</v>
      </c>
      <c r="G10" s="2">
        <v>252</v>
      </c>
      <c r="H10" s="2"/>
      <c r="I10" s="2"/>
      <c r="J10" s="2"/>
      <c r="K10" s="2"/>
      <c r="L10" s="2">
        <v>154</v>
      </c>
      <c r="M10" s="2">
        <v>2267</v>
      </c>
      <c r="N10" s="23"/>
      <c r="O10" s="23"/>
      <c r="P10" s="23">
        <v>55</v>
      </c>
      <c r="Q10" s="23"/>
      <c r="R10" s="23"/>
      <c r="S10" s="2"/>
      <c r="T10" s="2"/>
      <c r="U10" s="23">
        <v>5</v>
      </c>
      <c r="W10">
        <v>900</v>
      </c>
      <c r="X10">
        <v>301</v>
      </c>
      <c r="Y10">
        <v>5</v>
      </c>
      <c r="AA10" s="2">
        <v>2</v>
      </c>
      <c r="AB10" s="23">
        <v>10</v>
      </c>
      <c r="AD10">
        <v>900</v>
      </c>
      <c r="AE10">
        <v>301</v>
      </c>
      <c r="AF10">
        <v>5</v>
      </c>
      <c r="AH10" s="2">
        <v>1</v>
      </c>
      <c r="AT10">
        <v>0.75</v>
      </c>
      <c r="AU10" t="s">
        <v>893</v>
      </c>
      <c r="AV10">
        <v>0.75</v>
      </c>
      <c r="AW10" t="s">
        <v>893</v>
      </c>
      <c r="AX10" s="83"/>
    </row>
    <row r="11" spans="1:50" ht="12.75" customHeight="1" x14ac:dyDescent="0.25">
      <c r="A11" s="10"/>
      <c r="B11" t="s">
        <v>265</v>
      </c>
      <c r="C11" s="2">
        <v>509</v>
      </c>
      <c r="D11" s="2">
        <v>15</v>
      </c>
      <c r="E11" s="2"/>
      <c r="F11" s="2" t="s">
        <v>205</v>
      </c>
      <c r="G11" s="2">
        <v>252</v>
      </c>
      <c r="H11" s="2"/>
      <c r="I11" s="2"/>
      <c r="J11" s="2"/>
      <c r="K11" s="2"/>
      <c r="L11" s="2">
        <v>154</v>
      </c>
      <c r="M11" s="2">
        <v>2267</v>
      </c>
      <c r="N11" s="23"/>
      <c r="O11" s="23"/>
      <c r="P11" s="23">
        <v>55</v>
      </c>
      <c r="Q11" s="23"/>
      <c r="R11" s="23"/>
      <c r="S11" s="2"/>
      <c r="T11" s="2"/>
      <c r="U11" s="23">
        <v>5</v>
      </c>
      <c r="W11">
        <v>900</v>
      </c>
      <c r="X11">
        <v>301</v>
      </c>
      <c r="Y11">
        <v>5</v>
      </c>
      <c r="AA11" s="2">
        <v>2</v>
      </c>
      <c r="AB11" s="23">
        <v>10</v>
      </c>
      <c r="AD11">
        <v>900</v>
      </c>
      <c r="AE11">
        <v>301</v>
      </c>
      <c r="AF11">
        <v>5</v>
      </c>
      <c r="AH11" s="2">
        <v>1</v>
      </c>
      <c r="AT11">
        <v>1</v>
      </c>
      <c r="AU11" t="s">
        <v>893</v>
      </c>
      <c r="AV11">
        <v>1</v>
      </c>
      <c r="AW11" t="s">
        <v>893</v>
      </c>
      <c r="AX11" s="83"/>
    </row>
    <row r="12" spans="1:50" s="291" customFormat="1" ht="12.75" customHeight="1" x14ac:dyDescent="0.2">
      <c r="A12" s="301" t="s">
        <v>2234</v>
      </c>
      <c r="B12" s="291" t="s">
        <v>266</v>
      </c>
      <c r="C12" s="292">
        <v>509</v>
      </c>
      <c r="D12" s="292">
        <v>15</v>
      </c>
      <c r="E12" s="292"/>
      <c r="F12" s="292" t="s">
        <v>205</v>
      </c>
      <c r="G12" s="292">
        <v>252</v>
      </c>
      <c r="H12" s="292"/>
      <c r="I12" s="292"/>
      <c r="J12" s="292"/>
      <c r="K12" s="292"/>
      <c r="L12" s="292">
        <v>154</v>
      </c>
      <c r="M12" s="292">
        <v>2267</v>
      </c>
      <c r="N12" s="293"/>
      <c r="O12" s="293"/>
      <c r="P12" s="293">
        <v>55</v>
      </c>
      <c r="Q12" s="293"/>
      <c r="R12" s="293"/>
      <c r="S12" s="292"/>
      <c r="T12" s="292"/>
      <c r="U12" s="293">
        <v>5</v>
      </c>
      <c r="W12" s="291">
        <v>900</v>
      </c>
      <c r="X12" s="291">
        <v>301</v>
      </c>
      <c r="Y12" s="291">
        <v>5</v>
      </c>
      <c r="AA12" s="292">
        <v>2</v>
      </c>
      <c r="AB12" s="293">
        <v>10</v>
      </c>
      <c r="AD12" s="291">
        <v>900</v>
      </c>
      <c r="AE12" s="291">
        <v>301</v>
      </c>
      <c r="AF12" s="291">
        <v>5</v>
      </c>
      <c r="AH12" s="292">
        <v>1</v>
      </c>
      <c r="AT12" s="291">
        <v>1.5</v>
      </c>
      <c r="AU12" s="291" t="s">
        <v>893</v>
      </c>
      <c r="AV12" s="291">
        <v>1.5</v>
      </c>
      <c r="AW12" s="291" t="s">
        <v>893</v>
      </c>
      <c r="AX12" s="302" t="s">
        <v>744</v>
      </c>
    </row>
    <row r="13" spans="1:50" s="291" customFormat="1" ht="12.75" customHeight="1" x14ac:dyDescent="0.2">
      <c r="A13" s="301" t="s">
        <v>2234</v>
      </c>
      <c r="B13" s="291" t="s">
        <v>267</v>
      </c>
      <c r="C13" s="292">
        <v>509</v>
      </c>
      <c r="D13" s="292">
        <v>15</v>
      </c>
      <c r="E13" s="292"/>
      <c r="F13" s="292" t="s">
        <v>205</v>
      </c>
      <c r="G13" s="292">
        <v>252</v>
      </c>
      <c r="H13" s="292"/>
      <c r="I13" s="292"/>
      <c r="J13" s="292"/>
      <c r="K13" s="292"/>
      <c r="L13" s="292">
        <v>154</v>
      </c>
      <c r="M13" s="292">
        <v>2267</v>
      </c>
      <c r="N13" s="293"/>
      <c r="O13" s="293"/>
      <c r="P13" s="293">
        <v>55</v>
      </c>
      <c r="Q13" s="293"/>
      <c r="R13" s="293"/>
      <c r="S13" s="292"/>
      <c r="T13" s="292"/>
      <c r="U13" s="293">
        <v>5</v>
      </c>
      <c r="W13" s="291">
        <v>900</v>
      </c>
      <c r="X13" s="291">
        <v>301</v>
      </c>
      <c r="Y13" s="291">
        <v>5</v>
      </c>
      <c r="AA13" s="292">
        <v>2</v>
      </c>
      <c r="AB13" s="293">
        <v>10</v>
      </c>
      <c r="AD13" s="291">
        <v>900</v>
      </c>
      <c r="AE13" s="291">
        <v>301</v>
      </c>
      <c r="AF13" s="291">
        <v>5</v>
      </c>
      <c r="AH13" s="292">
        <v>1</v>
      </c>
      <c r="AT13" s="291">
        <v>2</v>
      </c>
      <c r="AU13" s="291" t="s">
        <v>893</v>
      </c>
      <c r="AV13" s="291">
        <v>2</v>
      </c>
      <c r="AW13" s="291" t="s">
        <v>893</v>
      </c>
      <c r="AX13" s="302" t="s">
        <v>853</v>
      </c>
    </row>
    <row r="14" spans="1:50" s="291" customFormat="1" ht="12.75" customHeight="1" x14ac:dyDescent="0.2">
      <c r="A14" s="301" t="s">
        <v>2234</v>
      </c>
      <c r="B14" s="291" t="s">
        <v>268</v>
      </c>
      <c r="C14" s="292">
        <v>509</v>
      </c>
      <c r="D14" s="292">
        <v>15</v>
      </c>
      <c r="E14" s="292"/>
      <c r="F14" s="292" t="s">
        <v>205</v>
      </c>
      <c r="G14" s="292">
        <v>252</v>
      </c>
      <c r="H14" s="292"/>
      <c r="I14" s="292"/>
      <c r="J14" s="292"/>
      <c r="K14" s="292"/>
      <c r="L14" s="292">
        <v>154</v>
      </c>
      <c r="M14" s="292">
        <v>2267</v>
      </c>
      <c r="N14" s="293"/>
      <c r="O14" s="293"/>
      <c r="P14" s="293">
        <v>55</v>
      </c>
      <c r="Q14" s="293"/>
      <c r="R14" s="293"/>
      <c r="S14" s="292"/>
      <c r="T14" s="292"/>
      <c r="U14" s="293">
        <v>5</v>
      </c>
      <c r="W14" s="291">
        <v>900</v>
      </c>
      <c r="X14" s="291">
        <v>301</v>
      </c>
      <c r="Y14" s="291">
        <v>5</v>
      </c>
      <c r="AA14" s="292">
        <v>2</v>
      </c>
      <c r="AB14" s="293">
        <v>10</v>
      </c>
      <c r="AD14" s="291">
        <v>900</v>
      </c>
      <c r="AE14" s="291">
        <v>301</v>
      </c>
      <c r="AF14" s="291">
        <v>5</v>
      </c>
      <c r="AH14" s="292">
        <v>1</v>
      </c>
      <c r="AT14" s="291">
        <v>3</v>
      </c>
      <c r="AU14" s="291" t="s">
        <v>893</v>
      </c>
      <c r="AV14" s="291">
        <v>3</v>
      </c>
      <c r="AW14" s="291" t="s">
        <v>893</v>
      </c>
      <c r="AX14" s="302" t="s">
        <v>745</v>
      </c>
    </row>
    <row r="15" spans="1:50" ht="12.75" customHeight="1" x14ac:dyDescent="0.2">
      <c r="A15" s="32" t="s">
        <v>907</v>
      </c>
      <c r="B15" t="s">
        <v>266</v>
      </c>
      <c r="C15" s="2">
        <v>509</v>
      </c>
      <c r="D15" s="2">
        <v>15</v>
      </c>
      <c r="E15" s="2"/>
      <c r="F15" s="2" t="s">
        <v>205</v>
      </c>
      <c r="G15" s="2">
        <v>252</v>
      </c>
      <c r="H15" s="2"/>
      <c r="I15" s="2"/>
      <c r="J15" s="2"/>
      <c r="K15" s="2"/>
      <c r="L15" s="2">
        <v>154</v>
      </c>
      <c r="M15" s="2">
        <v>2267</v>
      </c>
      <c r="N15" s="23"/>
      <c r="O15" s="23"/>
      <c r="P15" s="23">
        <v>55</v>
      </c>
      <c r="Q15" s="23"/>
      <c r="R15" s="23"/>
      <c r="S15" s="2"/>
      <c r="T15" s="2"/>
      <c r="U15" s="23">
        <v>5</v>
      </c>
      <c r="W15">
        <v>900</v>
      </c>
      <c r="X15">
        <v>301</v>
      </c>
      <c r="Y15">
        <v>5</v>
      </c>
      <c r="AA15" s="2">
        <v>2</v>
      </c>
      <c r="AB15" s="23">
        <v>10</v>
      </c>
      <c r="AD15">
        <v>900</v>
      </c>
      <c r="AE15">
        <v>301</v>
      </c>
      <c r="AF15">
        <v>5</v>
      </c>
      <c r="AH15" s="2">
        <v>1</v>
      </c>
      <c r="AT15">
        <v>1.5</v>
      </c>
      <c r="AU15" t="s">
        <v>893</v>
      </c>
      <c r="AV15">
        <v>1.5</v>
      </c>
      <c r="AW15" t="s">
        <v>893</v>
      </c>
      <c r="AX15" s="83" t="s">
        <v>744</v>
      </c>
    </row>
    <row r="16" spans="1:50" ht="12.75" customHeight="1" x14ac:dyDescent="0.2">
      <c r="A16" s="32" t="s">
        <v>907</v>
      </c>
      <c r="B16" t="s">
        <v>267</v>
      </c>
      <c r="C16" s="2">
        <v>509</v>
      </c>
      <c r="D16" s="2">
        <v>15</v>
      </c>
      <c r="E16" s="2"/>
      <c r="F16" s="2" t="s">
        <v>205</v>
      </c>
      <c r="G16" s="2">
        <v>252</v>
      </c>
      <c r="H16" s="2"/>
      <c r="I16" s="2"/>
      <c r="J16" s="2"/>
      <c r="K16" s="2"/>
      <c r="L16" s="2">
        <v>154</v>
      </c>
      <c r="M16" s="2">
        <v>2267</v>
      </c>
      <c r="N16" s="23"/>
      <c r="O16" s="23"/>
      <c r="P16" s="23">
        <v>55</v>
      </c>
      <c r="Q16" s="23"/>
      <c r="R16" s="23"/>
      <c r="S16" s="2"/>
      <c r="T16" s="2"/>
      <c r="U16" s="23">
        <v>5</v>
      </c>
      <c r="W16">
        <v>900</v>
      </c>
      <c r="X16">
        <v>301</v>
      </c>
      <c r="Y16">
        <v>5</v>
      </c>
      <c r="AA16" s="2">
        <v>2</v>
      </c>
      <c r="AB16" s="23">
        <v>10</v>
      </c>
      <c r="AD16">
        <v>900</v>
      </c>
      <c r="AE16">
        <v>301</v>
      </c>
      <c r="AF16">
        <v>5</v>
      </c>
      <c r="AH16" s="2">
        <v>1</v>
      </c>
      <c r="AT16">
        <v>2</v>
      </c>
      <c r="AU16" t="s">
        <v>893</v>
      </c>
      <c r="AV16">
        <v>2</v>
      </c>
      <c r="AW16" t="s">
        <v>893</v>
      </c>
      <c r="AX16" s="83" t="s">
        <v>853</v>
      </c>
    </row>
    <row r="17" spans="1:50" ht="12.75" customHeight="1" x14ac:dyDescent="0.2">
      <c r="A17" s="32" t="s">
        <v>907</v>
      </c>
      <c r="B17" t="s">
        <v>268</v>
      </c>
      <c r="C17" s="2">
        <v>509</v>
      </c>
      <c r="D17" s="2">
        <v>15</v>
      </c>
      <c r="E17" s="2"/>
      <c r="F17" s="2" t="s">
        <v>205</v>
      </c>
      <c r="G17" s="2">
        <v>252</v>
      </c>
      <c r="H17" s="2"/>
      <c r="I17" s="2"/>
      <c r="J17" s="2"/>
      <c r="K17" s="2"/>
      <c r="L17" s="2">
        <v>154</v>
      </c>
      <c r="M17" s="2">
        <v>2267</v>
      </c>
      <c r="N17" s="23"/>
      <c r="O17" s="23"/>
      <c r="P17" s="23">
        <v>55</v>
      </c>
      <c r="Q17" s="23"/>
      <c r="R17" s="23"/>
      <c r="S17" s="2"/>
      <c r="T17" s="2"/>
      <c r="U17" s="23">
        <v>5</v>
      </c>
      <c r="W17">
        <v>900</v>
      </c>
      <c r="X17">
        <v>301</v>
      </c>
      <c r="Y17">
        <v>5</v>
      </c>
      <c r="AA17" s="2">
        <v>2</v>
      </c>
      <c r="AB17" s="23">
        <v>10</v>
      </c>
      <c r="AD17">
        <v>900</v>
      </c>
      <c r="AE17">
        <v>301</v>
      </c>
      <c r="AF17">
        <v>5</v>
      </c>
      <c r="AH17" s="2">
        <v>1</v>
      </c>
      <c r="AT17">
        <v>3</v>
      </c>
      <c r="AU17" t="s">
        <v>893</v>
      </c>
      <c r="AV17">
        <v>3</v>
      </c>
      <c r="AW17" t="s">
        <v>893</v>
      </c>
      <c r="AX17" s="83" t="s">
        <v>745</v>
      </c>
    </row>
    <row r="18" spans="1:50" ht="12.75" customHeight="1" x14ac:dyDescent="0.25">
      <c r="A18" s="10"/>
      <c r="B18" t="s">
        <v>269</v>
      </c>
      <c r="C18" s="2">
        <v>509</v>
      </c>
      <c r="D18" s="2">
        <v>15</v>
      </c>
      <c r="E18" s="2"/>
      <c r="F18" s="2" t="s">
        <v>205</v>
      </c>
      <c r="G18" s="2">
        <v>252</v>
      </c>
      <c r="H18" s="2"/>
      <c r="I18" s="2"/>
      <c r="J18" s="2"/>
      <c r="K18" s="2"/>
      <c r="L18" s="2">
        <v>154</v>
      </c>
      <c r="M18" s="2">
        <v>2267</v>
      </c>
      <c r="N18" s="23"/>
      <c r="O18" s="23"/>
      <c r="P18" s="23">
        <v>55</v>
      </c>
      <c r="Q18" s="23"/>
      <c r="R18" s="23"/>
      <c r="S18" s="2"/>
      <c r="T18" s="2"/>
      <c r="U18" s="23">
        <v>5</v>
      </c>
      <c r="W18">
        <v>900</v>
      </c>
      <c r="X18">
        <v>301</v>
      </c>
      <c r="Y18">
        <v>5</v>
      </c>
      <c r="AA18" s="2">
        <v>2</v>
      </c>
      <c r="AB18" s="23">
        <v>10</v>
      </c>
      <c r="AD18">
        <v>900</v>
      </c>
      <c r="AE18">
        <v>301</v>
      </c>
      <c r="AF18">
        <v>5</v>
      </c>
      <c r="AH18" s="2">
        <v>1</v>
      </c>
      <c r="AT18">
        <v>4</v>
      </c>
      <c r="AU18" t="s">
        <v>893</v>
      </c>
      <c r="AV18">
        <v>4</v>
      </c>
      <c r="AW18" t="s">
        <v>893</v>
      </c>
      <c r="AX18" s="83" t="s">
        <v>746</v>
      </c>
    </row>
    <row r="19" spans="1:50" ht="12.75" customHeight="1" x14ac:dyDescent="0.25">
      <c r="A19" s="10"/>
      <c r="B19" t="s">
        <v>270</v>
      </c>
      <c r="C19" s="2">
        <v>509</v>
      </c>
      <c r="D19" s="2">
        <v>15</v>
      </c>
      <c r="E19" s="2"/>
      <c r="F19" s="2" t="s">
        <v>205</v>
      </c>
      <c r="G19" s="2">
        <v>252</v>
      </c>
      <c r="H19" s="2"/>
      <c r="I19" s="2"/>
      <c r="J19" s="2"/>
      <c r="K19" s="2"/>
      <c r="L19" s="2">
        <v>154</v>
      </c>
      <c r="M19" s="2">
        <v>2267</v>
      </c>
      <c r="N19" s="23"/>
      <c r="O19" s="23"/>
      <c r="P19" s="23">
        <v>55</v>
      </c>
      <c r="Q19" s="23"/>
      <c r="R19" s="23"/>
      <c r="S19" s="2"/>
      <c r="T19" s="2"/>
      <c r="U19" s="23">
        <v>5</v>
      </c>
      <c r="W19">
        <v>900</v>
      </c>
      <c r="X19">
        <v>301</v>
      </c>
      <c r="Y19">
        <v>5</v>
      </c>
      <c r="AA19" s="2">
        <v>2</v>
      </c>
      <c r="AB19" s="23">
        <v>10</v>
      </c>
      <c r="AD19">
        <v>900</v>
      </c>
      <c r="AE19">
        <v>301</v>
      </c>
      <c r="AF19">
        <v>5</v>
      </c>
      <c r="AH19" s="2">
        <v>1</v>
      </c>
      <c r="AT19">
        <v>6</v>
      </c>
      <c r="AU19" t="s">
        <v>893</v>
      </c>
      <c r="AV19">
        <v>6</v>
      </c>
      <c r="AW19" t="s">
        <v>893</v>
      </c>
      <c r="AX19" s="83" t="s">
        <v>748</v>
      </c>
    </row>
    <row r="20" spans="1:50" ht="12.75" customHeight="1" x14ac:dyDescent="0.25">
      <c r="A20" s="10"/>
      <c r="B20" t="s">
        <v>271</v>
      </c>
      <c r="C20" s="2">
        <v>509</v>
      </c>
      <c r="D20" s="2">
        <v>15</v>
      </c>
      <c r="E20" s="2"/>
      <c r="F20" s="2" t="s">
        <v>205</v>
      </c>
      <c r="G20" s="2">
        <v>252</v>
      </c>
      <c r="H20" s="2"/>
      <c r="I20" s="2"/>
      <c r="J20" s="2"/>
      <c r="K20" s="2"/>
      <c r="L20" s="2">
        <v>154</v>
      </c>
      <c r="M20" s="2">
        <v>2267</v>
      </c>
      <c r="N20" s="23"/>
      <c r="O20" s="23"/>
      <c r="P20" s="23">
        <v>55</v>
      </c>
      <c r="Q20" s="23"/>
      <c r="R20" s="23"/>
      <c r="S20" s="2"/>
      <c r="T20" s="2"/>
      <c r="U20" s="23">
        <v>5</v>
      </c>
      <c r="W20">
        <v>900</v>
      </c>
      <c r="X20">
        <v>301</v>
      </c>
      <c r="Y20">
        <v>5</v>
      </c>
      <c r="AA20" s="2">
        <v>2</v>
      </c>
      <c r="AB20" s="23">
        <v>10</v>
      </c>
      <c r="AD20">
        <v>900</v>
      </c>
      <c r="AE20">
        <v>301</v>
      </c>
      <c r="AF20">
        <v>5</v>
      </c>
      <c r="AH20" s="2">
        <v>1</v>
      </c>
      <c r="AT20">
        <v>8</v>
      </c>
      <c r="AU20" t="s">
        <v>893</v>
      </c>
      <c r="AV20">
        <v>8</v>
      </c>
      <c r="AW20" t="s">
        <v>893</v>
      </c>
      <c r="AX20" s="83" t="s">
        <v>854</v>
      </c>
    </row>
    <row r="21" spans="1:50" ht="12.75" customHeight="1" x14ac:dyDescent="0.25">
      <c r="A21" s="10"/>
      <c r="B21" t="s">
        <v>272</v>
      </c>
      <c r="C21" s="2">
        <v>509</v>
      </c>
      <c r="D21" s="2">
        <v>15</v>
      </c>
      <c r="E21" s="2"/>
      <c r="F21" s="2" t="s">
        <v>205</v>
      </c>
      <c r="G21" s="2">
        <v>252</v>
      </c>
      <c r="H21" s="2"/>
      <c r="I21" s="2"/>
      <c r="J21" s="2"/>
      <c r="K21" s="2"/>
      <c r="L21" s="2">
        <v>154</v>
      </c>
      <c r="M21" s="2">
        <v>2267</v>
      </c>
      <c r="N21" s="23"/>
      <c r="O21" s="23"/>
      <c r="P21" s="23">
        <v>55</v>
      </c>
      <c r="Q21" s="23"/>
      <c r="R21" s="23"/>
      <c r="S21" s="2"/>
      <c r="T21" s="2"/>
      <c r="U21" s="23">
        <v>5</v>
      </c>
      <c r="W21">
        <v>900</v>
      </c>
      <c r="X21">
        <v>301</v>
      </c>
      <c r="Y21">
        <v>5</v>
      </c>
      <c r="AA21" s="2">
        <v>2</v>
      </c>
      <c r="AB21" s="23">
        <v>10</v>
      </c>
      <c r="AD21">
        <v>900</v>
      </c>
      <c r="AE21">
        <v>301</v>
      </c>
      <c r="AF21">
        <v>5</v>
      </c>
      <c r="AH21" s="2">
        <v>1</v>
      </c>
      <c r="AT21">
        <v>10</v>
      </c>
      <c r="AU21" t="s">
        <v>893</v>
      </c>
      <c r="AV21">
        <v>10</v>
      </c>
      <c r="AW21" t="s">
        <v>893</v>
      </c>
      <c r="AX21" s="83" t="s">
        <v>855</v>
      </c>
    </row>
    <row r="22" spans="1:50" ht="12.75" customHeight="1" x14ac:dyDescent="0.25">
      <c r="A22" s="10"/>
      <c r="B22" t="s">
        <v>273</v>
      </c>
      <c r="C22" s="2">
        <v>509</v>
      </c>
      <c r="D22" s="2">
        <v>15</v>
      </c>
      <c r="E22" s="2"/>
      <c r="F22" s="2" t="s">
        <v>205</v>
      </c>
      <c r="G22" s="2">
        <v>252</v>
      </c>
      <c r="H22" s="2"/>
      <c r="I22" s="2"/>
      <c r="J22" s="2"/>
      <c r="K22" s="2"/>
      <c r="L22" s="2">
        <v>154</v>
      </c>
      <c r="M22" s="2">
        <v>2267</v>
      </c>
      <c r="N22" s="23"/>
      <c r="O22" s="23"/>
      <c r="P22" s="23">
        <v>55</v>
      </c>
      <c r="Q22" s="23"/>
      <c r="R22" s="23"/>
      <c r="S22" s="2"/>
      <c r="T22" s="2"/>
      <c r="U22" s="23">
        <v>5</v>
      </c>
      <c r="W22">
        <v>900</v>
      </c>
      <c r="X22">
        <v>301</v>
      </c>
      <c r="Y22">
        <v>5</v>
      </c>
      <c r="AA22" s="2">
        <v>2</v>
      </c>
      <c r="AB22" s="23">
        <v>10</v>
      </c>
      <c r="AD22">
        <v>900</v>
      </c>
      <c r="AE22">
        <v>301</v>
      </c>
      <c r="AF22">
        <v>5</v>
      </c>
      <c r="AH22" s="2">
        <v>1</v>
      </c>
      <c r="AT22">
        <v>12</v>
      </c>
      <c r="AU22" t="s">
        <v>893</v>
      </c>
      <c r="AV22">
        <v>12</v>
      </c>
      <c r="AW22" t="s">
        <v>893</v>
      </c>
      <c r="AX22" s="83" t="s">
        <v>856</v>
      </c>
    </row>
    <row r="23" spans="1:50" ht="12.75" customHeight="1" x14ac:dyDescent="0.25">
      <c r="A23" s="10"/>
      <c r="B23" t="s">
        <v>274</v>
      </c>
      <c r="C23" s="2">
        <v>509</v>
      </c>
      <c r="D23" s="2">
        <v>15</v>
      </c>
      <c r="E23" s="2"/>
      <c r="F23" s="2" t="s">
        <v>205</v>
      </c>
      <c r="G23" s="2">
        <v>252</v>
      </c>
      <c r="H23" s="2"/>
      <c r="I23" s="2"/>
      <c r="J23" s="2"/>
      <c r="K23" s="2"/>
      <c r="L23" s="2">
        <v>154</v>
      </c>
      <c r="M23" s="2">
        <v>2267</v>
      </c>
      <c r="N23" s="23"/>
      <c r="O23" s="23"/>
      <c r="P23" s="23">
        <v>55</v>
      </c>
      <c r="Q23" s="23"/>
      <c r="R23" s="23"/>
      <c r="S23" s="2"/>
      <c r="T23" s="2"/>
      <c r="U23" s="23">
        <v>5</v>
      </c>
      <c r="W23">
        <v>900</v>
      </c>
      <c r="X23">
        <v>301</v>
      </c>
      <c r="Y23">
        <v>5</v>
      </c>
      <c r="AA23" s="2">
        <v>2</v>
      </c>
      <c r="AB23" s="23">
        <v>10</v>
      </c>
      <c r="AD23">
        <v>900</v>
      </c>
      <c r="AE23">
        <v>301</v>
      </c>
      <c r="AF23">
        <v>5</v>
      </c>
      <c r="AH23" s="2">
        <v>1</v>
      </c>
      <c r="AT23">
        <v>14</v>
      </c>
      <c r="AU23" t="s">
        <v>893</v>
      </c>
      <c r="AV23">
        <v>14</v>
      </c>
      <c r="AW23" t="s">
        <v>893</v>
      </c>
      <c r="AX23" s="83" t="s">
        <v>857</v>
      </c>
    </row>
    <row r="24" spans="1:50" ht="12.75" customHeight="1" x14ac:dyDescent="0.25">
      <c r="A24" s="10"/>
      <c r="B24" t="s">
        <v>275</v>
      </c>
      <c r="C24" s="2">
        <v>509</v>
      </c>
      <c r="D24" s="2">
        <v>15</v>
      </c>
      <c r="E24" s="2"/>
      <c r="F24" s="2" t="s">
        <v>205</v>
      </c>
      <c r="G24" s="2">
        <v>252</v>
      </c>
      <c r="H24" s="2"/>
      <c r="I24" s="2"/>
      <c r="J24" s="2"/>
      <c r="K24" s="2"/>
      <c r="L24" s="2">
        <v>154</v>
      </c>
      <c r="M24" s="2">
        <v>2267</v>
      </c>
      <c r="N24" s="23"/>
      <c r="O24" s="23"/>
      <c r="P24" s="23">
        <v>55</v>
      </c>
      <c r="Q24" s="23"/>
      <c r="R24" s="23"/>
      <c r="S24" s="2"/>
      <c r="T24" s="2"/>
      <c r="U24" s="23">
        <v>5</v>
      </c>
      <c r="W24">
        <v>900</v>
      </c>
      <c r="X24">
        <v>301</v>
      </c>
      <c r="Y24">
        <v>5</v>
      </c>
      <c r="AA24" s="2">
        <v>2</v>
      </c>
      <c r="AB24" s="23">
        <v>10</v>
      </c>
      <c r="AD24">
        <v>900</v>
      </c>
      <c r="AE24">
        <v>301</v>
      </c>
      <c r="AF24">
        <v>5</v>
      </c>
      <c r="AH24" s="2">
        <v>1</v>
      </c>
      <c r="AT24">
        <v>16</v>
      </c>
      <c r="AU24" t="s">
        <v>893</v>
      </c>
      <c r="AV24">
        <v>16</v>
      </c>
      <c r="AW24" t="s">
        <v>893</v>
      </c>
      <c r="AX24" s="83" t="s">
        <v>858</v>
      </c>
    </row>
    <row r="25" spans="1:50" ht="12.75" customHeight="1" x14ac:dyDescent="0.25">
      <c r="A25" s="10"/>
      <c r="B25" t="s">
        <v>276</v>
      </c>
      <c r="C25" s="2">
        <v>509</v>
      </c>
      <c r="D25" s="2">
        <v>15</v>
      </c>
      <c r="E25" s="2"/>
      <c r="F25" s="2" t="s">
        <v>205</v>
      </c>
      <c r="G25" s="2">
        <v>252</v>
      </c>
      <c r="H25" s="2"/>
      <c r="I25" s="2"/>
      <c r="J25" s="2"/>
      <c r="K25" s="2"/>
      <c r="L25" s="2">
        <v>154</v>
      </c>
      <c r="M25" s="2">
        <v>2267</v>
      </c>
      <c r="N25" s="23"/>
      <c r="O25" s="23"/>
      <c r="P25" s="23">
        <v>55</v>
      </c>
      <c r="Q25" s="23"/>
      <c r="R25" s="23"/>
      <c r="S25" s="2"/>
      <c r="T25" s="2"/>
      <c r="U25" s="23">
        <v>5</v>
      </c>
      <c r="W25">
        <v>900</v>
      </c>
      <c r="X25">
        <v>301</v>
      </c>
      <c r="Y25">
        <v>5</v>
      </c>
      <c r="AA25" s="2">
        <v>2</v>
      </c>
      <c r="AB25" s="23">
        <v>10</v>
      </c>
      <c r="AD25">
        <v>900</v>
      </c>
      <c r="AE25">
        <v>301</v>
      </c>
      <c r="AF25">
        <v>5</v>
      </c>
      <c r="AH25" s="2">
        <v>1</v>
      </c>
      <c r="AT25">
        <v>18</v>
      </c>
      <c r="AU25" t="s">
        <v>893</v>
      </c>
      <c r="AV25">
        <v>18</v>
      </c>
      <c r="AW25" t="s">
        <v>893</v>
      </c>
      <c r="AX25" s="83" t="s">
        <v>859</v>
      </c>
    </row>
    <row r="26" spans="1:50" ht="12.75" customHeight="1" x14ac:dyDescent="0.25">
      <c r="A26" s="10"/>
      <c r="B26" t="s">
        <v>277</v>
      </c>
      <c r="C26" s="2">
        <v>509</v>
      </c>
      <c r="D26" s="2">
        <v>15</v>
      </c>
      <c r="E26" s="2"/>
      <c r="F26" s="2" t="s">
        <v>205</v>
      </c>
      <c r="G26" s="2">
        <v>252</v>
      </c>
      <c r="H26" s="2"/>
      <c r="I26" s="2"/>
      <c r="J26" s="2"/>
      <c r="K26" s="2"/>
      <c r="L26" s="2">
        <v>154</v>
      </c>
      <c r="M26" s="2">
        <v>2267</v>
      </c>
      <c r="N26" s="23"/>
      <c r="O26" s="23"/>
      <c r="P26" s="23">
        <v>55</v>
      </c>
      <c r="Q26" s="23"/>
      <c r="R26" s="23"/>
      <c r="S26" s="2"/>
      <c r="T26" s="2"/>
      <c r="U26" s="23">
        <v>5</v>
      </c>
      <c r="W26">
        <v>900</v>
      </c>
      <c r="X26">
        <v>301</v>
      </c>
      <c r="Y26">
        <v>5</v>
      </c>
      <c r="AA26" s="2">
        <v>2</v>
      </c>
      <c r="AB26" s="23">
        <v>10</v>
      </c>
      <c r="AD26">
        <v>900</v>
      </c>
      <c r="AE26">
        <v>301</v>
      </c>
      <c r="AF26">
        <v>5</v>
      </c>
      <c r="AH26" s="2">
        <v>1</v>
      </c>
      <c r="AT26">
        <v>20</v>
      </c>
      <c r="AU26" t="s">
        <v>893</v>
      </c>
      <c r="AV26">
        <v>20</v>
      </c>
      <c r="AW26" t="s">
        <v>893</v>
      </c>
      <c r="AX26" s="83" t="s">
        <v>860</v>
      </c>
    </row>
    <row r="27" spans="1:50" s="291" customFormat="1" ht="12.75" customHeight="1" x14ac:dyDescent="0.25">
      <c r="A27" s="290" t="s">
        <v>2234</v>
      </c>
      <c r="B27" s="291" t="s">
        <v>278</v>
      </c>
      <c r="C27" s="292">
        <v>509</v>
      </c>
      <c r="D27" s="292">
        <v>15</v>
      </c>
      <c r="E27" s="292"/>
      <c r="F27" s="292" t="s">
        <v>205</v>
      </c>
      <c r="G27" s="292">
        <v>252</v>
      </c>
      <c r="H27" s="292"/>
      <c r="I27" s="292"/>
      <c r="J27" s="292"/>
      <c r="K27" s="292"/>
      <c r="L27" s="292">
        <v>154</v>
      </c>
      <c r="M27" s="292">
        <v>2267</v>
      </c>
      <c r="N27" s="293"/>
      <c r="O27" s="293"/>
      <c r="P27" s="293">
        <v>55</v>
      </c>
      <c r="Q27" s="293"/>
      <c r="R27" s="293"/>
      <c r="S27" s="292"/>
      <c r="T27" s="292"/>
      <c r="U27" s="293">
        <v>5</v>
      </c>
      <c r="W27" s="291">
        <v>900</v>
      </c>
      <c r="X27" s="291">
        <v>301</v>
      </c>
      <c r="Y27" s="291">
        <v>5</v>
      </c>
      <c r="AA27" s="292">
        <v>2</v>
      </c>
      <c r="AB27" s="293">
        <v>10</v>
      </c>
      <c r="AD27" s="291">
        <v>900</v>
      </c>
      <c r="AE27" s="291">
        <v>301</v>
      </c>
      <c r="AF27" s="291">
        <v>5</v>
      </c>
      <c r="AH27" s="292">
        <v>1</v>
      </c>
      <c r="AT27" s="291">
        <v>24</v>
      </c>
      <c r="AU27" s="291" t="s">
        <v>893</v>
      </c>
      <c r="AV27" s="291">
        <v>24</v>
      </c>
      <c r="AW27" s="291" t="s">
        <v>893</v>
      </c>
      <c r="AX27" s="302" t="s">
        <v>861</v>
      </c>
    </row>
    <row r="28" spans="1:50" ht="12.75" customHeight="1" x14ac:dyDescent="0.25">
      <c r="A28" s="10" t="s">
        <v>907</v>
      </c>
      <c r="B28" t="s">
        <v>278</v>
      </c>
      <c r="C28" s="2">
        <v>509</v>
      </c>
      <c r="D28" s="2">
        <v>15</v>
      </c>
      <c r="E28" s="2"/>
      <c r="F28" s="2" t="s">
        <v>205</v>
      </c>
      <c r="G28" s="2">
        <v>252</v>
      </c>
      <c r="H28" s="2"/>
      <c r="I28" s="2"/>
      <c r="J28" s="2"/>
      <c r="K28" s="2"/>
      <c r="L28" s="2">
        <v>154</v>
      </c>
      <c r="M28" s="2">
        <v>2267</v>
      </c>
      <c r="N28" s="23"/>
      <c r="O28" s="23"/>
      <c r="P28" s="23">
        <v>55</v>
      </c>
      <c r="Q28" s="23"/>
      <c r="R28" s="23"/>
      <c r="S28" s="2"/>
      <c r="T28" s="2"/>
      <c r="U28" s="23">
        <v>5</v>
      </c>
      <c r="W28">
        <v>900</v>
      </c>
      <c r="X28">
        <v>301</v>
      </c>
      <c r="Y28">
        <v>5</v>
      </c>
      <c r="AA28" s="2">
        <v>2</v>
      </c>
      <c r="AB28" s="23">
        <v>10</v>
      </c>
      <c r="AD28">
        <v>900</v>
      </c>
      <c r="AE28">
        <v>301</v>
      </c>
      <c r="AF28">
        <v>5</v>
      </c>
      <c r="AH28" s="2">
        <v>1</v>
      </c>
      <c r="AT28">
        <v>24</v>
      </c>
      <c r="AU28" t="s">
        <v>893</v>
      </c>
      <c r="AV28">
        <v>24</v>
      </c>
      <c r="AW28" t="s">
        <v>893</v>
      </c>
      <c r="AX28" s="83" t="s">
        <v>861</v>
      </c>
    </row>
    <row r="31" spans="1:50" ht="12.75" customHeight="1" x14ac:dyDescent="0.25">
      <c r="A31" s="10" t="s">
        <v>910</v>
      </c>
    </row>
  </sheetData>
  <hyperlinks>
    <hyperlink ref="A1" location="Index!A1" display="! Back to Index" xr:uid="{B85421A6-019B-42B5-97A6-498352525E97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8E5-2D92-4724-A176-84BD825D6060}">
  <sheetPr codeName="Sheet58">
    <tabColor rgb="FF92D050"/>
  </sheetPr>
  <dimension ref="A1:BA56"/>
  <sheetViews>
    <sheetView topLeftCell="F7" zoomScale="70" zoomScaleNormal="70" workbookViewId="0">
      <selection activeCell="AX31" sqref="AX31:AX47"/>
    </sheetView>
  </sheetViews>
  <sheetFormatPr defaultRowHeight="12.75" customHeight="1" x14ac:dyDescent="0.2"/>
  <cols>
    <col min="1" max="1" width="18.5703125" bestFit="1" customWidth="1"/>
    <col min="2" max="2" width="26.5703125" bestFit="1" customWidth="1"/>
    <col min="3" max="3" width="21.140625" bestFit="1" customWidth="1"/>
    <col min="4" max="4" width="16.140625" bestFit="1" customWidth="1"/>
    <col min="5" max="5" width="15.28515625" bestFit="1" customWidth="1"/>
    <col min="6" max="6" width="47.7109375" bestFit="1" customWidth="1"/>
    <col min="7" max="7" width="30.140625" bestFit="1" customWidth="1"/>
    <col min="8" max="8" width="31.5703125" customWidth="1"/>
    <col min="9" max="9" width="24.28515625" customWidth="1"/>
    <col min="10" max="10" width="5" bestFit="1" customWidth="1"/>
    <col min="11" max="11" width="4.140625" bestFit="1" customWidth="1"/>
    <col min="12" max="12" width="4.140625" customWidth="1"/>
    <col min="13" max="13" width="5.140625" bestFit="1" customWidth="1"/>
    <col min="14" max="14" width="4.140625" customWidth="1"/>
    <col min="15" max="15" width="5.140625" bestFit="1" customWidth="1"/>
    <col min="16" max="20" width="4.140625" customWidth="1"/>
    <col min="21" max="21" width="4.140625" bestFit="1" customWidth="1"/>
    <col min="22" max="22" width="4.140625" customWidth="1"/>
    <col min="23" max="23" width="4.140625" bestFit="1" customWidth="1"/>
    <col min="24" max="24" width="6.140625" bestFit="1" customWidth="1"/>
    <col min="25" max="25" width="4.140625" customWidth="1"/>
    <col min="26" max="26" width="5" bestFit="1" customWidth="1"/>
    <col min="27" max="28" width="4.140625" bestFit="1" customWidth="1"/>
    <col min="29" max="29" width="8.140625" bestFit="1" customWidth="1"/>
    <col min="30" max="30" width="9.7109375" bestFit="1" customWidth="1"/>
    <col min="31" max="31" width="6.140625" bestFit="1" customWidth="1"/>
    <col min="32" max="32" width="4.140625" bestFit="1" customWidth="1"/>
    <col min="33" max="33" width="5" bestFit="1" customWidth="1"/>
    <col min="34" max="35" width="4.140625" bestFit="1" customWidth="1"/>
    <col min="36" max="36" width="7.5703125" bestFit="1" customWidth="1"/>
    <col min="37" max="37" width="4.140625" bestFit="1" customWidth="1"/>
    <col min="38" max="46" width="4.140625" customWidth="1"/>
    <col min="47" max="47" width="5.140625" bestFit="1" customWidth="1"/>
    <col min="48" max="48" width="4.140625" customWidth="1"/>
    <col min="49" max="49" width="5" bestFit="1" customWidth="1"/>
    <col min="50" max="50" width="4.140625" bestFit="1" customWidth="1"/>
    <col min="51" max="51" width="8" customWidth="1"/>
    <col min="52" max="52" width="8.5703125" customWidth="1"/>
    <col min="257" max="257" width="18.5703125" bestFit="1" customWidth="1"/>
    <col min="258" max="258" width="26.5703125" bestFit="1" customWidth="1"/>
    <col min="259" max="259" width="21.140625" bestFit="1" customWidth="1"/>
    <col min="260" max="260" width="16.140625" bestFit="1" customWidth="1"/>
    <col min="261" max="261" width="15.28515625" bestFit="1" customWidth="1"/>
    <col min="262" max="263" width="4.140625" customWidth="1"/>
    <col min="264" max="264" width="31.5703125" customWidth="1"/>
    <col min="265" max="265" width="24.28515625" customWidth="1"/>
    <col min="266" max="266" width="5" bestFit="1" customWidth="1"/>
    <col min="267" max="267" width="4.140625" bestFit="1" customWidth="1"/>
    <col min="268" max="268" width="4.140625" customWidth="1"/>
    <col min="269" max="269" width="5.140625" bestFit="1" customWidth="1"/>
    <col min="270" max="270" width="4.140625" customWidth="1"/>
    <col min="271" max="271" width="5.140625" bestFit="1" customWidth="1"/>
    <col min="272" max="276" width="4.140625" customWidth="1"/>
    <col min="277" max="277" width="4.140625" bestFit="1" customWidth="1"/>
    <col min="278" max="278" width="4.140625" customWidth="1"/>
    <col min="279" max="279" width="4.140625" bestFit="1" customWidth="1"/>
    <col min="280" max="281" width="4.140625" customWidth="1"/>
    <col min="282" max="282" width="5" bestFit="1" customWidth="1"/>
    <col min="283" max="284" width="4.140625" bestFit="1" customWidth="1"/>
    <col min="285" max="285" width="8.140625" bestFit="1" customWidth="1"/>
    <col min="286" max="286" width="9.7109375" bestFit="1" customWidth="1"/>
    <col min="287" max="287" width="5.140625" bestFit="1" customWidth="1"/>
    <col min="288" max="288" width="4.140625" bestFit="1" customWidth="1"/>
    <col min="289" max="289" width="5" bestFit="1" customWidth="1"/>
    <col min="290" max="291" width="4.140625" bestFit="1" customWidth="1"/>
    <col min="292" max="292" width="7.5703125" bestFit="1" customWidth="1"/>
    <col min="293" max="293" width="4.140625" bestFit="1" customWidth="1"/>
    <col min="294" max="304" width="4.140625" customWidth="1"/>
    <col min="305" max="305" width="5" bestFit="1" customWidth="1"/>
    <col min="306" max="306" width="4.140625" bestFit="1" customWidth="1"/>
    <col min="307" max="307" width="5" bestFit="1" customWidth="1"/>
    <col min="308" max="308" width="4.140625" bestFit="1" customWidth="1"/>
    <col min="513" max="513" width="18.5703125" bestFit="1" customWidth="1"/>
    <col min="514" max="514" width="26.5703125" bestFit="1" customWidth="1"/>
    <col min="515" max="515" width="21.140625" bestFit="1" customWidth="1"/>
    <col min="516" max="516" width="16.140625" bestFit="1" customWidth="1"/>
    <col min="517" max="517" width="15.28515625" bestFit="1" customWidth="1"/>
    <col min="518" max="519" width="4.140625" customWidth="1"/>
    <col min="520" max="520" width="31.5703125" customWidth="1"/>
    <col min="521" max="521" width="24.28515625" customWidth="1"/>
    <col min="522" max="522" width="5" bestFit="1" customWidth="1"/>
    <col min="523" max="523" width="4.140625" bestFit="1" customWidth="1"/>
    <col min="524" max="524" width="4.140625" customWidth="1"/>
    <col min="525" max="525" width="5.140625" bestFit="1" customWidth="1"/>
    <col min="526" max="526" width="4.140625" customWidth="1"/>
    <col min="527" max="527" width="5.140625" bestFit="1" customWidth="1"/>
    <col min="528" max="532" width="4.140625" customWidth="1"/>
    <col min="533" max="533" width="4.140625" bestFit="1" customWidth="1"/>
    <col min="534" max="534" width="4.140625" customWidth="1"/>
    <col min="535" max="535" width="4.140625" bestFit="1" customWidth="1"/>
    <col min="536" max="537" width="4.140625" customWidth="1"/>
    <col min="538" max="538" width="5" bestFit="1" customWidth="1"/>
    <col min="539" max="540" width="4.140625" bestFit="1" customWidth="1"/>
    <col min="541" max="541" width="8.140625" bestFit="1" customWidth="1"/>
    <col min="542" max="542" width="9.7109375" bestFit="1" customWidth="1"/>
    <col min="543" max="543" width="5.140625" bestFit="1" customWidth="1"/>
    <col min="544" max="544" width="4.140625" bestFit="1" customWidth="1"/>
    <col min="545" max="545" width="5" bestFit="1" customWidth="1"/>
    <col min="546" max="547" width="4.140625" bestFit="1" customWidth="1"/>
    <col min="548" max="548" width="7.5703125" bestFit="1" customWidth="1"/>
    <col min="549" max="549" width="4.140625" bestFit="1" customWidth="1"/>
    <col min="550" max="560" width="4.140625" customWidth="1"/>
    <col min="561" max="561" width="5" bestFit="1" customWidth="1"/>
    <col min="562" max="562" width="4.140625" bestFit="1" customWidth="1"/>
    <col min="563" max="563" width="5" bestFit="1" customWidth="1"/>
    <col min="564" max="564" width="4.140625" bestFit="1" customWidth="1"/>
    <col min="769" max="769" width="18.5703125" bestFit="1" customWidth="1"/>
    <col min="770" max="770" width="26.5703125" bestFit="1" customWidth="1"/>
    <col min="771" max="771" width="21.140625" bestFit="1" customWidth="1"/>
    <col min="772" max="772" width="16.140625" bestFit="1" customWidth="1"/>
    <col min="773" max="773" width="15.28515625" bestFit="1" customWidth="1"/>
    <col min="774" max="775" width="4.140625" customWidth="1"/>
    <col min="776" max="776" width="31.5703125" customWidth="1"/>
    <col min="777" max="777" width="24.28515625" customWidth="1"/>
    <col min="778" max="778" width="5" bestFit="1" customWidth="1"/>
    <col min="779" max="779" width="4.140625" bestFit="1" customWidth="1"/>
    <col min="780" max="780" width="4.140625" customWidth="1"/>
    <col min="781" max="781" width="5.140625" bestFit="1" customWidth="1"/>
    <col min="782" max="782" width="4.140625" customWidth="1"/>
    <col min="783" max="783" width="5.140625" bestFit="1" customWidth="1"/>
    <col min="784" max="788" width="4.140625" customWidth="1"/>
    <col min="789" max="789" width="4.140625" bestFit="1" customWidth="1"/>
    <col min="790" max="790" width="4.140625" customWidth="1"/>
    <col min="791" max="791" width="4.140625" bestFit="1" customWidth="1"/>
    <col min="792" max="793" width="4.140625" customWidth="1"/>
    <col min="794" max="794" width="5" bestFit="1" customWidth="1"/>
    <col min="795" max="796" width="4.140625" bestFit="1" customWidth="1"/>
    <col min="797" max="797" width="8.140625" bestFit="1" customWidth="1"/>
    <col min="798" max="798" width="9.7109375" bestFit="1" customWidth="1"/>
    <col min="799" max="799" width="5.140625" bestFit="1" customWidth="1"/>
    <col min="800" max="800" width="4.140625" bestFit="1" customWidth="1"/>
    <col min="801" max="801" width="5" bestFit="1" customWidth="1"/>
    <col min="802" max="803" width="4.140625" bestFit="1" customWidth="1"/>
    <col min="804" max="804" width="7.5703125" bestFit="1" customWidth="1"/>
    <col min="805" max="805" width="4.140625" bestFit="1" customWidth="1"/>
    <col min="806" max="816" width="4.140625" customWidth="1"/>
    <col min="817" max="817" width="5" bestFit="1" customWidth="1"/>
    <col min="818" max="818" width="4.140625" bestFit="1" customWidth="1"/>
    <col min="819" max="819" width="5" bestFit="1" customWidth="1"/>
    <col min="820" max="820" width="4.140625" bestFit="1" customWidth="1"/>
    <col min="1025" max="1025" width="18.5703125" bestFit="1" customWidth="1"/>
    <col min="1026" max="1026" width="26.5703125" bestFit="1" customWidth="1"/>
    <col min="1027" max="1027" width="21.140625" bestFit="1" customWidth="1"/>
    <col min="1028" max="1028" width="16.140625" bestFit="1" customWidth="1"/>
    <col min="1029" max="1029" width="15.28515625" bestFit="1" customWidth="1"/>
    <col min="1030" max="1031" width="4.140625" customWidth="1"/>
    <col min="1032" max="1032" width="31.5703125" customWidth="1"/>
    <col min="1033" max="1033" width="24.28515625" customWidth="1"/>
    <col min="1034" max="1034" width="5" bestFit="1" customWidth="1"/>
    <col min="1035" max="1035" width="4.140625" bestFit="1" customWidth="1"/>
    <col min="1036" max="1036" width="4.140625" customWidth="1"/>
    <col min="1037" max="1037" width="5.140625" bestFit="1" customWidth="1"/>
    <col min="1038" max="1038" width="4.140625" customWidth="1"/>
    <col min="1039" max="1039" width="5.140625" bestFit="1" customWidth="1"/>
    <col min="1040" max="1044" width="4.140625" customWidth="1"/>
    <col min="1045" max="1045" width="4.140625" bestFit="1" customWidth="1"/>
    <col min="1046" max="1046" width="4.140625" customWidth="1"/>
    <col min="1047" max="1047" width="4.140625" bestFit="1" customWidth="1"/>
    <col min="1048" max="1049" width="4.140625" customWidth="1"/>
    <col min="1050" max="1050" width="5" bestFit="1" customWidth="1"/>
    <col min="1051" max="1052" width="4.140625" bestFit="1" customWidth="1"/>
    <col min="1053" max="1053" width="8.140625" bestFit="1" customWidth="1"/>
    <col min="1054" max="1054" width="9.7109375" bestFit="1" customWidth="1"/>
    <col min="1055" max="1055" width="5.140625" bestFit="1" customWidth="1"/>
    <col min="1056" max="1056" width="4.140625" bestFit="1" customWidth="1"/>
    <col min="1057" max="1057" width="5" bestFit="1" customWidth="1"/>
    <col min="1058" max="1059" width="4.140625" bestFit="1" customWidth="1"/>
    <col min="1060" max="1060" width="7.5703125" bestFit="1" customWidth="1"/>
    <col min="1061" max="1061" width="4.140625" bestFit="1" customWidth="1"/>
    <col min="1062" max="1072" width="4.140625" customWidth="1"/>
    <col min="1073" max="1073" width="5" bestFit="1" customWidth="1"/>
    <col min="1074" max="1074" width="4.140625" bestFit="1" customWidth="1"/>
    <col min="1075" max="1075" width="5" bestFit="1" customWidth="1"/>
    <col min="1076" max="1076" width="4.140625" bestFit="1" customWidth="1"/>
    <col min="1281" max="1281" width="18.5703125" bestFit="1" customWidth="1"/>
    <col min="1282" max="1282" width="26.5703125" bestFit="1" customWidth="1"/>
    <col min="1283" max="1283" width="21.140625" bestFit="1" customWidth="1"/>
    <col min="1284" max="1284" width="16.140625" bestFit="1" customWidth="1"/>
    <col min="1285" max="1285" width="15.28515625" bestFit="1" customWidth="1"/>
    <col min="1286" max="1287" width="4.140625" customWidth="1"/>
    <col min="1288" max="1288" width="31.5703125" customWidth="1"/>
    <col min="1289" max="1289" width="24.28515625" customWidth="1"/>
    <col min="1290" max="1290" width="5" bestFit="1" customWidth="1"/>
    <col min="1291" max="1291" width="4.140625" bestFit="1" customWidth="1"/>
    <col min="1292" max="1292" width="4.140625" customWidth="1"/>
    <col min="1293" max="1293" width="5.140625" bestFit="1" customWidth="1"/>
    <col min="1294" max="1294" width="4.140625" customWidth="1"/>
    <col min="1295" max="1295" width="5.140625" bestFit="1" customWidth="1"/>
    <col min="1296" max="1300" width="4.140625" customWidth="1"/>
    <col min="1301" max="1301" width="4.140625" bestFit="1" customWidth="1"/>
    <col min="1302" max="1302" width="4.140625" customWidth="1"/>
    <col min="1303" max="1303" width="4.140625" bestFit="1" customWidth="1"/>
    <col min="1304" max="1305" width="4.140625" customWidth="1"/>
    <col min="1306" max="1306" width="5" bestFit="1" customWidth="1"/>
    <col min="1307" max="1308" width="4.140625" bestFit="1" customWidth="1"/>
    <col min="1309" max="1309" width="8.140625" bestFit="1" customWidth="1"/>
    <col min="1310" max="1310" width="9.7109375" bestFit="1" customWidth="1"/>
    <col min="1311" max="1311" width="5.140625" bestFit="1" customWidth="1"/>
    <col min="1312" max="1312" width="4.140625" bestFit="1" customWidth="1"/>
    <col min="1313" max="1313" width="5" bestFit="1" customWidth="1"/>
    <col min="1314" max="1315" width="4.140625" bestFit="1" customWidth="1"/>
    <col min="1316" max="1316" width="7.5703125" bestFit="1" customWidth="1"/>
    <col min="1317" max="1317" width="4.140625" bestFit="1" customWidth="1"/>
    <col min="1318" max="1328" width="4.140625" customWidth="1"/>
    <col min="1329" max="1329" width="5" bestFit="1" customWidth="1"/>
    <col min="1330" max="1330" width="4.140625" bestFit="1" customWidth="1"/>
    <col min="1331" max="1331" width="5" bestFit="1" customWidth="1"/>
    <col min="1332" max="1332" width="4.140625" bestFit="1" customWidth="1"/>
    <col min="1537" max="1537" width="18.5703125" bestFit="1" customWidth="1"/>
    <col min="1538" max="1538" width="26.5703125" bestFit="1" customWidth="1"/>
    <col min="1539" max="1539" width="21.140625" bestFit="1" customWidth="1"/>
    <col min="1540" max="1540" width="16.140625" bestFit="1" customWidth="1"/>
    <col min="1541" max="1541" width="15.28515625" bestFit="1" customWidth="1"/>
    <col min="1542" max="1543" width="4.140625" customWidth="1"/>
    <col min="1544" max="1544" width="31.5703125" customWidth="1"/>
    <col min="1545" max="1545" width="24.28515625" customWidth="1"/>
    <col min="1546" max="1546" width="5" bestFit="1" customWidth="1"/>
    <col min="1547" max="1547" width="4.140625" bestFit="1" customWidth="1"/>
    <col min="1548" max="1548" width="4.140625" customWidth="1"/>
    <col min="1549" max="1549" width="5.140625" bestFit="1" customWidth="1"/>
    <col min="1550" max="1550" width="4.140625" customWidth="1"/>
    <col min="1551" max="1551" width="5.140625" bestFit="1" customWidth="1"/>
    <col min="1552" max="1556" width="4.140625" customWidth="1"/>
    <col min="1557" max="1557" width="4.140625" bestFit="1" customWidth="1"/>
    <col min="1558" max="1558" width="4.140625" customWidth="1"/>
    <col min="1559" max="1559" width="4.140625" bestFit="1" customWidth="1"/>
    <col min="1560" max="1561" width="4.140625" customWidth="1"/>
    <col min="1562" max="1562" width="5" bestFit="1" customWidth="1"/>
    <col min="1563" max="1564" width="4.140625" bestFit="1" customWidth="1"/>
    <col min="1565" max="1565" width="8.140625" bestFit="1" customWidth="1"/>
    <col min="1566" max="1566" width="9.7109375" bestFit="1" customWidth="1"/>
    <col min="1567" max="1567" width="5.140625" bestFit="1" customWidth="1"/>
    <col min="1568" max="1568" width="4.140625" bestFit="1" customWidth="1"/>
    <col min="1569" max="1569" width="5" bestFit="1" customWidth="1"/>
    <col min="1570" max="1571" width="4.140625" bestFit="1" customWidth="1"/>
    <col min="1572" max="1572" width="7.5703125" bestFit="1" customWidth="1"/>
    <col min="1573" max="1573" width="4.140625" bestFit="1" customWidth="1"/>
    <col min="1574" max="1584" width="4.140625" customWidth="1"/>
    <col min="1585" max="1585" width="5" bestFit="1" customWidth="1"/>
    <col min="1586" max="1586" width="4.140625" bestFit="1" customWidth="1"/>
    <col min="1587" max="1587" width="5" bestFit="1" customWidth="1"/>
    <col min="1588" max="1588" width="4.140625" bestFit="1" customWidth="1"/>
    <col min="1793" max="1793" width="18.5703125" bestFit="1" customWidth="1"/>
    <col min="1794" max="1794" width="26.5703125" bestFit="1" customWidth="1"/>
    <col min="1795" max="1795" width="21.140625" bestFit="1" customWidth="1"/>
    <col min="1796" max="1796" width="16.140625" bestFit="1" customWidth="1"/>
    <col min="1797" max="1797" width="15.28515625" bestFit="1" customWidth="1"/>
    <col min="1798" max="1799" width="4.140625" customWidth="1"/>
    <col min="1800" max="1800" width="31.5703125" customWidth="1"/>
    <col min="1801" max="1801" width="24.28515625" customWidth="1"/>
    <col min="1802" max="1802" width="5" bestFit="1" customWidth="1"/>
    <col min="1803" max="1803" width="4.140625" bestFit="1" customWidth="1"/>
    <col min="1804" max="1804" width="4.140625" customWidth="1"/>
    <col min="1805" max="1805" width="5.140625" bestFit="1" customWidth="1"/>
    <col min="1806" max="1806" width="4.140625" customWidth="1"/>
    <col min="1807" max="1807" width="5.140625" bestFit="1" customWidth="1"/>
    <col min="1808" max="1812" width="4.140625" customWidth="1"/>
    <col min="1813" max="1813" width="4.140625" bestFit="1" customWidth="1"/>
    <col min="1814" max="1814" width="4.140625" customWidth="1"/>
    <col min="1815" max="1815" width="4.140625" bestFit="1" customWidth="1"/>
    <col min="1816" max="1817" width="4.140625" customWidth="1"/>
    <col min="1818" max="1818" width="5" bestFit="1" customWidth="1"/>
    <col min="1819" max="1820" width="4.140625" bestFit="1" customWidth="1"/>
    <col min="1821" max="1821" width="8.140625" bestFit="1" customWidth="1"/>
    <col min="1822" max="1822" width="9.7109375" bestFit="1" customWidth="1"/>
    <col min="1823" max="1823" width="5.140625" bestFit="1" customWidth="1"/>
    <col min="1824" max="1824" width="4.140625" bestFit="1" customWidth="1"/>
    <col min="1825" max="1825" width="5" bestFit="1" customWidth="1"/>
    <col min="1826" max="1827" width="4.140625" bestFit="1" customWidth="1"/>
    <col min="1828" max="1828" width="7.5703125" bestFit="1" customWidth="1"/>
    <col min="1829" max="1829" width="4.140625" bestFit="1" customWidth="1"/>
    <col min="1830" max="1840" width="4.140625" customWidth="1"/>
    <col min="1841" max="1841" width="5" bestFit="1" customWidth="1"/>
    <col min="1842" max="1842" width="4.140625" bestFit="1" customWidth="1"/>
    <col min="1843" max="1843" width="5" bestFit="1" customWidth="1"/>
    <col min="1844" max="1844" width="4.140625" bestFit="1" customWidth="1"/>
    <col min="2049" max="2049" width="18.5703125" bestFit="1" customWidth="1"/>
    <col min="2050" max="2050" width="26.5703125" bestFit="1" customWidth="1"/>
    <col min="2051" max="2051" width="21.140625" bestFit="1" customWidth="1"/>
    <col min="2052" max="2052" width="16.140625" bestFit="1" customWidth="1"/>
    <col min="2053" max="2053" width="15.28515625" bestFit="1" customWidth="1"/>
    <col min="2054" max="2055" width="4.140625" customWidth="1"/>
    <col min="2056" max="2056" width="31.5703125" customWidth="1"/>
    <col min="2057" max="2057" width="24.28515625" customWidth="1"/>
    <col min="2058" max="2058" width="5" bestFit="1" customWidth="1"/>
    <col min="2059" max="2059" width="4.140625" bestFit="1" customWidth="1"/>
    <col min="2060" max="2060" width="4.140625" customWidth="1"/>
    <col min="2061" max="2061" width="5.140625" bestFit="1" customWidth="1"/>
    <col min="2062" max="2062" width="4.140625" customWidth="1"/>
    <col min="2063" max="2063" width="5.140625" bestFit="1" customWidth="1"/>
    <col min="2064" max="2068" width="4.140625" customWidth="1"/>
    <col min="2069" max="2069" width="4.140625" bestFit="1" customWidth="1"/>
    <col min="2070" max="2070" width="4.140625" customWidth="1"/>
    <col min="2071" max="2071" width="4.140625" bestFit="1" customWidth="1"/>
    <col min="2072" max="2073" width="4.140625" customWidth="1"/>
    <col min="2074" max="2074" width="5" bestFit="1" customWidth="1"/>
    <col min="2075" max="2076" width="4.140625" bestFit="1" customWidth="1"/>
    <col min="2077" max="2077" width="8.140625" bestFit="1" customWidth="1"/>
    <col min="2078" max="2078" width="9.7109375" bestFit="1" customWidth="1"/>
    <col min="2079" max="2079" width="5.140625" bestFit="1" customWidth="1"/>
    <col min="2080" max="2080" width="4.140625" bestFit="1" customWidth="1"/>
    <col min="2081" max="2081" width="5" bestFit="1" customWidth="1"/>
    <col min="2082" max="2083" width="4.140625" bestFit="1" customWidth="1"/>
    <col min="2084" max="2084" width="7.5703125" bestFit="1" customWidth="1"/>
    <col min="2085" max="2085" width="4.140625" bestFit="1" customWidth="1"/>
    <col min="2086" max="2096" width="4.140625" customWidth="1"/>
    <col min="2097" max="2097" width="5" bestFit="1" customWidth="1"/>
    <col min="2098" max="2098" width="4.140625" bestFit="1" customWidth="1"/>
    <col min="2099" max="2099" width="5" bestFit="1" customWidth="1"/>
    <col min="2100" max="2100" width="4.140625" bestFit="1" customWidth="1"/>
    <col min="2305" max="2305" width="18.5703125" bestFit="1" customWidth="1"/>
    <col min="2306" max="2306" width="26.5703125" bestFit="1" customWidth="1"/>
    <col min="2307" max="2307" width="21.140625" bestFit="1" customWidth="1"/>
    <col min="2308" max="2308" width="16.140625" bestFit="1" customWidth="1"/>
    <col min="2309" max="2309" width="15.28515625" bestFit="1" customWidth="1"/>
    <col min="2310" max="2311" width="4.140625" customWidth="1"/>
    <col min="2312" max="2312" width="31.5703125" customWidth="1"/>
    <col min="2313" max="2313" width="24.28515625" customWidth="1"/>
    <col min="2314" max="2314" width="5" bestFit="1" customWidth="1"/>
    <col min="2315" max="2315" width="4.140625" bestFit="1" customWidth="1"/>
    <col min="2316" max="2316" width="4.140625" customWidth="1"/>
    <col min="2317" max="2317" width="5.140625" bestFit="1" customWidth="1"/>
    <col min="2318" max="2318" width="4.140625" customWidth="1"/>
    <col min="2319" max="2319" width="5.140625" bestFit="1" customWidth="1"/>
    <col min="2320" max="2324" width="4.140625" customWidth="1"/>
    <col min="2325" max="2325" width="4.140625" bestFit="1" customWidth="1"/>
    <col min="2326" max="2326" width="4.140625" customWidth="1"/>
    <col min="2327" max="2327" width="4.140625" bestFit="1" customWidth="1"/>
    <col min="2328" max="2329" width="4.140625" customWidth="1"/>
    <col min="2330" max="2330" width="5" bestFit="1" customWidth="1"/>
    <col min="2331" max="2332" width="4.140625" bestFit="1" customWidth="1"/>
    <col min="2333" max="2333" width="8.140625" bestFit="1" customWidth="1"/>
    <col min="2334" max="2334" width="9.7109375" bestFit="1" customWidth="1"/>
    <col min="2335" max="2335" width="5.140625" bestFit="1" customWidth="1"/>
    <col min="2336" max="2336" width="4.140625" bestFit="1" customWidth="1"/>
    <col min="2337" max="2337" width="5" bestFit="1" customWidth="1"/>
    <col min="2338" max="2339" width="4.140625" bestFit="1" customWidth="1"/>
    <col min="2340" max="2340" width="7.5703125" bestFit="1" customWidth="1"/>
    <col min="2341" max="2341" width="4.140625" bestFit="1" customWidth="1"/>
    <col min="2342" max="2352" width="4.140625" customWidth="1"/>
    <col min="2353" max="2353" width="5" bestFit="1" customWidth="1"/>
    <col min="2354" max="2354" width="4.140625" bestFit="1" customWidth="1"/>
    <col min="2355" max="2355" width="5" bestFit="1" customWidth="1"/>
    <col min="2356" max="2356" width="4.140625" bestFit="1" customWidth="1"/>
    <col min="2561" max="2561" width="18.5703125" bestFit="1" customWidth="1"/>
    <col min="2562" max="2562" width="26.5703125" bestFit="1" customWidth="1"/>
    <col min="2563" max="2563" width="21.140625" bestFit="1" customWidth="1"/>
    <col min="2564" max="2564" width="16.140625" bestFit="1" customWidth="1"/>
    <col min="2565" max="2565" width="15.28515625" bestFit="1" customWidth="1"/>
    <col min="2566" max="2567" width="4.140625" customWidth="1"/>
    <col min="2568" max="2568" width="31.5703125" customWidth="1"/>
    <col min="2569" max="2569" width="24.28515625" customWidth="1"/>
    <col min="2570" max="2570" width="5" bestFit="1" customWidth="1"/>
    <col min="2571" max="2571" width="4.140625" bestFit="1" customWidth="1"/>
    <col min="2572" max="2572" width="4.140625" customWidth="1"/>
    <col min="2573" max="2573" width="5.140625" bestFit="1" customWidth="1"/>
    <col min="2574" max="2574" width="4.140625" customWidth="1"/>
    <col min="2575" max="2575" width="5.140625" bestFit="1" customWidth="1"/>
    <col min="2576" max="2580" width="4.140625" customWidth="1"/>
    <col min="2581" max="2581" width="4.140625" bestFit="1" customWidth="1"/>
    <col min="2582" max="2582" width="4.140625" customWidth="1"/>
    <col min="2583" max="2583" width="4.140625" bestFit="1" customWidth="1"/>
    <col min="2584" max="2585" width="4.140625" customWidth="1"/>
    <col min="2586" max="2586" width="5" bestFit="1" customWidth="1"/>
    <col min="2587" max="2588" width="4.140625" bestFit="1" customWidth="1"/>
    <col min="2589" max="2589" width="8.140625" bestFit="1" customWidth="1"/>
    <col min="2590" max="2590" width="9.7109375" bestFit="1" customWidth="1"/>
    <col min="2591" max="2591" width="5.140625" bestFit="1" customWidth="1"/>
    <col min="2592" max="2592" width="4.140625" bestFit="1" customWidth="1"/>
    <col min="2593" max="2593" width="5" bestFit="1" customWidth="1"/>
    <col min="2594" max="2595" width="4.140625" bestFit="1" customWidth="1"/>
    <col min="2596" max="2596" width="7.5703125" bestFit="1" customWidth="1"/>
    <col min="2597" max="2597" width="4.140625" bestFit="1" customWidth="1"/>
    <col min="2598" max="2608" width="4.140625" customWidth="1"/>
    <col min="2609" max="2609" width="5" bestFit="1" customWidth="1"/>
    <col min="2610" max="2610" width="4.140625" bestFit="1" customWidth="1"/>
    <col min="2611" max="2611" width="5" bestFit="1" customWidth="1"/>
    <col min="2612" max="2612" width="4.140625" bestFit="1" customWidth="1"/>
    <col min="2817" max="2817" width="18.5703125" bestFit="1" customWidth="1"/>
    <col min="2818" max="2818" width="26.5703125" bestFit="1" customWidth="1"/>
    <col min="2819" max="2819" width="21.140625" bestFit="1" customWidth="1"/>
    <col min="2820" max="2820" width="16.140625" bestFit="1" customWidth="1"/>
    <col min="2821" max="2821" width="15.28515625" bestFit="1" customWidth="1"/>
    <col min="2822" max="2823" width="4.140625" customWidth="1"/>
    <col min="2824" max="2824" width="31.5703125" customWidth="1"/>
    <col min="2825" max="2825" width="24.28515625" customWidth="1"/>
    <col min="2826" max="2826" width="5" bestFit="1" customWidth="1"/>
    <col min="2827" max="2827" width="4.140625" bestFit="1" customWidth="1"/>
    <col min="2828" max="2828" width="4.140625" customWidth="1"/>
    <col min="2829" max="2829" width="5.140625" bestFit="1" customWidth="1"/>
    <col min="2830" max="2830" width="4.140625" customWidth="1"/>
    <col min="2831" max="2831" width="5.140625" bestFit="1" customWidth="1"/>
    <col min="2832" max="2836" width="4.140625" customWidth="1"/>
    <col min="2837" max="2837" width="4.140625" bestFit="1" customWidth="1"/>
    <col min="2838" max="2838" width="4.140625" customWidth="1"/>
    <col min="2839" max="2839" width="4.140625" bestFit="1" customWidth="1"/>
    <col min="2840" max="2841" width="4.140625" customWidth="1"/>
    <col min="2842" max="2842" width="5" bestFit="1" customWidth="1"/>
    <col min="2843" max="2844" width="4.140625" bestFit="1" customWidth="1"/>
    <col min="2845" max="2845" width="8.140625" bestFit="1" customWidth="1"/>
    <col min="2846" max="2846" width="9.7109375" bestFit="1" customWidth="1"/>
    <col min="2847" max="2847" width="5.140625" bestFit="1" customWidth="1"/>
    <col min="2848" max="2848" width="4.140625" bestFit="1" customWidth="1"/>
    <col min="2849" max="2849" width="5" bestFit="1" customWidth="1"/>
    <col min="2850" max="2851" width="4.140625" bestFit="1" customWidth="1"/>
    <col min="2852" max="2852" width="7.5703125" bestFit="1" customWidth="1"/>
    <col min="2853" max="2853" width="4.140625" bestFit="1" customWidth="1"/>
    <col min="2854" max="2864" width="4.140625" customWidth="1"/>
    <col min="2865" max="2865" width="5" bestFit="1" customWidth="1"/>
    <col min="2866" max="2866" width="4.140625" bestFit="1" customWidth="1"/>
    <col min="2867" max="2867" width="5" bestFit="1" customWidth="1"/>
    <col min="2868" max="2868" width="4.140625" bestFit="1" customWidth="1"/>
    <col min="3073" max="3073" width="18.5703125" bestFit="1" customWidth="1"/>
    <col min="3074" max="3074" width="26.5703125" bestFit="1" customWidth="1"/>
    <col min="3075" max="3075" width="21.140625" bestFit="1" customWidth="1"/>
    <col min="3076" max="3076" width="16.140625" bestFit="1" customWidth="1"/>
    <col min="3077" max="3077" width="15.28515625" bestFit="1" customWidth="1"/>
    <col min="3078" max="3079" width="4.140625" customWidth="1"/>
    <col min="3080" max="3080" width="31.5703125" customWidth="1"/>
    <col min="3081" max="3081" width="24.28515625" customWidth="1"/>
    <col min="3082" max="3082" width="5" bestFit="1" customWidth="1"/>
    <col min="3083" max="3083" width="4.140625" bestFit="1" customWidth="1"/>
    <col min="3084" max="3084" width="4.140625" customWidth="1"/>
    <col min="3085" max="3085" width="5.140625" bestFit="1" customWidth="1"/>
    <col min="3086" max="3086" width="4.140625" customWidth="1"/>
    <col min="3087" max="3087" width="5.140625" bestFit="1" customWidth="1"/>
    <col min="3088" max="3092" width="4.140625" customWidth="1"/>
    <col min="3093" max="3093" width="4.140625" bestFit="1" customWidth="1"/>
    <col min="3094" max="3094" width="4.140625" customWidth="1"/>
    <col min="3095" max="3095" width="4.140625" bestFit="1" customWidth="1"/>
    <col min="3096" max="3097" width="4.140625" customWidth="1"/>
    <col min="3098" max="3098" width="5" bestFit="1" customWidth="1"/>
    <col min="3099" max="3100" width="4.140625" bestFit="1" customWidth="1"/>
    <col min="3101" max="3101" width="8.140625" bestFit="1" customWidth="1"/>
    <col min="3102" max="3102" width="9.7109375" bestFit="1" customWidth="1"/>
    <col min="3103" max="3103" width="5.140625" bestFit="1" customWidth="1"/>
    <col min="3104" max="3104" width="4.140625" bestFit="1" customWidth="1"/>
    <col min="3105" max="3105" width="5" bestFit="1" customWidth="1"/>
    <col min="3106" max="3107" width="4.140625" bestFit="1" customWidth="1"/>
    <col min="3108" max="3108" width="7.5703125" bestFit="1" customWidth="1"/>
    <col min="3109" max="3109" width="4.140625" bestFit="1" customWidth="1"/>
    <col min="3110" max="3120" width="4.140625" customWidth="1"/>
    <col min="3121" max="3121" width="5" bestFit="1" customWidth="1"/>
    <col min="3122" max="3122" width="4.140625" bestFit="1" customWidth="1"/>
    <col min="3123" max="3123" width="5" bestFit="1" customWidth="1"/>
    <col min="3124" max="3124" width="4.140625" bestFit="1" customWidth="1"/>
    <col min="3329" max="3329" width="18.5703125" bestFit="1" customWidth="1"/>
    <col min="3330" max="3330" width="26.5703125" bestFit="1" customWidth="1"/>
    <col min="3331" max="3331" width="21.140625" bestFit="1" customWidth="1"/>
    <col min="3332" max="3332" width="16.140625" bestFit="1" customWidth="1"/>
    <col min="3333" max="3333" width="15.28515625" bestFit="1" customWidth="1"/>
    <col min="3334" max="3335" width="4.140625" customWidth="1"/>
    <col min="3336" max="3336" width="31.5703125" customWidth="1"/>
    <col min="3337" max="3337" width="24.28515625" customWidth="1"/>
    <col min="3338" max="3338" width="5" bestFit="1" customWidth="1"/>
    <col min="3339" max="3339" width="4.140625" bestFit="1" customWidth="1"/>
    <col min="3340" max="3340" width="4.140625" customWidth="1"/>
    <col min="3341" max="3341" width="5.140625" bestFit="1" customWidth="1"/>
    <col min="3342" max="3342" width="4.140625" customWidth="1"/>
    <col min="3343" max="3343" width="5.140625" bestFit="1" customWidth="1"/>
    <col min="3344" max="3348" width="4.140625" customWidth="1"/>
    <col min="3349" max="3349" width="4.140625" bestFit="1" customWidth="1"/>
    <col min="3350" max="3350" width="4.140625" customWidth="1"/>
    <col min="3351" max="3351" width="4.140625" bestFit="1" customWidth="1"/>
    <col min="3352" max="3353" width="4.140625" customWidth="1"/>
    <col min="3354" max="3354" width="5" bestFit="1" customWidth="1"/>
    <col min="3355" max="3356" width="4.140625" bestFit="1" customWidth="1"/>
    <col min="3357" max="3357" width="8.140625" bestFit="1" customWidth="1"/>
    <col min="3358" max="3358" width="9.7109375" bestFit="1" customWidth="1"/>
    <col min="3359" max="3359" width="5.140625" bestFit="1" customWidth="1"/>
    <col min="3360" max="3360" width="4.140625" bestFit="1" customWidth="1"/>
    <col min="3361" max="3361" width="5" bestFit="1" customWidth="1"/>
    <col min="3362" max="3363" width="4.140625" bestFit="1" customWidth="1"/>
    <col min="3364" max="3364" width="7.5703125" bestFit="1" customWidth="1"/>
    <col min="3365" max="3365" width="4.140625" bestFit="1" customWidth="1"/>
    <col min="3366" max="3376" width="4.140625" customWidth="1"/>
    <col min="3377" max="3377" width="5" bestFit="1" customWidth="1"/>
    <col min="3378" max="3378" width="4.140625" bestFit="1" customWidth="1"/>
    <col min="3379" max="3379" width="5" bestFit="1" customWidth="1"/>
    <col min="3380" max="3380" width="4.140625" bestFit="1" customWidth="1"/>
    <col min="3585" max="3585" width="18.5703125" bestFit="1" customWidth="1"/>
    <col min="3586" max="3586" width="26.5703125" bestFit="1" customWidth="1"/>
    <col min="3587" max="3587" width="21.140625" bestFit="1" customWidth="1"/>
    <col min="3588" max="3588" width="16.140625" bestFit="1" customWidth="1"/>
    <col min="3589" max="3589" width="15.28515625" bestFit="1" customWidth="1"/>
    <col min="3590" max="3591" width="4.140625" customWidth="1"/>
    <col min="3592" max="3592" width="31.5703125" customWidth="1"/>
    <col min="3593" max="3593" width="24.28515625" customWidth="1"/>
    <col min="3594" max="3594" width="5" bestFit="1" customWidth="1"/>
    <col min="3595" max="3595" width="4.140625" bestFit="1" customWidth="1"/>
    <col min="3596" max="3596" width="4.140625" customWidth="1"/>
    <col min="3597" max="3597" width="5.140625" bestFit="1" customWidth="1"/>
    <col min="3598" max="3598" width="4.140625" customWidth="1"/>
    <col min="3599" max="3599" width="5.140625" bestFit="1" customWidth="1"/>
    <col min="3600" max="3604" width="4.140625" customWidth="1"/>
    <col min="3605" max="3605" width="4.140625" bestFit="1" customWidth="1"/>
    <col min="3606" max="3606" width="4.140625" customWidth="1"/>
    <col min="3607" max="3607" width="4.140625" bestFit="1" customWidth="1"/>
    <col min="3608" max="3609" width="4.140625" customWidth="1"/>
    <col min="3610" max="3610" width="5" bestFit="1" customWidth="1"/>
    <col min="3611" max="3612" width="4.140625" bestFit="1" customWidth="1"/>
    <col min="3613" max="3613" width="8.140625" bestFit="1" customWidth="1"/>
    <col min="3614" max="3614" width="9.7109375" bestFit="1" customWidth="1"/>
    <col min="3615" max="3615" width="5.140625" bestFit="1" customWidth="1"/>
    <col min="3616" max="3616" width="4.140625" bestFit="1" customWidth="1"/>
    <col min="3617" max="3617" width="5" bestFit="1" customWidth="1"/>
    <col min="3618" max="3619" width="4.140625" bestFit="1" customWidth="1"/>
    <col min="3620" max="3620" width="7.5703125" bestFit="1" customWidth="1"/>
    <col min="3621" max="3621" width="4.140625" bestFit="1" customWidth="1"/>
    <col min="3622" max="3632" width="4.140625" customWidth="1"/>
    <col min="3633" max="3633" width="5" bestFit="1" customWidth="1"/>
    <col min="3634" max="3634" width="4.140625" bestFit="1" customWidth="1"/>
    <col min="3635" max="3635" width="5" bestFit="1" customWidth="1"/>
    <col min="3636" max="3636" width="4.140625" bestFit="1" customWidth="1"/>
    <col min="3841" max="3841" width="18.5703125" bestFit="1" customWidth="1"/>
    <col min="3842" max="3842" width="26.5703125" bestFit="1" customWidth="1"/>
    <col min="3843" max="3843" width="21.140625" bestFit="1" customWidth="1"/>
    <col min="3844" max="3844" width="16.140625" bestFit="1" customWidth="1"/>
    <col min="3845" max="3845" width="15.28515625" bestFit="1" customWidth="1"/>
    <col min="3846" max="3847" width="4.140625" customWidth="1"/>
    <col min="3848" max="3848" width="31.5703125" customWidth="1"/>
    <col min="3849" max="3849" width="24.28515625" customWidth="1"/>
    <col min="3850" max="3850" width="5" bestFit="1" customWidth="1"/>
    <col min="3851" max="3851" width="4.140625" bestFit="1" customWidth="1"/>
    <col min="3852" max="3852" width="4.140625" customWidth="1"/>
    <col min="3853" max="3853" width="5.140625" bestFit="1" customWidth="1"/>
    <col min="3854" max="3854" width="4.140625" customWidth="1"/>
    <col min="3855" max="3855" width="5.140625" bestFit="1" customWidth="1"/>
    <col min="3856" max="3860" width="4.140625" customWidth="1"/>
    <col min="3861" max="3861" width="4.140625" bestFit="1" customWidth="1"/>
    <col min="3862" max="3862" width="4.140625" customWidth="1"/>
    <col min="3863" max="3863" width="4.140625" bestFit="1" customWidth="1"/>
    <col min="3864" max="3865" width="4.140625" customWidth="1"/>
    <col min="3866" max="3866" width="5" bestFit="1" customWidth="1"/>
    <col min="3867" max="3868" width="4.140625" bestFit="1" customWidth="1"/>
    <col min="3869" max="3869" width="8.140625" bestFit="1" customWidth="1"/>
    <col min="3870" max="3870" width="9.7109375" bestFit="1" customWidth="1"/>
    <col min="3871" max="3871" width="5.140625" bestFit="1" customWidth="1"/>
    <col min="3872" max="3872" width="4.140625" bestFit="1" customWidth="1"/>
    <col min="3873" max="3873" width="5" bestFit="1" customWidth="1"/>
    <col min="3874" max="3875" width="4.140625" bestFit="1" customWidth="1"/>
    <col min="3876" max="3876" width="7.5703125" bestFit="1" customWidth="1"/>
    <col min="3877" max="3877" width="4.140625" bestFit="1" customWidth="1"/>
    <col min="3878" max="3888" width="4.140625" customWidth="1"/>
    <col min="3889" max="3889" width="5" bestFit="1" customWidth="1"/>
    <col min="3890" max="3890" width="4.140625" bestFit="1" customWidth="1"/>
    <col min="3891" max="3891" width="5" bestFit="1" customWidth="1"/>
    <col min="3892" max="3892" width="4.140625" bestFit="1" customWidth="1"/>
    <col min="4097" max="4097" width="18.5703125" bestFit="1" customWidth="1"/>
    <col min="4098" max="4098" width="26.5703125" bestFit="1" customWidth="1"/>
    <col min="4099" max="4099" width="21.140625" bestFit="1" customWidth="1"/>
    <col min="4100" max="4100" width="16.140625" bestFit="1" customWidth="1"/>
    <col min="4101" max="4101" width="15.28515625" bestFit="1" customWidth="1"/>
    <col min="4102" max="4103" width="4.140625" customWidth="1"/>
    <col min="4104" max="4104" width="31.5703125" customWidth="1"/>
    <col min="4105" max="4105" width="24.28515625" customWidth="1"/>
    <col min="4106" max="4106" width="5" bestFit="1" customWidth="1"/>
    <col min="4107" max="4107" width="4.140625" bestFit="1" customWidth="1"/>
    <col min="4108" max="4108" width="4.140625" customWidth="1"/>
    <col min="4109" max="4109" width="5.140625" bestFit="1" customWidth="1"/>
    <col min="4110" max="4110" width="4.140625" customWidth="1"/>
    <col min="4111" max="4111" width="5.140625" bestFit="1" customWidth="1"/>
    <col min="4112" max="4116" width="4.140625" customWidth="1"/>
    <col min="4117" max="4117" width="4.140625" bestFit="1" customWidth="1"/>
    <col min="4118" max="4118" width="4.140625" customWidth="1"/>
    <col min="4119" max="4119" width="4.140625" bestFit="1" customWidth="1"/>
    <col min="4120" max="4121" width="4.140625" customWidth="1"/>
    <col min="4122" max="4122" width="5" bestFit="1" customWidth="1"/>
    <col min="4123" max="4124" width="4.140625" bestFit="1" customWidth="1"/>
    <col min="4125" max="4125" width="8.140625" bestFit="1" customWidth="1"/>
    <col min="4126" max="4126" width="9.7109375" bestFit="1" customWidth="1"/>
    <col min="4127" max="4127" width="5.140625" bestFit="1" customWidth="1"/>
    <col min="4128" max="4128" width="4.140625" bestFit="1" customWidth="1"/>
    <col min="4129" max="4129" width="5" bestFit="1" customWidth="1"/>
    <col min="4130" max="4131" width="4.140625" bestFit="1" customWidth="1"/>
    <col min="4132" max="4132" width="7.5703125" bestFit="1" customWidth="1"/>
    <col min="4133" max="4133" width="4.140625" bestFit="1" customWidth="1"/>
    <col min="4134" max="4144" width="4.140625" customWidth="1"/>
    <col min="4145" max="4145" width="5" bestFit="1" customWidth="1"/>
    <col min="4146" max="4146" width="4.140625" bestFit="1" customWidth="1"/>
    <col min="4147" max="4147" width="5" bestFit="1" customWidth="1"/>
    <col min="4148" max="4148" width="4.140625" bestFit="1" customWidth="1"/>
    <col min="4353" max="4353" width="18.5703125" bestFit="1" customWidth="1"/>
    <col min="4354" max="4354" width="26.5703125" bestFit="1" customWidth="1"/>
    <col min="4355" max="4355" width="21.140625" bestFit="1" customWidth="1"/>
    <col min="4356" max="4356" width="16.140625" bestFit="1" customWidth="1"/>
    <col min="4357" max="4357" width="15.28515625" bestFit="1" customWidth="1"/>
    <col min="4358" max="4359" width="4.140625" customWidth="1"/>
    <col min="4360" max="4360" width="31.5703125" customWidth="1"/>
    <col min="4361" max="4361" width="24.28515625" customWidth="1"/>
    <col min="4362" max="4362" width="5" bestFit="1" customWidth="1"/>
    <col min="4363" max="4363" width="4.140625" bestFit="1" customWidth="1"/>
    <col min="4364" max="4364" width="4.140625" customWidth="1"/>
    <col min="4365" max="4365" width="5.140625" bestFit="1" customWidth="1"/>
    <col min="4366" max="4366" width="4.140625" customWidth="1"/>
    <col min="4367" max="4367" width="5.140625" bestFit="1" customWidth="1"/>
    <col min="4368" max="4372" width="4.140625" customWidth="1"/>
    <col min="4373" max="4373" width="4.140625" bestFit="1" customWidth="1"/>
    <col min="4374" max="4374" width="4.140625" customWidth="1"/>
    <col min="4375" max="4375" width="4.140625" bestFit="1" customWidth="1"/>
    <col min="4376" max="4377" width="4.140625" customWidth="1"/>
    <col min="4378" max="4378" width="5" bestFit="1" customWidth="1"/>
    <col min="4379" max="4380" width="4.140625" bestFit="1" customWidth="1"/>
    <col min="4381" max="4381" width="8.140625" bestFit="1" customWidth="1"/>
    <col min="4382" max="4382" width="9.7109375" bestFit="1" customWidth="1"/>
    <col min="4383" max="4383" width="5.140625" bestFit="1" customWidth="1"/>
    <col min="4384" max="4384" width="4.140625" bestFit="1" customWidth="1"/>
    <col min="4385" max="4385" width="5" bestFit="1" customWidth="1"/>
    <col min="4386" max="4387" width="4.140625" bestFit="1" customWidth="1"/>
    <col min="4388" max="4388" width="7.5703125" bestFit="1" customWidth="1"/>
    <col min="4389" max="4389" width="4.140625" bestFit="1" customWidth="1"/>
    <col min="4390" max="4400" width="4.140625" customWidth="1"/>
    <col min="4401" max="4401" width="5" bestFit="1" customWidth="1"/>
    <col min="4402" max="4402" width="4.140625" bestFit="1" customWidth="1"/>
    <col min="4403" max="4403" width="5" bestFit="1" customWidth="1"/>
    <col min="4404" max="4404" width="4.140625" bestFit="1" customWidth="1"/>
    <col min="4609" max="4609" width="18.5703125" bestFit="1" customWidth="1"/>
    <col min="4610" max="4610" width="26.5703125" bestFit="1" customWidth="1"/>
    <col min="4611" max="4611" width="21.140625" bestFit="1" customWidth="1"/>
    <col min="4612" max="4612" width="16.140625" bestFit="1" customWidth="1"/>
    <col min="4613" max="4613" width="15.28515625" bestFit="1" customWidth="1"/>
    <col min="4614" max="4615" width="4.140625" customWidth="1"/>
    <col min="4616" max="4616" width="31.5703125" customWidth="1"/>
    <col min="4617" max="4617" width="24.28515625" customWidth="1"/>
    <col min="4618" max="4618" width="5" bestFit="1" customWidth="1"/>
    <col min="4619" max="4619" width="4.140625" bestFit="1" customWidth="1"/>
    <col min="4620" max="4620" width="4.140625" customWidth="1"/>
    <col min="4621" max="4621" width="5.140625" bestFit="1" customWidth="1"/>
    <col min="4622" max="4622" width="4.140625" customWidth="1"/>
    <col min="4623" max="4623" width="5.140625" bestFit="1" customWidth="1"/>
    <col min="4624" max="4628" width="4.140625" customWidth="1"/>
    <col min="4629" max="4629" width="4.140625" bestFit="1" customWidth="1"/>
    <col min="4630" max="4630" width="4.140625" customWidth="1"/>
    <col min="4631" max="4631" width="4.140625" bestFit="1" customWidth="1"/>
    <col min="4632" max="4633" width="4.140625" customWidth="1"/>
    <col min="4634" max="4634" width="5" bestFit="1" customWidth="1"/>
    <col min="4635" max="4636" width="4.140625" bestFit="1" customWidth="1"/>
    <col min="4637" max="4637" width="8.140625" bestFit="1" customWidth="1"/>
    <col min="4638" max="4638" width="9.7109375" bestFit="1" customWidth="1"/>
    <col min="4639" max="4639" width="5.140625" bestFit="1" customWidth="1"/>
    <col min="4640" max="4640" width="4.140625" bestFit="1" customWidth="1"/>
    <col min="4641" max="4641" width="5" bestFit="1" customWidth="1"/>
    <col min="4642" max="4643" width="4.140625" bestFit="1" customWidth="1"/>
    <col min="4644" max="4644" width="7.5703125" bestFit="1" customWidth="1"/>
    <col min="4645" max="4645" width="4.140625" bestFit="1" customWidth="1"/>
    <col min="4646" max="4656" width="4.140625" customWidth="1"/>
    <col min="4657" max="4657" width="5" bestFit="1" customWidth="1"/>
    <col min="4658" max="4658" width="4.140625" bestFit="1" customWidth="1"/>
    <col min="4659" max="4659" width="5" bestFit="1" customWidth="1"/>
    <col min="4660" max="4660" width="4.140625" bestFit="1" customWidth="1"/>
    <col min="4865" max="4865" width="18.5703125" bestFit="1" customWidth="1"/>
    <col min="4866" max="4866" width="26.5703125" bestFit="1" customWidth="1"/>
    <col min="4867" max="4867" width="21.140625" bestFit="1" customWidth="1"/>
    <col min="4868" max="4868" width="16.140625" bestFit="1" customWidth="1"/>
    <col min="4869" max="4869" width="15.28515625" bestFit="1" customWidth="1"/>
    <col min="4870" max="4871" width="4.140625" customWidth="1"/>
    <col min="4872" max="4872" width="31.5703125" customWidth="1"/>
    <col min="4873" max="4873" width="24.28515625" customWidth="1"/>
    <col min="4874" max="4874" width="5" bestFit="1" customWidth="1"/>
    <col min="4875" max="4875" width="4.140625" bestFit="1" customWidth="1"/>
    <col min="4876" max="4876" width="4.140625" customWidth="1"/>
    <col min="4877" max="4877" width="5.140625" bestFit="1" customWidth="1"/>
    <col min="4878" max="4878" width="4.140625" customWidth="1"/>
    <col min="4879" max="4879" width="5.140625" bestFit="1" customWidth="1"/>
    <col min="4880" max="4884" width="4.140625" customWidth="1"/>
    <col min="4885" max="4885" width="4.140625" bestFit="1" customWidth="1"/>
    <col min="4886" max="4886" width="4.140625" customWidth="1"/>
    <col min="4887" max="4887" width="4.140625" bestFit="1" customWidth="1"/>
    <col min="4888" max="4889" width="4.140625" customWidth="1"/>
    <col min="4890" max="4890" width="5" bestFit="1" customWidth="1"/>
    <col min="4891" max="4892" width="4.140625" bestFit="1" customWidth="1"/>
    <col min="4893" max="4893" width="8.140625" bestFit="1" customWidth="1"/>
    <col min="4894" max="4894" width="9.7109375" bestFit="1" customWidth="1"/>
    <col min="4895" max="4895" width="5.140625" bestFit="1" customWidth="1"/>
    <col min="4896" max="4896" width="4.140625" bestFit="1" customWidth="1"/>
    <col min="4897" max="4897" width="5" bestFit="1" customWidth="1"/>
    <col min="4898" max="4899" width="4.140625" bestFit="1" customWidth="1"/>
    <col min="4900" max="4900" width="7.5703125" bestFit="1" customWidth="1"/>
    <col min="4901" max="4901" width="4.140625" bestFit="1" customWidth="1"/>
    <col min="4902" max="4912" width="4.140625" customWidth="1"/>
    <col min="4913" max="4913" width="5" bestFit="1" customWidth="1"/>
    <col min="4914" max="4914" width="4.140625" bestFit="1" customWidth="1"/>
    <col min="4915" max="4915" width="5" bestFit="1" customWidth="1"/>
    <col min="4916" max="4916" width="4.140625" bestFit="1" customWidth="1"/>
    <col min="5121" max="5121" width="18.5703125" bestFit="1" customWidth="1"/>
    <col min="5122" max="5122" width="26.5703125" bestFit="1" customWidth="1"/>
    <col min="5123" max="5123" width="21.140625" bestFit="1" customWidth="1"/>
    <col min="5124" max="5124" width="16.140625" bestFit="1" customWidth="1"/>
    <col min="5125" max="5125" width="15.28515625" bestFit="1" customWidth="1"/>
    <col min="5126" max="5127" width="4.140625" customWidth="1"/>
    <col min="5128" max="5128" width="31.5703125" customWidth="1"/>
    <col min="5129" max="5129" width="24.28515625" customWidth="1"/>
    <col min="5130" max="5130" width="5" bestFit="1" customWidth="1"/>
    <col min="5131" max="5131" width="4.140625" bestFit="1" customWidth="1"/>
    <col min="5132" max="5132" width="4.140625" customWidth="1"/>
    <col min="5133" max="5133" width="5.140625" bestFit="1" customWidth="1"/>
    <col min="5134" max="5134" width="4.140625" customWidth="1"/>
    <col min="5135" max="5135" width="5.140625" bestFit="1" customWidth="1"/>
    <col min="5136" max="5140" width="4.140625" customWidth="1"/>
    <col min="5141" max="5141" width="4.140625" bestFit="1" customWidth="1"/>
    <col min="5142" max="5142" width="4.140625" customWidth="1"/>
    <col min="5143" max="5143" width="4.140625" bestFit="1" customWidth="1"/>
    <col min="5144" max="5145" width="4.140625" customWidth="1"/>
    <col min="5146" max="5146" width="5" bestFit="1" customWidth="1"/>
    <col min="5147" max="5148" width="4.140625" bestFit="1" customWidth="1"/>
    <col min="5149" max="5149" width="8.140625" bestFit="1" customWidth="1"/>
    <col min="5150" max="5150" width="9.7109375" bestFit="1" customWidth="1"/>
    <col min="5151" max="5151" width="5.140625" bestFit="1" customWidth="1"/>
    <col min="5152" max="5152" width="4.140625" bestFit="1" customWidth="1"/>
    <col min="5153" max="5153" width="5" bestFit="1" customWidth="1"/>
    <col min="5154" max="5155" width="4.140625" bestFit="1" customWidth="1"/>
    <col min="5156" max="5156" width="7.5703125" bestFit="1" customWidth="1"/>
    <col min="5157" max="5157" width="4.140625" bestFit="1" customWidth="1"/>
    <col min="5158" max="5168" width="4.140625" customWidth="1"/>
    <col min="5169" max="5169" width="5" bestFit="1" customWidth="1"/>
    <col min="5170" max="5170" width="4.140625" bestFit="1" customWidth="1"/>
    <col min="5171" max="5171" width="5" bestFit="1" customWidth="1"/>
    <col min="5172" max="5172" width="4.140625" bestFit="1" customWidth="1"/>
    <col min="5377" max="5377" width="18.5703125" bestFit="1" customWidth="1"/>
    <col min="5378" max="5378" width="26.5703125" bestFit="1" customWidth="1"/>
    <col min="5379" max="5379" width="21.140625" bestFit="1" customWidth="1"/>
    <col min="5380" max="5380" width="16.140625" bestFit="1" customWidth="1"/>
    <col min="5381" max="5381" width="15.28515625" bestFit="1" customWidth="1"/>
    <col min="5382" max="5383" width="4.140625" customWidth="1"/>
    <col min="5384" max="5384" width="31.5703125" customWidth="1"/>
    <col min="5385" max="5385" width="24.28515625" customWidth="1"/>
    <col min="5386" max="5386" width="5" bestFit="1" customWidth="1"/>
    <col min="5387" max="5387" width="4.140625" bestFit="1" customWidth="1"/>
    <col min="5388" max="5388" width="4.140625" customWidth="1"/>
    <col min="5389" max="5389" width="5.140625" bestFit="1" customWidth="1"/>
    <col min="5390" max="5390" width="4.140625" customWidth="1"/>
    <col min="5391" max="5391" width="5.140625" bestFit="1" customWidth="1"/>
    <col min="5392" max="5396" width="4.140625" customWidth="1"/>
    <col min="5397" max="5397" width="4.140625" bestFit="1" customWidth="1"/>
    <col min="5398" max="5398" width="4.140625" customWidth="1"/>
    <col min="5399" max="5399" width="4.140625" bestFit="1" customWidth="1"/>
    <col min="5400" max="5401" width="4.140625" customWidth="1"/>
    <col min="5402" max="5402" width="5" bestFit="1" customWidth="1"/>
    <col min="5403" max="5404" width="4.140625" bestFit="1" customWidth="1"/>
    <col min="5405" max="5405" width="8.140625" bestFit="1" customWidth="1"/>
    <col min="5406" max="5406" width="9.7109375" bestFit="1" customWidth="1"/>
    <col min="5407" max="5407" width="5.140625" bestFit="1" customWidth="1"/>
    <col min="5408" max="5408" width="4.140625" bestFit="1" customWidth="1"/>
    <col min="5409" max="5409" width="5" bestFit="1" customWidth="1"/>
    <col min="5410" max="5411" width="4.140625" bestFit="1" customWidth="1"/>
    <col min="5412" max="5412" width="7.5703125" bestFit="1" customWidth="1"/>
    <col min="5413" max="5413" width="4.140625" bestFit="1" customWidth="1"/>
    <col min="5414" max="5424" width="4.140625" customWidth="1"/>
    <col min="5425" max="5425" width="5" bestFit="1" customWidth="1"/>
    <col min="5426" max="5426" width="4.140625" bestFit="1" customWidth="1"/>
    <col min="5427" max="5427" width="5" bestFit="1" customWidth="1"/>
    <col min="5428" max="5428" width="4.140625" bestFit="1" customWidth="1"/>
    <col min="5633" max="5633" width="18.5703125" bestFit="1" customWidth="1"/>
    <col min="5634" max="5634" width="26.5703125" bestFit="1" customWidth="1"/>
    <col min="5635" max="5635" width="21.140625" bestFit="1" customWidth="1"/>
    <col min="5636" max="5636" width="16.140625" bestFit="1" customWidth="1"/>
    <col min="5637" max="5637" width="15.28515625" bestFit="1" customWidth="1"/>
    <col min="5638" max="5639" width="4.140625" customWidth="1"/>
    <col min="5640" max="5640" width="31.5703125" customWidth="1"/>
    <col min="5641" max="5641" width="24.28515625" customWidth="1"/>
    <col min="5642" max="5642" width="5" bestFit="1" customWidth="1"/>
    <col min="5643" max="5643" width="4.140625" bestFit="1" customWidth="1"/>
    <col min="5644" max="5644" width="4.140625" customWidth="1"/>
    <col min="5645" max="5645" width="5.140625" bestFit="1" customWidth="1"/>
    <col min="5646" max="5646" width="4.140625" customWidth="1"/>
    <col min="5647" max="5647" width="5.140625" bestFit="1" customWidth="1"/>
    <col min="5648" max="5652" width="4.140625" customWidth="1"/>
    <col min="5653" max="5653" width="4.140625" bestFit="1" customWidth="1"/>
    <col min="5654" max="5654" width="4.140625" customWidth="1"/>
    <col min="5655" max="5655" width="4.140625" bestFit="1" customWidth="1"/>
    <col min="5656" max="5657" width="4.140625" customWidth="1"/>
    <col min="5658" max="5658" width="5" bestFit="1" customWidth="1"/>
    <col min="5659" max="5660" width="4.140625" bestFit="1" customWidth="1"/>
    <col min="5661" max="5661" width="8.140625" bestFit="1" customWidth="1"/>
    <col min="5662" max="5662" width="9.7109375" bestFit="1" customWidth="1"/>
    <col min="5663" max="5663" width="5.140625" bestFit="1" customWidth="1"/>
    <col min="5664" max="5664" width="4.140625" bestFit="1" customWidth="1"/>
    <col min="5665" max="5665" width="5" bestFit="1" customWidth="1"/>
    <col min="5666" max="5667" width="4.140625" bestFit="1" customWidth="1"/>
    <col min="5668" max="5668" width="7.5703125" bestFit="1" customWidth="1"/>
    <col min="5669" max="5669" width="4.140625" bestFit="1" customWidth="1"/>
    <col min="5670" max="5680" width="4.140625" customWidth="1"/>
    <col min="5681" max="5681" width="5" bestFit="1" customWidth="1"/>
    <col min="5682" max="5682" width="4.140625" bestFit="1" customWidth="1"/>
    <col min="5683" max="5683" width="5" bestFit="1" customWidth="1"/>
    <col min="5684" max="5684" width="4.140625" bestFit="1" customWidth="1"/>
    <col min="5889" max="5889" width="18.5703125" bestFit="1" customWidth="1"/>
    <col min="5890" max="5890" width="26.5703125" bestFit="1" customWidth="1"/>
    <col min="5891" max="5891" width="21.140625" bestFit="1" customWidth="1"/>
    <col min="5892" max="5892" width="16.140625" bestFit="1" customWidth="1"/>
    <col min="5893" max="5893" width="15.28515625" bestFit="1" customWidth="1"/>
    <col min="5894" max="5895" width="4.140625" customWidth="1"/>
    <col min="5896" max="5896" width="31.5703125" customWidth="1"/>
    <col min="5897" max="5897" width="24.28515625" customWidth="1"/>
    <col min="5898" max="5898" width="5" bestFit="1" customWidth="1"/>
    <col min="5899" max="5899" width="4.140625" bestFit="1" customWidth="1"/>
    <col min="5900" max="5900" width="4.140625" customWidth="1"/>
    <col min="5901" max="5901" width="5.140625" bestFit="1" customWidth="1"/>
    <col min="5902" max="5902" width="4.140625" customWidth="1"/>
    <col min="5903" max="5903" width="5.140625" bestFit="1" customWidth="1"/>
    <col min="5904" max="5908" width="4.140625" customWidth="1"/>
    <col min="5909" max="5909" width="4.140625" bestFit="1" customWidth="1"/>
    <col min="5910" max="5910" width="4.140625" customWidth="1"/>
    <col min="5911" max="5911" width="4.140625" bestFit="1" customWidth="1"/>
    <col min="5912" max="5913" width="4.140625" customWidth="1"/>
    <col min="5914" max="5914" width="5" bestFit="1" customWidth="1"/>
    <col min="5915" max="5916" width="4.140625" bestFit="1" customWidth="1"/>
    <col min="5917" max="5917" width="8.140625" bestFit="1" customWidth="1"/>
    <col min="5918" max="5918" width="9.7109375" bestFit="1" customWidth="1"/>
    <col min="5919" max="5919" width="5.140625" bestFit="1" customWidth="1"/>
    <col min="5920" max="5920" width="4.140625" bestFit="1" customWidth="1"/>
    <col min="5921" max="5921" width="5" bestFit="1" customWidth="1"/>
    <col min="5922" max="5923" width="4.140625" bestFit="1" customWidth="1"/>
    <col min="5924" max="5924" width="7.5703125" bestFit="1" customWidth="1"/>
    <col min="5925" max="5925" width="4.140625" bestFit="1" customWidth="1"/>
    <col min="5926" max="5936" width="4.140625" customWidth="1"/>
    <col min="5937" max="5937" width="5" bestFit="1" customWidth="1"/>
    <col min="5938" max="5938" width="4.140625" bestFit="1" customWidth="1"/>
    <col min="5939" max="5939" width="5" bestFit="1" customWidth="1"/>
    <col min="5940" max="5940" width="4.140625" bestFit="1" customWidth="1"/>
    <col min="6145" max="6145" width="18.5703125" bestFit="1" customWidth="1"/>
    <col min="6146" max="6146" width="26.5703125" bestFit="1" customWidth="1"/>
    <col min="6147" max="6147" width="21.140625" bestFit="1" customWidth="1"/>
    <col min="6148" max="6148" width="16.140625" bestFit="1" customWidth="1"/>
    <col min="6149" max="6149" width="15.28515625" bestFit="1" customWidth="1"/>
    <col min="6150" max="6151" width="4.140625" customWidth="1"/>
    <col min="6152" max="6152" width="31.5703125" customWidth="1"/>
    <col min="6153" max="6153" width="24.28515625" customWidth="1"/>
    <col min="6154" max="6154" width="5" bestFit="1" customWidth="1"/>
    <col min="6155" max="6155" width="4.140625" bestFit="1" customWidth="1"/>
    <col min="6156" max="6156" width="4.140625" customWidth="1"/>
    <col min="6157" max="6157" width="5.140625" bestFit="1" customWidth="1"/>
    <col min="6158" max="6158" width="4.140625" customWidth="1"/>
    <col min="6159" max="6159" width="5.140625" bestFit="1" customWidth="1"/>
    <col min="6160" max="6164" width="4.140625" customWidth="1"/>
    <col min="6165" max="6165" width="4.140625" bestFit="1" customWidth="1"/>
    <col min="6166" max="6166" width="4.140625" customWidth="1"/>
    <col min="6167" max="6167" width="4.140625" bestFit="1" customWidth="1"/>
    <col min="6168" max="6169" width="4.140625" customWidth="1"/>
    <col min="6170" max="6170" width="5" bestFit="1" customWidth="1"/>
    <col min="6171" max="6172" width="4.140625" bestFit="1" customWidth="1"/>
    <col min="6173" max="6173" width="8.140625" bestFit="1" customWidth="1"/>
    <col min="6174" max="6174" width="9.7109375" bestFit="1" customWidth="1"/>
    <col min="6175" max="6175" width="5.140625" bestFit="1" customWidth="1"/>
    <col min="6176" max="6176" width="4.140625" bestFit="1" customWidth="1"/>
    <col min="6177" max="6177" width="5" bestFit="1" customWidth="1"/>
    <col min="6178" max="6179" width="4.140625" bestFit="1" customWidth="1"/>
    <col min="6180" max="6180" width="7.5703125" bestFit="1" customWidth="1"/>
    <col min="6181" max="6181" width="4.140625" bestFit="1" customWidth="1"/>
    <col min="6182" max="6192" width="4.140625" customWidth="1"/>
    <col min="6193" max="6193" width="5" bestFit="1" customWidth="1"/>
    <col min="6194" max="6194" width="4.140625" bestFit="1" customWidth="1"/>
    <col min="6195" max="6195" width="5" bestFit="1" customWidth="1"/>
    <col min="6196" max="6196" width="4.140625" bestFit="1" customWidth="1"/>
    <col min="6401" max="6401" width="18.5703125" bestFit="1" customWidth="1"/>
    <col min="6402" max="6402" width="26.5703125" bestFit="1" customWidth="1"/>
    <col min="6403" max="6403" width="21.140625" bestFit="1" customWidth="1"/>
    <col min="6404" max="6404" width="16.140625" bestFit="1" customWidth="1"/>
    <col min="6405" max="6405" width="15.28515625" bestFit="1" customWidth="1"/>
    <col min="6406" max="6407" width="4.140625" customWidth="1"/>
    <col min="6408" max="6408" width="31.5703125" customWidth="1"/>
    <col min="6409" max="6409" width="24.28515625" customWidth="1"/>
    <col min="6410" max="6410" width="5" bestFit="1" customWidth="1"/>
    <col min="6411" max="6411" width="4.140625" bestFit="1" customWidth="1"/>
    <col min="6412" max="6412" width="4.140625" customWidth="1"/>
    <col min="6413" max="6413" width="5.140625" bestFit="1" customWidth="1"/>
    <col min="6414" max="6414" width="4.140625" customWidth="1"/>
    <col min="6415" max="6415" width="5.140625" bestFit="1" customWidth="1"/>
    <col min="6416" max="6420" width="4.140625" customWidth="1"/>
    <col min="6421" max="6421" width="4.140625" bestFit="1" customWidth="1"/>
    <col min="6422" max="6422" width="4.140625" customWidth="1"/>
    <col min="6423" max="6423" width="4.140625" bestFit="1" customWidth="1"/>
    <col min="6424" max="6425" width="4.140625" customWidth="1"/>
    <col min="6426" max="6426" width="5" bestFit="1" customWidth="1"/>
    <col min="6427" max="6428" width="4.140625" bestFit="1" customWidth="1"/>
    <col min="6429" max="6429" width="8.140625" bestFit="1" customWidth="1"/>
    <col min="6430" max="6430" width="9.7109375" bestFit="1" customWidth="1"/>
    <col min="6431" max="6431" width="5.140625" bestFit="1" customWidth="1"/>
    <col min="6432" max="6432" width="4.140625" bestFit="1" customWidth="1"/>
    <col min="6433" max="6433" width="5" bestFit="1" customWidth="1"/>
    <col min="6434" max="6435" width="4.140625" bestFit="1" customWidth="1"/>
    <col min="6436" max="6436" width="7.5703125" bestFit="1" customWidth="1"/>
    <col min="6437" max="6437" width="4.140625" bestFit="1" customWidth="1"/>
    <col min="6438" max="6448" width="4.140625" customWidth="1"/>
    <col min="6449" max="6449" width="5" bestFit="1" customWidth="1"/>
    <col min="6450" max="6450" width="4.140625" bestFit="1" customWidth="1"/>
    <col min="6451" max="6451" width="5" bestFit="1" customWidth="1"/>
    <col min="6452" max="6452" width="4.140625" bestFit="1" customWidth="1"/>
    <col min="6657" max="6657" width="18.5703125" bestFit="1" customWidth="1"/>
    <col min="6658" max="6658" width="26.5703125" bestFit="1" customWidth="1"/>
    <col min="6659" max="6659" width="21.140625" bestFit="1" customWidth="1"/>
    <col min="6660" max="6660" width="16.140625" bestFit="1" customWidth="1"/>
    <col min="6661" max="6661" width="15.28515625" bestFit="1" customWidth="1"/>
    <col min="6662" max="6663" width="4.140625" customWidth="1"/>
    <col min="6664" max="6664" width="31.5703125" customWidth="1"/>
    <col min="6665" max="6665" width="24.28515625" customWidth="1"/>
    <col min="6666" max="6666" width="5" bestFit="1" customWidth="1"/>
    <col min="6667" max="6667" width="4.140625" bestFit="1" customWidth="1"/>
    <col min="6668" max="6668" width="4.140625" customWidth="1"/>
    <col min="6669" max="6669" width="5.140625" bestFit="1" customWidth="1"/>
    <col min="6670" max="6670" width="4.140625" customWidth="1"/>
    <col min="6671" max="6671" width="5.140625" bestFit="1" customWidth="1"/>
    <col min="6672" max="6676" width="4.140625" customWidth="1"/>
    <col min="6677" max="6677" width="4.140625" bestFit="1" customWidth="1"/>
    <col min="6678" max="6678" width="4.140625" customWidth="1"/>
    <col min="6679" max="6679" width="4.140625" bestFit="1" customWidth="1"/>
    <col min="6680" max="6681" width="4.140625" customWidth="1"/>
    <col min="6682" max="6682" width="5" bestFit="1" customWidth="1"/>
    <col min="6683" max="6684" width="4.140625" bestFit="1" customWidth="1"/>
    <col min="6685" max="6685" width="8.140625" bestFit="1" customWidth="1"/>
    <col min="6686" max="6686" width="9.7109375" bestFit="1" customWidth="1"/>
    <col min="6687" max="6687" width="5.140625" bestFit="1" customWidth="1"/>
    <col min="6688" max="6688" width="4.140625" bestFit="1" customWidth="1"/>
    <col min="6689" max="6689" width="5" bestFit="1" customWidth="1"/>
    <col min="6690" max="6691" width="4.140625" bestFit="1" customWidth="1"/>
    <col min="6692" max="6692" width="7.5703125" bestFit="1" customWidth="1"/>
    <col min="6693" max="6693" width="4.140625" bestFit="1" customWidth="1"/>
    <col min="6694" max="6704" width="4.140625" customWidth="1"/>
    <col min="6705" max="6705" width="5" bestFit="1" customWidth="1"/>
    <col min="6706" max="6706" width="4.140625" bestFit="1" customWidth="1"/>
    <col min="6707" max="6707" width="5" bestFit="1" customWidth="1"/>
    <col min="6708" max="6708" width="4.140625" bestFit="1" customWidth="1"/>
    <col min="6913" max="6913" width="18.5703125" bestFit="1" customWidth="1"/>
    <col min="6914" max="6914" width="26.5703125" bestFit="1" customWidth="1"/>
    <col min="6915" max="6915" width="21.140625" bestFit="1" customWidth="1"/>
    <col min="6916" max="6916" width="16.140625" bestFit="1" customWidth="1"/>
    <col min="6917" max="6917" width="15.28515625" bestFit="1" customWidth="1"/>
    <col min="6918" max="6919" width="4.140625" customWidth="1"/>
    <col min="6920" max="6920" width="31.5703125" customWidth="1"/>
    <col min="6921" max="6921" width="24.28515625" customWidth="1"/>
    <col min="6922" max="6922" width="5" bestFit="1" customWidth="1"/>
    <col min="6923" max="6923" width="4.140625" bestFit="1" customWidth="1"/>
    <col min="6924" max="6924" width="4.140625" customWidth="1"/>
    <col min="6925" max="6925" width="5.140625" bestFit="1" customWidth="1"/>
    <col min="6926" max="6926" width="4.140625" customWidth="1"/>
    <col min="6927" max="6927" width="5.140625" bestFit="1" customWidth="1"/>
    <col min="6928" max="6932" width="4.140625" customWidth="1"/>
    <col min="6933" max="6933" width="4.140625" bestFit="1" customWidth="1"/>
    <col min="6934" max="6934" width="4.140625" customWidth="1"/>
    <col min="6935" max="6935" width="4.140625" bestFit="1" customWidth="1"/>
    <col min="6936" max="6937" width="4.140625" customWidth="1"/>
    <col min="6938" max="6938" width="5" bestFit="1" customWidth="1"/>
    <col min="6939" max="6940" width="4.140625" bestFit="1" customWidth="1"/>
    <col min="6941" max="6941" width="8.140625" bestFit="1" customWidth="1"/>
    <col min="6942" max="6942" width="9.7109375" bestFit="1" customWidth="1"/>
    <col min="6943" max="6943" width="5.140625" bestFit="1" customWidth="1"/>
    <col min="6944" max="6944" width="4.140625" bestFit="1" customWidth="1"/>
    <col min="6945" max="6945" width="5" bestFit="1" customWidth="1"/>
    <col min="6946" max="6947" width="4.140625" bestFit="1" customWidth="1"/>
    <col min="6948" max="6948" width="7.5703125" bestFit="1" customWidth="1"/>
    <col min="6949" max="6949" width="4.140625" bestFit="1" customWidth="1"/>
    <col min="6950" max="6960" width="4.140625" customWidth="1"/>
    <col min="6961" max="6961" width="5" bestFit="1" customWidth="1"/>
    <col min="6962" max="6962" width="4.140625" bestFit="1" customWidth="1"/>
    <col min="6963" max="6963" width="5" bestFit="1" customWidth="1"/>
    <col min="6964" max="6964" width="4.140625" bestFit="1" customWidth="1"/>
    <col min="7169" max="7169" width="18.5703125" bestFit="1" customWidth="1"/>
    <col min="7170" max="7170" width="26.5703125" bestFit="1" customWidth="1"/>
    <col min="7171" max="7171" width="21.140625" bestFit="1" customWidth="1"/>
    <col min="7172" max="7172" width="16.140625" bestFit="1" customWidth="1"/>
    <col min="7173" max="7173" width="15.28515625" bestFit="1" customWidth="1"/>
    <col min="7174" max="7175" width="4.140625" customWidth="1"/>
    <col min="7176" max="7176" width="31.5703125" customWidth="1"/>
    <col min="7177" max="7177" width="24.28515625" customWidth="1"/>
    <col min="7178" max="7178" width="5" bestFit="1" customWidth="1"/>
    <col min="7179" max="7179" width="4.140625" bestFit="1" customWidth="1"/>
    <col min="7180" max="7180" width="4.140625" customWidth="1"/>
    <col min="7181" max="7181" width="5.140625" bestFit="1" customWidth="1"/>
    <col min="7182" max="7182" width="4.140625" customWidth="1"/>
    <col min="7183" max="7183" width="5.140625" bestFit="1" customWidth="1"/>
    <col min="7184" max="7188" width="4.140625" customWidth="1"/>
    <col min="7189" max="7189" width="4.140625" bestFit="1" customWidth="1"/>
    <col min="7190" max="7190" width="4.140625" customWidth="1"/>
    <col min="7191" max="7191" width="4.140625" bestFit="1" customWidth="1"/>
    <col min="7192" max="7193" width="4.140625" customWidth="1"/>
    <col min="7194" max="7194" width="5" bestFit="1" customWidth="1"/>
    <col min="7195" max="7196" width="4.140625" bestFit="1" customWidth="1"/>
    <col min="7197" max="7197" width="8.140625" bestFit="1" customWidth="1"/>
    <col min="7198" max="7198" width="9.7109375" bestFit="1" customWidth="1"/>
    <col min="7199" max="7199" width="5.140625" bestFit="1" customWidth="1"/>
    <col min="7200" max="7200" width="4.140625" bestFit="1" customWidth="1"/>
    <col min="7201" max="7201" width="5" bestFit="1" customWidth="1"/>
    <col min="7202" max="7203" width="4.140625" bestFit="1" customWidth="1"/>
    <col min="7204" max="7204" width="7.5703125" bestFit="1" customWidth="1"/>
    <col min="7205" max="7205" width="4.140625" bestFit="1" customWidth="1"/>
    <col min="7206" max="7216" width="4.140625" customWidth="1"/>
    <col min="7217" max="7217" width="5" bestFit="1" customWidth="1"/>
    <col min="7218" max="7218" width="4.140625" bestFit="1" customWidth="1"/>
    <col min="7219" max="7219" width="5" bestFit="1" customWidth="1"/>
    <col min="7220" max="7220" width="4.140625" bestFit="1" customWidth="1"/>
    <col min="7425" max="7425" width="18.5703125" bestFit="1" customWidth="1"/>
    <col min="7426" max="7426" width="26.5703125" bestFit="1" customWidth="1"/>
    <col min="7427" max="7427" width="21.140625" bestFit="1" customWidth="1"/>
    <col min="7428" max="7428" width="16.140625" bestFit="1" customWidth="1"/>
    <col min="7429" max="7429" width="15.28515625" bestFit="1" customWidth="1"/>
    <col min="7430" max="7431" width="4.140625" customWidth="1"/>
    <col min="7432" max="7432" width="31.5703125" customWidth="1"/>
    <col min="7433" max="7433" width="24.28515625" customWidth="1"/>
    <col min="7434" max="7434" width="5" bestFit="1" customWidth="1"/>
    <col min="7435" max="7435" width="4.140625" bestFit="1" customWidth="1"/>
    <col min="7436" max="7436" width="4.140625" customWidth="1"/>
    <col min="7437" max="7437" width="5.140625" bestFit="1" customWidth="1"/>
    <col min="7438" max="7438" width="4.140625" customWidth="1"/>
    <col min="7439" max="7439" width="5.140625" bestFit="1" customWidth="1"/>
    <col min="7440" max="7444" width="4.140625" customWidth="1"/>
    <col min="7445" max="7445" width="4.140625" bestFit="1" customWidth="1"/>
    <col min="7446" max="7446" width="4.140625" customWidth="1"/>
    <col min="7447" max="7447" width="4.140625" bestFit="1" customWidth="1"/>
    <col min="7448" max="7449" width="4.140625" customWidth="1"/>
    <col min="7450" max="7450" width="5" bestFit="1" customWidth="1"/>
    <col min="7451" max="7452" width="4.140625" bestFit="1" customWidth="1"/>
    <col min="7453" max="7453" width="8.140625" bestFit="1" customWidth="1"/>
    <col min="7454" max="7454" width="9.7109375" bestFit="1" customWidth="1"/>
    <col min="7455" max="7455" width="5.140625" bestFit="1" customWidth="1"/>
    <col min="7456" max="7456" width="4.140625" bestFit="1" customWidth="1"/>
    <col min="7457" max="7457" width="5" bestFit="1" customWidth="1"/>
    <col min="7458" max="7459" width="4.140625" bestFit="1" customWidth="1"/>
    <col min="7460" max="7460" width="7.5703125" bestFit="1" customWidth="1"/>
    <col min="7461" max="7461" width="4.140625" bestFit="1" customWidth="1"/>
    <col min="7462" max="7472" width="4.140625" customWidth="1"/>
    <col min="7473" max="7473" width="5" bestFit="1" customWidth="1"/>
    <col min="7474" max="7474" width="4.140625" bestFit="1" customWidth="1"/>
    <col min="7475" max="7475" width="5" bestFit="1" customWidth="1"/>
    <col min="7476" max="7476" width="4.140625" bestFit="1" customWidth="1"/>
    <col min="7681" max="7681" width="18.5703125" bestFit="1" customWidth="1"/>
    <col min="7682" max="7682" width="26.5703125" bestFit="1" customWidth="1"/>
    <col min="7683" max="7683" width="21.140625" bestFit="1" customWidth="1"/>
    <col min="7684" max="7684" width="16.140625" bestFit="1" customWidth="1"/>
    <col min="7685" max="7685" width="15.28515625" bestFit="1" customWidth="1"/>
    <col min="7686" max="7687" width="4.140625" customWidth="1"/>
    <col min="7688" max="7688" width="31.5703125" customWidth="1"/>
    <col min="7689" max="7689" width="24.28515625" customWidth="1"/>
    <col min="7690" max="7690" width="5" bestFit="1" customWidth="1"/>
    <col min="7691" max="7691" width="4.140625" bestFit="1" customWidth="1"/>
    <col min="7692" max="7692" width="4.140625" customWidth="1"/>
    <col min="7693" max="7693" width="5.140625" bestFit="1" customWidth="1"/>
    <col min="7694" max="7694" width="4.140625" customWidth="1"/>
    <col min="7695" max="7695" width="5.140625" bestFit="1" customWidth="1"/>
    <col min="7696" max="7700" width="4.140625" customWidth="1"/>
    <col min="7701" max="7701" width="4.140625" bestFit="1" customWidth="1"/>
    <col min="7702" max="7702" width="4.140625" customWidth="1"/>
    <col min="7703" max="7703" width="4.140625" bestFit="1" customWidth="1"/>
    <col min="7704" max="7705" width="4.140625" customWidth="1"/>
    <col min="7706" max="7706" width="5" bestFit="1" customWidth="1"/>
    <col min="7707" max="7708" width="4.140625" bestFit="1" customWidth="1"/>
    <col min="7709" max="7709" width="8.140625" bestFit="1" customWidth="1"/>
    <col min="7710" max="7710" width="9.7109375" bestFit="1" customWidth="1"/>
    <col min="7711" max="7711" width="5.140625" bestFit="1" customWidth="1"/>
    <col min="7712" max="7712" width="4.140625" bestFit="1" customWidth="1"/>
    <col min="7713" max="7713" width="5" bestFit="1" customWidth="1"/>
    <col min="7714" max="7715" width="4.140625" bestFit="1" customWidth="1"/>
    <col min="7716" max="7716" width="7.5703125" bestFit="1" customWidth="1"/>
    <col min="7717" max="7717" width="4.140625" bestFit="1" customWidth="1"/>
    <col min="7718" max="7728" width="4.140625" customWidth="1"/>
    <col min="7729" max="7729" width="5" bestFit="1" customWidth="1"/>
    <col min="7730" max="7730" width="4.140625" bestFit="1" customWidth="1"/>
    <col min="7731" max="7731" width="5" bestFit="1" customWidth="1"/>
    <col min="7732" max="7732" width="4.140625" bestFit="1" customWidth="1"/>
    <col min="7937" max="7937" width="18.5703125" bestFit="1" customWidth="1"/>
    <col min="7938" max="7938" width="26.5703125" bestFit="1" customWidth="1"/>
    <col min="7939" max="7939" width="21.140625" bestFit="1" customWidth="1"/>
    <col min="7940" max="7940" width="16.140625" bestFit="1" customWidth="1"/>
    <col min="7941" max="7941" width="15.28515625" bestFit="1" customWidth="1"/>
    <col min="7942" max="7943" width="4.140625" customWidth="1"/>
    <col min="7944" max="7944" width="31.5703125" customWidth="1"/>
    <col min="7945" max="7945" width="24.28515625" customWidth="1"/>
    <col min="7946" max="7946" width="5" bestFit="1" customWidth="1"/>
    <col min="7947" max="7947" width="4.140625" bestFit="1" customWidth="1"/>
    <col min="7948" max="7948" width="4.140625" customWidth="1"/>
    <col min="7949" max="7949" width="5.140625" bestFit="1" customWidth="1"/>
    <col min="7950" max="7950" width="4.140625" customWidth="1"/>
    <col min="7951" max="7951" width="5.140625" bestFit="1" customWidth="1"/>
    <col min="7952" max="7956" width="4.140625" customWidth="1"/>
    <col min="7957" max="7957" width="4.140625" bestFit="1" customWidth="1"/>
    <col min="7958" max="7958" width="4.140625" customWidth="1"/>
    <col min="7959" max="7959" width="4.140625" bestFit="1" customWidth="1"/>
    <col min="7960" max="7961" width="4.140625" customWidth="1"/>
    <col min="7962" max="7962" width="5" bestFit="1" customWidth="1"/>
    <col min="7963" max="7964" width="4.140625" bestFit="1" customWidth="1"/>
    <col min="7965" max="7965" width="8.140625" bestFit="1" customWidth="1"/>
    <col min="7966" max="7966" width="9.7109375" bestFit="1" customWidth="1"/>
    <col min="7967" max="7967" width="5.140625" bestFit="1" customWidth="1"/>
    <col min="7968" max="7968" width="4.140625" bestFit="1" customWidth="1"/>
    <col min="7969" max="7969" width="5" bestFit="1" customWidth="1"/>
    <col min="7970" max="7971" width="4.140625" bestFit="1" customWidth="1"/>
    <col min="7972" max="7972" width="7.5703125" bestFit="1" customWidth="1"/>
    <col min="7973" max="7973" width="4.140625" bestFit="1" customWidth="1"/>
    <col min="7974" max="7984" width="4.140625" customWidth="1"/>
    <col min="7985" max="7985" width="5" bestFit="1" customWidth="1"/>
    <col min="7986" max="7986" width="4.140625" bestFit="1" customWidth="1"/>
    <col min="7987" max="7987" width="5" bestFit="1" customWidth="1"/>
    <col min="7988" max="7988" width="4.140625" bestFit="1" customWidth="1"/>
    <col min="8193" max="8193" width="18.5703125" bestFit="1" customWidth="1"/>
    <col min="8194" max="8194" width="26.5703125" bestFit="1" customWidth="1"/>
    <col min="8195" max="8195" width="21.140625" bestFit="1" customWidth="1"/>
    <col min="8196" max="8196" width="16.140625" bestFit="1" customWidth="1"/>
    <col min="8197" max="8197" width="15.28515625" bestFit="1" customWidth="1"/>
    <col min="8198" max="8199" width="4.140625" customWidth="1"/>
    <col min="8200" max="8200" width="31.5703125" customWidth="1"/>
    <col min="8201" max="8201" width="24.28515625" customWidth="1"/>
    <col min="8202" max="8202" width="5" bestFit="1" customWidth="1"/>
    <col min="8203" max="8203" width="4.140625" bestFit="1" customWidth="1"/>
    <col min="8204" max="8204" width="4.140625" customWidth="1"/>
    <col min="8205" max="8205" width="5.140625" bestFit="1" customWidth="1"/>
    <col min="8206" max="8206" width="4.140625" customWidth="1"/>
    <col min="8207" max="8207" width="5.140625" bestFit="1" customWidth="1"/>
    <col min="8208" max="8212" width="4.140625" customWidth="1"/>
    <col min="8213" max="8213" width="4.140625" bestFit="1" customWidth="1"/>
    <col min="8214" max="8214" width="4.140625" customWidth="1"/>
    <col min="8215" max="8215" width="4.140625" bestFit="1" customWidth="1"/>
    <col min="8216" max="8217" width="4.140625" customWidth="1"/>
    <col min="8218" max="8218" width="5" bestFit="1" customWidth="1"/>
    <col min="8219" max="8220" width="4.140625" bestFit="1" customWidth="1"/>
    <col min="8221" max="8221" width="8.140625" bestFit="1" customWidth="1"/>
    <col min="8222" max="8222" width="9.7109375" bestFit="1" customWidth="1"/>
    <col min="8223" max="8223" width="5.140625" bestFit="1" customWidth="1"/>
    <col min="8224" max="8224" width="4.140625" bestFit="1" customWidth="1"/>
    <col min="8225" max="8225" width="5" bestFit="1" customWidth="1"/>
    <col min="8226" max="8227" width="4.140625" bestFit="1" customWidth="1"/>
    <col min="8228" max="8228" width="7.5703125" bestFit="1" customWidth="1"/>
    <col min="8229" max="8229" width="4.140625" bestFit="1" customWidth="1"/>
    <col min="8230" max="8240" width="4.140625" customWidth="1"/>
    <col min="8241" max="8241" width="5" bestFit="1" customWidth="1"/>
    <col min="8242" max="8242" width="4.140625" bestFit="1" customWidth="1"/>
    <col min="8243" max="8243" width="5" bestFit="1" customWidth="1"/>
    <col min="8244" max="8244" width="4.140625" bestFit="1" customWidth="1"/>
    <col min="8449" max="8449" width="18.5703125" bestFit="1" customWidth="1"/>
    <col min="8450" max="8450" width="26.5703125" bestFit="1" customWidth="1"/>
    <col min="8451" max="8451" width="21.140625" bestFit="1" customWidth="1"/>
    <col min="8452" max="8452" width="16.140625" bestFit="1" customWidth="1"/>
    <col min="8453" max="8453" width="15.28515625" bestFit="1" customWidth="1"/>
    <col min="8454" max="8455" width="4.140625" customWidth="1"/>
    <col min="8456" max="8456" width="31.5703125" customWidth="1"/>
    <col min="8457" max="8457" width="24.28515625" customWidth="1"/>
    <col min="8458" max="8458" width="5" bestFit="1" customWidth="1"/>
    <col min="8459" max="8459" width="4.140625" bestFit="1" customWidth="1"/>
    <col min="8460" max="8460" width="4.140625" customWidth="1"/>
    <col min="8461" max="8461" width="5.140625" bestFit="1" customWidth="1"/>
    <col min="8462" max="8462" width="4.140625" customWidth="1"/>
    <col min="8463" max="8463" width="5.140625" bestFit="1" customWidth="1"/>
    <col min="8464" max="8468" width="4.140625" customWidth="1"/>
    <col min="8469" max="8469" width="4.140625" bestFit="1" customWidth="1"/>
    <col min="8470" max="8470" width="4.140625" customWidth="1"/>
    <col min="8471" max="8471" width="4.140625" bestFit="1" customWidth="1"/>
    <col min="8472" max="8473" width="4.140625" customWidth="1"/>
    <col min="8474" max="8474" width="5" bestFit="1" customWidth="1"/>
    <col min="8475" max="8476" width="4.140625" bestFit="1" customWidth="1"/>
    <col min="8477" max="8477" width="8.140625" bestFit="1" customWidth="1"/>
    <col min="8478" max="8478" width="9.7109375" bestFit="1" customWidth="1"/>
    <col min="8479" max="8479" width="5.140625" bestFit="1" customWidth="1"/>
    <col min="8480" max="8480" width="4.140625" bestFit="1" customWidth="1"/>
    <col min="8481" max="8481" width="5" bestFit="1" customWidth="1"/>
    <col min="8482" max="8483" width="4.140625" bestFit="1" customWidth="1"/>
    <col min="8484" max="8484" width="7.5703125" bestFit="1" customWidth="1"/>
    <col min="8485" max="8485" width="4.140625" bestFit="1" customWidth="1"/>
    <col min="8486" max="8496" width="4.140625" customWidth="1"/>
    <col min="8497" max="8497" width="5" bestFit="1" customWidth="1"/>
    <col min="8498" max="8498" width="4.140625" bestFit="1" customWidth="1"/>
    <col min="8499" max="8499" width="5" bestFit="1" customWidth="1"/>
    <col min="8500" max="8500" width="4.140625" bestFit="1" customWidth="1"/>
    <col min="8705" max="8705" width="18.5703125" bestFit="1" customWidth="1"/>
    <col min="8706" max="8706" width="26.5703125" bestFit="1" customWidth="1"/>
    <col min="8707" max="8707" width="21.140625" bestFit="1" customWidth="1"/>
    <col min="8708" max="8708" width="16.140625" bestFit="1" customWidth="1"/>
    <col min="8709" max="8709" width="15.28515625" bestFit="1" customWidth="1"/>
    <col min="8710" max="8711" width="4.140625" customWidth="1"/>
    <col min="8712" max="8712" width="31.5703125" customWidth="1"/>
    <col min="8713" max="8713" width="24.28515625" customWidth="1"/>
    <col min="8714" max="8714" width="5" bestFit="1" customWidth="1"/>
    <col min="8715" max="8715" width="4.140625" bestFit="1" customWidth="1"/>
    <col min="8716" max="8716" width="4.140625" customWidth="1"/>
    <col min="8717" max="8717" width="5.140625" bestFit="1" customWidth="1"/>
    <col min="8718" max="8718" width="4.140625" customWidth="1"/>
    <col min="8719" max="8719" width="5.140625" bestFit="1" customWidth="1"/>
    <col min="8720" max="8724" width="4.140625" customWidth="1"/>
    <col min="8725" max="8725" width="4.140625" bestFit="1" customWidth="1"/>
    <col min="8726" max="8726" width="4.140625" customWidth="1"/>
    <col min="8727" max="8727" width="4.140625" bestFit="1" customWidth="1"/>
    <col min="8728" max="8729" width="4.140625" customWidth="1"/>
    <col min="8730" max="8730" width="5" bestFit="1" customWidth="1"/>
    <col min="8731" max="8732" width="4.140625" bestFit="1" customWidth="1"/>
    <col min="8733" max="8733" width="8.140625" bestFit="1" customWidth="1"/>
    <col min="8734" max="8734" width="9.7109375" bestFit="1" customWidth="1"/>
    <col min="8735" max="8735" width="5.140625" bestFit="1" customWidth="1"/>
    <col min="8736" max="8736" width="4.140625" bestFit="1" customWidth="1"/>
    <col min="8737" max="8737" width="5" bestFit="1" customWidth="1"/>
    <col min="8738" max="8739" width="4.140625" bestFit="1" customWidth="1"/>
    <col min="8740" max="8740" width="7.5703125" bestFit="1" customWidth="1"/>
    <col min="8741" max="8741" width="4.140625" bestFit="1" customWidth="1"/>
    <col min="8742" max="8752" width="4.140625" customWidth="1"/>
    <col min="8753" max="8753" width="5" bestFit="1" customWidth="1"/>
    <col min="8754" max="8754" width="4.140625" bestFit="1" customWidth="1"/>
    <col min="8755" max="8755" width="5" bestFit="1" customWidth="1"/>
    <col min="8756" max="8756" width="4.140625" bestFit="1" customWidth="1"/>
    <col min="8961" max="8961" width="18.5703125" bestFit="1" customWidth="1"/>
    <col min="8962" max="8962" width="26.5703125" bestFit="1" customWidth="1"/>
    <col min="8963" max="8963" width="21.140625" bestFit="1" customWidth="1"/>
    <col min="8964" max="8964" width="16.140625" bestFit="1" customWidth="1"/>
    <col min="8965" max="8965" width="15.28515625" bestFit="1" customWidth="1"/>
    <col min="8966" max="8967" width="4.140625" customWidth="1"/>
    <col min="8968" max="8968" width="31.5703125" customWidth="1"/>
    <col min="8969" max="8969" width="24.28515625" customWidth="1"/>
    <col min="8970" max="8970" width="5" bestFit="1" customWidth="1"/>
    <col min="8971" max="8971" width="4.140625" bestFit="1" customWidth="1"/>
    <col min="8972" max="8972" width="4.140625" customWidth="1"/>
    <col min="8973" max="8973" width="5.140625" bestFit="1" customWidth="1"/>
    <col min="8974" max="8974" width="4.140625" customWidth="1"/>
    <col min="8975" max="8975" width="5.140625" bestFit="1" customWidth="1"/>
    <col min="8976" max="8980" width="4.140625" customWidth="1"/>
    <col min="8981" max="8981" width="4.140625" bestFit="1" customWidth="1"/>
    <col min="8982" max="8982" width="4.140625" customWidth="1"/>
    <col min="8983" max="8983" width="4.140625" bestFit="1" customWidth="1"/>
    <col min="8984" max="8985" width="4.140625" customWidth="1"/>
    <col min="8986" max="8986" width="5" bestFit="1" customWidth="1"/>
    <col min="8987" max="8988" width="4.140625" bestFit="1" customWidth="1"/>
    <col min="8989" max="8989" width="8.140625" bestFit="1" customWidth="1"/>
    <col min="8990" max="8990" width="9.7109375" bestFit="1" customWidth="1"/>
    <col min="8991" max="8991" width="5.140625" bestFit="1" customWidth="1"/>
    <col min="8992" max="8992" width="4.140625" bestFit="1" customWidth="1"/>
    <col min="8993" max="8993" width="5" bestFit="1" customWidth="1"/>
    <col min="8994" max="8995" width="4.140625" bestFit="1" customWidth="1"/>
    <col min="8996" max="8996" width="7.5703125" bestFit="1" customWidth="1"/>
    <col min="8997" max="8997" width="4.140625" bestFit="1" customWidth="1"/>
    <col min="8998" max="9008" width="4.140625" customWidth="1"/>
    <col min="9009" max="9009" width="5" bestFit="1" customWidth="1"/>
    <col min="9010" max="9010" width="4.140625" bestFit="1" customWidth="1"/>
    <col min="9011" max="9011" width="5" bestFit="1" customWidth="1"/>
    <col min="9012" max="9012" width="4.140625" bestFit="1" customWidth="1"/>
    <col min="9217" max="9217" width="18.5703125" bestFit="1" customWidth="1"/>
    <col min="9218" max="9218" width="26.5703125" bestFit="1" customWidth="1"/>
    <col min="9219" max="9219" width="21.140625" bestFit="1" customWidth="1"/>
    <col min="9220" max="9220" width="16.140625" bestFit="1" customWidth="1"/>
    <col min="9221" max="9221" width="15.28515625" bestFit="1" customWidth="1"/>
    <col min="9222" max="9223" width="4.140625" customWidth="1"/>
    <col min="9224" max="9224" width="31.5703125" customWidth="1"/>
    <col min="9225" max="9225" width="24.28515625" customWidth="1"/>
    <col min="9226" max="9226" width="5" bestFit="1" customWidth="1"/>
    <col min="9227" max="9227" width="4.140625" bestFit="1" customWidth="1"/>
    <col min="9228" max="9228" width="4.140625" customWidth="1"/>
    <col min="9229" max="9229" width="5.140625" bestFit="1" customWidth="1"/>
    <col min="9230" max="9230" width="4.140625" customWidth="1"/>
    <col min="9231" max="9231" width="5.140625" bestFit="1" customWidth="1"/>
    <col min="9232" max="9236" width="4.140625" customWidth="1"/>
    <col min="9237" max="9237" width="4.140625" bestFit="1" customWidth="1"/>
    <col min="9238" max="9238" width="4.140625" customWidth="1"/>
    <col min="9239" max="9239" width="4.140625" bestFit="1" customWidth="1"/>
    <col min="9240" max="9241" width="4.140625" customWidth="1"/>
    <col min="9242" max="9242" width="5" bestFit="1" customWidth="1"/>
    <col min="9243" max="9244" width="4.140625" bestFit="1" customWidth="1"/>
    <col min="9245" max="9245" width="8.140625" bestFit="1" customWidth="1"/>
    <col min="9246" max="9246" width="9.7109375" bestFit="1" customWidth="1"/>
    <col min="9247" max="9247" width="5.140625" bestFit="1" customWidth="1"/>
    <col min="9248" max="9248" width="4.140625" bestFit="1" customWidth="1"/>
    <col min="9249" max="9249" width="5" bestFit="1" customWidth="1"/>
    <col min="9250" max="9251" width="4.140625" bestFit="1" customWidth="1"/>
    <col min="9252" max="9252" width="7.5703125" bestFit="1" customWidth="1"/>
    <col min="9253" max="9253" width="4.140625" bestFit="1" customWidth="1"/>
    <col min="9254" max="9264" width="4.140625" customWidth="1"/>
    <col min="9265" max="9265" width="5" bestFit="1" customWidth="1"/>
    <col min="9266" max="9266" width="4.140625" bestFit="1" customWidth="1"/>
    <col min="9267" max="9267" width="5" bestFit="1" customWidth="1"/>
    <col min="9268" max="9268" width="4.140625" bestFit="1" customWidth="1"/>
    <col min="9473" max="9473" width="18.5703125" bestFit="1" customWidth="1"/>
    <col min="9474" max="9474" width="26.5703125" bestFit="1" customWidth="1"/>
    <col min="9475" max="9475" width="21.140625" bestFit="1" customWidth="1"/>
    <col min="9476" max="9476" width="16.140625" bestFit="1" customWidth="1"/>
    <col min="9477" max="9477" width="15.28515625" bestFit="1" customWidth="1"/>
    <col min="9478" max="9479" width="4.140625" customWidth="1"/>
    <col min="9480" max="9480" width="31.5703125" customWidth="1"/>
    <col min="9481" max="9481" width="24.28515625" customWidth="1"/>
    <col min="9482" max="9482" width="5" bestFit="1" customWidth="1"/>
    <col min="9483" max="9483" width="4.140625" bestFit="1" customWidth="1"/>
    <col min="9484" max="9484" width="4.140625" customWidth="1"/>
    <col min="9485" max="9485" width="5.140625" bestFit="1" customWidth="1"/>
    <col min="9486" max="9486" width="4.140625" customWidth="1"/>
    <col min="9487" max="9487" width="5.140625" bestFit="1" customWidth="1"/>
    <col min="9488" max="9492" width="4.140625" customWidth="1"/>
    <col min="9493" max="9493" width="4.140625" bestFit="1" customWidth="1"/>
    <col min="9494" max="9494" width="4.140625" customWidth="1"/>
    <col min="9495" max="9495" width="4.140625" bestFit="1" customWidth="1"/>
    <col min="9496" max="9497" width="4.140625" customWidth="1"/>
    <col min="9498" max="9498" width="5" bestFit="1" customWidth="1"/>
    <col min="9499" max="9500" width="4.140625" bestFit="1" customWidth="1"/>
    <col min="9501" max="9501" width="8.140625" bestFit="1" customWidth="1"/>
    <col min="9502" max="9502" width="9.7109375" bestFit="1" customWidth="1"/>
    <col min="9503" max="9503" width="5.140625" bestFit="1" customWidth="1"/>
    <col min="9504" max="9504" width="4.140625" bestFit="1" customWidth="1"/>
    <col min="9505" max="9505" width="5" bestFit="1" customWidth="1"/>
    <col min="9506" max="9507" width="4.140625" bestFit="1" customWidth="1"/>
    <col min="9508" max="9508" width="7.5703125" bestFit="1" customWidth="1"/>
    <col min="9509" max="9509" width="4.140625" bestFit="1" customWidth="1"/>
    <col min="9510" max="9520" width="4.140625" customWidth="1"/>
    <col min="9521" max="9521" width="5" bestFit="1" customWidth="1"/>
    <col min="9522" max="9522" width="4.140625" bestFit="1" customWidth="1"/>
    <col min="9523" max="9523" width="5" bestFit="1" customWidth="1"/>
    <col min="9524" max="9524" width="4.140625" bestFit="1" customWidth="1"/>
    <col min="9729" max="9729" width="18.5703125" bestFit="1" customWidth="1"/>
    <col min="9730" max="9730" width="26.5703125" bestFit="1" customWidth="1"/>
    <col min="9731" max="9731" width="21.140625" bestFit="1" customWidth="1"/>
    <col min="9732" max="9732" width="16.140625" bestFit="1" customWidth="1"/>
    <col min="9733" max="9733" width="15.28515625" bestFit="1" customWidth="1"/>
    <col min="9734" max="9735" width="4.140625" customWidth="1"/>
    <col min="9736" max="9736" width="31.5703125" customWidth="1"/>
    <col min="9737" max="9737" width="24.28515625" customWidth="1"/>
    <col min="9738" max="9738" width="5" bestFit="1" customWidth="1"/>
    <col min="9739" max="9739" width="4.140625" bestFit="1" customWidth="1"/>
    <col min="9740" max="9740" width="4.140625" customWidth="1"/>
    <col min="9741" max="9741" width="5.140625" bestFit="1" customWidth="1"/>
    <col min="9742" max="9742" width="4.140625" customWidth="1"/>
    <col min="9743" max="9743" width="5.140625" bestFit="1" customWidth="1"/>
    <col min="9744" max="9748" width="4.140625" customWidth="1"/>
    <col min="9749" max="9749" width="4.140625" bestFit="1" customWidth="1"/>
    <col min="9750" max="9750" width="4.140625" customWidth="1"/>
    <col min="9751" max="9751" width="4.140625" bestFit="1" customWidth="1"/>
    <col min="9752" max="9753" width="4.140625" customWidth="1"/>
    <col min="9754" max="9754" width="5" bestFit="1" customWidth="1"/>
    <col min="9755" max="9756" width="4.140625" bestFit="1" customWidth="1"/>
    <col min="9757" max="9757" width="8.140625" bestFit="1" customWidth="1"/>
    <col min="9758" max="9758" width="9.7109375" bestFit="1" customWidth="1"/>
    <col min="9759" max="9759" width="5.140625" bestFit="1" customWidth="1"/>
    <col min="9760" max="9760" width="4.140625" bestFit="1" customWidth="1"/>
    <col min="9761" max="9761" width="5" bestFit="1" customWidth="1"/>
    <col min="9762" max="9763" width="4.140625" bestFit="1" customWidth="1"/>
    <col min="9764" max="9764" width="7.5703125" bestFit="1" customWidth="1"/>
    <col min="9765" max="9765" width="4.140625" bestFit="1" customWidth="1"/>
    <col min="9766" max="9776" width="4.140625" customWidth="1"/>
    <col min="9777" max="9777" width="5" bestFit="1" customWidth="1"/>
    <col min="9778" max="9778" width="4.140625" bestFit="1" customWidth="1"/>
    <col min="9779" max="9779" width="5" bestFit="1" customWidth="1"/>
    <col min="9780" max="9780" width="4.140625" bestFit="1" customWidth="1"/>
    <col min="9985" max="9985" width="18.5703125" bestFit="1" customWidth="1"/>
    <col min="9986" max="9986" width="26.5703125" bestFit="1" customWidth="1"/>
    <col min="9987" max="9987" width="21.140625" bestFit="1" customWidth="1"/>
    <col min="9988" max="9988" width="16.140625" bestFit="1" customWidth="1"/>
    <col min="9989" max="9989" width="15.28515625" bestFit="1" customWidth="1"/>
    <col min="9990" max="9991" width="4.140625" customWidth="1"/>
    <col min="9992" max="9992" width="31.5703125" customWidth="1"/>
    <col min="9993" max="9993" width="24.28515625" customWidth="1"/>
    <col min="9994" max="9994" width="5" bestFit="1" customWidth="1"/>
    <col min="9995" max="9995" width="4.140625" bestFit="1" customWidth="1"/>
    <col min="9996" max="9996" width="4.140625" customWidth="1"/>
    <col min="9997" max="9997" width="5.140625" bestFit="1" customWidth="1"/>
    <col min="9998" max="9998" width="4.140625" customWidth="1"/>
    <col min="9999" max="9999" width="5.140625" bestFit="1" customWidth="1"/>
    <col min="10000" max="10004" width="4.140625" customWidth="1"/>
    <col min="10005" max="10005" width="4.140625" bestFit="1" customWidth="1"/>
    <col min="10006" max="10006" width="4.140625" customWidth="1"/>
    <col min="10007" max="10007" width="4.140625" bestFit="1" customWidth="1"/>
    <col min="10008" max="10009" width="4.140625" customWidth="1"/>
    <col min="10010" max="10010" width="5" bestFit="1" customWidth="1"/>
    <col min="10011" max="10012" width="4.140625" bestFit="1" customWidth="1"/>
    <col min="10013" max="10013" width="8.140625" bestFit="1" customWidth="1"/>
    <col min="10014" max="10014" width="9.7109375" bestFit="1" customWidth="1"/>
    <col min="10015" max="10015" width="5.140625" bestFit="1" customWidth="1"/>
    <col min="10016" max="10016" width="4.140625" bestFit="1" customWidth="1"/>
    <col min="10017" max="10017" width="5" bestFit="1" customWidth="1"/>
    <col min="10018" max="10019" width="4.140625" bestFit="1" customWidth="1"/>
    <col min="10020" max="10020" width="7.5703125" bestFit="1" customWidth="1"/>
    <col min="10021" max="10021" width="4.140625" bestFit="1" customWidth="1"/>
    <col min="10022" max="10032" width="4.140625" customWidth="1"/>
    <col min="10033" max="10033" width="5" bestFit="1" customWidth="1"/>
    <col min="10034" max="10034" width="4.140625" bestFit="1" customWidth="1"/>
    <col min="10035" max="10035" width="5" bestFit="1" customWidth="1"/>
    <col min="10036" max="10036" width="4.140625" bestFit="1" customWidth="1"/>
    <col min="10241" max="10241" width="18.5703125" bestFit="1" customWidth="1"/>
    <col min="10242" max="10242" width="26.5703125" bestFit="1" customWidth="1"/>
    <col min="10243" max="10243" width="21.140625" bestFit="1" customWidth="1"/>
    <col min="10244" max="10244" width="16.140625" bestFit="1" customWidth="1"/>
    <col min="10245" max="10245" width="15.28515625" bestFit="1" customWidth="1"/>
    <col min="10246" max="10247" width="4.140625" customWidth="1"/>
    <col min="10248" max="10248" width="31.5703125" customWidth="1"/>
    <col min="10249" max="10249" width="24.28515625" customWidth="1"/>
    <col min="10250" max="10250" width="5" bestFit="1" customWidth="1"/>
    <col min="10251" max="10251" width="4.140625" bestFit="1" customWidth="1"/>
    <col min="10252" max="10252" width="4.140625" customWidth="1"/>
    <col min="10253" max="10253" width="5.140625" bestFit="1" customWidth="1"/>
    <col min="10254" max="10254" width="4.140625" customWidth="1"/>
    <col min="10255" max="10255" width="5.140625" bestFit="1" customWidth="1"/>
    <col min="10256" max="10260" width="4.140625" customWidth="1"/>
    <col min="10261" max="10261" width="4.140625" bestFit="1" customWidth="1"/>
    <col min="10262" max="10262" width="4.140625" customWidth="1"/>
    <col min="10263" max="10263" width="4.140625" bestFit="1" customWidth="1"/>
    <col min="10264" max="10265" width="4.140625" customWidth="1"/>
    <col min="10266" max="10266" width="5" bestFit="1" customWidth="1"/>
    <col min="10267" max="10268" width="4.140625" bestFit="1" customWidth="1"/>
    <col min="10269" max="10269" width="8.140625" bestFit="1" customWidth="1"/>
    <col min="10270" max="10270" width="9.7109375" bestFit="1" customWidth="1"/>
    <col min="10271" max="10271" width="5.140625" bestFit="1" customWidth="1"/>
    <col min="10272" max="10272" width="4.140625" bestFit="1" customWidth="1"/>
    <col min="10273" max="10273" width="5" bestFit="1" customWidth="1"/>
    <col min="10274" max="10275" width="4.140625" bestFit="1" customWidth="1"/>
    <col min="10276" max="10276" width="7.5703125" bestFit="1" customWidth="1"/>
    <col min="10277" max="10277" width="4.140625" bestFit="1" customWidth="1"/>
    <col min="10278" max="10288" width="4.140625" customWidth="1"/>
    <col min="10289" max="10289" width="5" bestFit="1" customWidth="1"/>
    <col min="10290" max="10290" width="4.140625" bestFit="1" customWidth="1"/>
    <col min="10291" max="10291" width="5" bestFit="1" customWidth="1"/>
    <col min="10292" max="10292" width="4.140625" bestFit="1" customWidth="1"/>
    <col min="10497" max="10497" width="18.5703125" bestFit="1" customWidth="1"/>
    <col min="10498" max="10498" width="26.5703125" bestFit="1" customWidth="1"/>
    <col min="10499" max="10499" width="21.140625" bestFit="1" customWidth="1"/>
    <col min="10500" max="10500" width="16.140625" bestFit="1" customWidth="1"/>
    <col min="10501" max="10501" width="15.28515625" bestFit="1" customWidth="1"/>
    <col min="10502" max="10503" width="4.140625" customWidth="1"/>
    <col min="10504" max="10504" width="31.5703125" customWidth="1"/>
    <col min="10505" max="10505" width="24.28515625" customWidth="1"/>
    <col min="10506" max="10506" width="5" bestFit="1" customWidth="1"/>
    <col min="10507" max="10507" width="4.140625" bestFit="1" customWidth="1"/>
    <col min="10508" max="10508" width="4.140625" customWidth="1"/>
    <col min="10509" max="10509" width="5.140625" bestFit="1" customWidth="1"/>
    <col min="10510" max="10510" width="4.140625" customWidth="1"/>
    <col min="10511" max="10511" width="5.140625" bestFit="1" customWidth="1"/>
    <col min="10512" max="10516" width="4.140625" customWidth="1"/>
    <col min="10517" max="10517" width="4.140625" bestFit="1" customWidth="1"/>
    <col min="10518" max="10518" width="4.140625" customWidth="1"/>
    <col min="10519" max="10519" width="4.140625" bestFit="1" customWidth="1"/>
    <col min="10520" max="10521" width="4.140625" customWidth="1"/>
    <col min="10522" max="10522" width="5" bestFit="1" customWidth="1"/>
    <col min="10523" max="10524" width="4.140625" bestFit="1" customWidth="1"/>
    <col min="10525" max="10525" width="8.140625" bestFit="1" customWidth="1"/>
    <col min="10526" max="10526" width="9.7109375" bestFit="1" customWidth="1"/>
    <col min="10527" max="10527" width="5.140625" bestFit="1" customWidth="1"/>
    <col min="10528" max="10528" width="4.140625" bestFit="1" customWidth="1"/>
    <col min="10529" max="10529" width="5" bestFit="1" customWidth="1"/>
    <col min="10530" max="10531" width="4.140625" bestFit="1" customWidth="1"/>
    <col min="10532" max="10532" width="7.5703125" bestFit="1" customWidth="1"/>
    <col min="10533" max="10533" width="4.140625" bestFit="1" customWidth="1"/>
    <col min="10534" max="10544" width="4.140625" customWidth="1"/>
    <col min="10545" max="10545" width="5" bestFit="1" customWidth="1"/>
    <col min="10546" max="10546" width="4.140625" bestFit="1" customWidth="1"/>
    <col min="10547" max="10547" width="5" bestFit="1" customWidth="1"/>
    <col min="10548" max="10548" width="4.140625" bestFit="1" customWidth="1"/>
    <col min="10753" max="10753" width="18.5703125" bestFit="1" customWidth="1"/>
    <col min="10754" max="10754" width="26.5703125" bestFit="1" customWidth="1"/>
    <col min="10755" max="10755" width="21.140625" bestFit="1" customWidth="1"/>
    <col min="10756" max="10756" width="16.140625" bestFit="1" customWidth="1"/>
    <col min="10757" max="10757" width="15.28515625" bestFit="1" customWidth="1"/>
    <col min="10758" max="10759" width="4.140625" customWidth="1"/>
    <col min="10760" max="10760" width="31.5703125" customWidth="1"/>
    <col min="10761" max="10761" width="24.28515625" customWidth="1"/>
    <col min="10762" max="10762" width="5" bestFit="1" customWidth="1"/>
    <col min="10763" max="10763" width="4.140625" bestFit="1" customWidth="1"/>
    <col min="10764" max="10764" width="4.140625" customWidth="1"/>
    <col min="10765" max="10765" width="5.140625" bestFit="1" customWidth="1"/>
    <col min="10766" max="10766" width="4.140625" customWidth="1"/>
    <col min="10767" max="10767" width="5.140625" bestFit="1" customWidth="1"/>
    <col min="10768" max="10772" width="4.140625" customWidth="1"/>
    <col min="10773" max="10773" width="4.140625" bestFit="1" customWidth="1"/>
    <col min="10774" max="10774" width="4.140625" customWidth="1"/>
    <col min="10775" max="10775" width="4.140625" bestFit="1" customWidth="1"/>
    <col min="10776" max="10777" width="4.140625" customWidth="1"/>
    <col min="10778" max="10778" width="5" bestFit="1" customWidth="1"/>
    <col min="10779" max="10780" width="4.140625" bestFit="1" customWidth="1"/>
    <col min="10781" max="10781" width="8.140625" bestFit="1" customWidth="1"/>
    <col min="10782" max="10782" width="9.7109375" bestFit="1" customWidth="1"/>
    <col min="10783" max="10783" width="5.140625" bestFit="1" customWidth="1"/>
    <col min="10784" max="10784" width="4.140625" bestFit="1" customWidth="1"/>
    <col min="10785" max="10785" width="5" bestFit="1" customWidth="1"/>
    <col min="10786" max="10787" width="4.140625" bestFit="1" customWidth="1"/>
    <col min="10788" max="10788" width="7.5703125" bestFit="1" customWidth="1"/>
    <col min="10789" max="10789" width="4.140625" bestFit="1" customWidth="1"/>
    <col min="10790" max="10800" width="4.140625" customWidth="1"/>
    <col min="10801" max="10801" width="5" bestFit="1" customWidth="1"/>
    <col min="10802" max="10802" width="4.140625" bestFit="1" customWidth="1"/>
    <col min="10803" max="10803" width="5" bestFit="1" customWidth="1"/>
    <col min="10804" max="10804" width="4.140625" bestFit="1" customWidth="1"/>
    <col min="11009" max="11009" width="18.5703125" bestFit="1" customWidth="1"/>
    <col min="11010" max="11010" width="26.5703125" bestFit="1" customWidth="1"/>
    <col min="11011" max="11011" width="21.140625" bestFit="1" customWidth="1"/>
    <col min="11012" max="11012" width="16.140625" bestFit="1" customWidth="1"/>
    <col min="11013" max="11013" width="15.28515625" bestFit="1" customWidth="1"/>
    <col min="11014" max="11015" width="4.140625" customWidth="1"/>
    <col min="11016" max="11016" width="31.5703125" customWidth="1"/>
    <col min="11017" max="11017" width="24.28515625" customWidth="1"/>
    <col min="11018" max="11018" width="5" bestFit="1" customWidth="1"/>
    <col min="11019" max="11019" width="4.140625" bestFit="1" customWidth="1"/>
    <col min="11020" max="11020" width="4.140625" customWidth="1"/>
    <col min="11021" max="11021" width="5.140625" bestFit="1" customWidth="1"/>
    <col min="11022" max="11022" width="4.140625" customWidth="1"/>
    <col min="11023" max="11023" width="5.140625" bestFit="1" customWidth="1"/>
    <col min="11024" max="11028" width="4.140625" customWidth="1"/>
    <col min="11029" max="11029" width="4.140625" bestFit="1" customWidth="1"/>
    <col min="11030" max="11030" width="4.140625" customWidth="1"/>
    <col min="11031" max="11031" width="4.140625" bestFit="1" customWidth="1"/>
    <col min="11032" max="11033" width="4.140625" customWidth="1"/>
    <col min="11034" max="11034" width="5" bestFit="1" customWidth="1"/>
    <col min="11035" max="11036" width="4.140625" bestFit="1" customWidth="1"/>
    <col min="11037" max="11037" width="8.140625" bestFit="1" customWidth="1"/>
    <col min="11038" max="11038" width="9.7109375" bestFit="1" customWidth="1"/>
    <col min="11039" max="11039" width="5.140625" bestFit="1" customWidth="1"/>
    <col min="11040" max="11040" width="4.140625" bestFit="1" customWidth="1"/>
    <col min="11041" max="11041" width="5" bestFit="1" customWidth="1"/>
    <col min="11042" max="11043" width="4.140625" bestFit="1" customWidth="1"/>
    <col min="11044" max="11044" width="7.5703125" bestFit="1" customWidth="1"/>
    <col min="11045" max="11045" width="4.140625" bestFit="1" customWidth="1"/>
    <col min="11046" max="11056" width="4.140625" customWidth="1"/>
    <col min="11057" max="11057" width="5" bestFit="1" customWidth="1"/>
    <col min="11058" max="11058" width="4.140625" bestFit="1" customWidth="1"/>
    <col min="11059" max="11059" width="5" bestFit="1" customWidth="1"/>
    <col min="11060" max="11060" width="4.140625" bestFit="1" customWidth="1"/>
    <col min="11265" max="11265" width="18.5703125" bestFit="1" customWidth="1"/>
    <col min="11266" max="11266" width="26.5703125" bestFit="1" customWidth="1"/>
    <col min="11267" max="11267" width="21.140625" bestFit="1" customWidth="1"/>
    <col min="11268" max="11268" width="16.140625" bestFit="1" customWidth="1"/>
    <col min="11269" max="11269" width="15.28515625" bestFit="1" customWidth="1"/>
    <col min="11270" max="11271" width="4.140625" customWidth="1"/>
    <col min="11272" max="11272" width="31.5703125" customWidth="1"/>
    <col min="11273" max="11273" width="24.28515625" customWidth="1"/>
    <col min="11274" max="11274" width="5" bestFit="1" customWidth="1"/>
    <col min="11275" max="11275" width="4.140625" bestFit="1" customWidth="1"/>
    <col min="11276" max="11276" width="4.140625" customWidth="1"/>
    <col min="11277" max="11277" width="5.140625" bestFit="1" customWidth="1"/>
    <col min="11278" max="11278" width="4.140625" customWidth="1"/>
    <col min="11279" max="11279" width="5.140625" bestFit="1" customWidth="1"/>
    <col min="11280" max="11284" width="4.140625" customWidth="1"/>
    <col min="11285" max="11285" width="4.140625" bestFit="1" customWidth="1"/>
    <col min="11286" max="11286" width="4.140625" customWidth="1"/>
    <col min="11287" max="11287" width="4.140625" bestFit="1" customWidth="1"/>
    <col min="11288" max="11289" width="4.140625" customWidth="1"/>
    <col min="11290" max="11290" width="5" bestFit="1" customWidth="1"/>
    <col min="11291" max="11292" width="4.140625" bestFit="1" customWidth="1"/>
    <col min="11293" max="11293" width="8.140625" bestFit="1" customWidth="1"/>
    <col min="11294" max="11294" width="9.7109375" bestFit="1" customWidth="1"/>
    <col min="11295" max="11295" width="5.140625" bestFit="1" customWidth="1"/>
    <col min="11296" max="11296" width="4.140625" bestFit="1" customWidth="1"/>
    <col min="11297" max="11297" width="5" bestFit="1" customWidth="1"/>
    <col min="11298" max="11299" width="4.140625" bestFit="1" customWidth="1"/>
    <col min="11300" max="11300" width="7.5703125" bestFit="1" customWidth="1"/>
    <col min="11301" max="11301" width="4.140625" bestFit="1" customWidth="1"/>
    <col min="11302" max="11312" width="4.140625" customWidth="1"/>
    <col min="11313" max="11313" width="5" bestFit="1" customWidth="1"/>
    <col min="11314" max="11314" width="4.140625" bestFit="1" customWidth="1"/>
    <col min="11315" max="11315" width="5" bestFit="1" customWidth="1"/>
    <col min="11316" max="11316" width="4.140625" bestFit="1" customWidth="1"/>
    <col min="11521" max="11521" width="18.5703125" bestFit="1" customWidth="1"/>
    <col min="11522" max="11522" width="26.5703125" bestFit="1" customWidth="1"/>
    <col min="11523" max="11523" width="21.140625" bestFit="1" customWidth="1"/>
    <col min="11524" max="11524" width="16.140625" bestFit="1" customWidth="1"/>
    <col min="11525" max="11525" width="15.28515625" bestFit="1" customWidth="1"/>
    <col min="11526" max="11527" width="4.140625" customWidth="1"/>
    <col min="11528" max="11528" width="31.5703125" customWidth="1"/>
    <col min="11529" max="11529" width="24.28515625" customWidth="1"/>
    <col min="11530" max="11530" width="5" bestFit="1" customWidth="1"/>
    <col min="11531" max="11531" width="4.140625" bestFit="1" customWidth="1"/>
    <col min="11532" max="11532" width="4.140625" customWidth="1"/>
    <col min="11533" max="11533" width="5.140625" bestFit="1" customWidth="1"/>
    <col min="11534" max="11534" width="4.140625" customWidth="1"/>
    <col min="11535" max="11535" width="5.140625" bestFit="1" customWidth="1"/>
    <col min="11536" max="11540" width="4.140625" customWidth="1"/>
    <col min="11541" max="11541" width="4.140625" bestFit="1" customWidth="1"/>
    <col min="11542" max="11542" width="4.140625" customWidth="1"/>
    <col min="11543" max="11543" width="4.140625" bestFit="1" customWidth="1"/>
    <col min="11544" max="11545" width="4.140625" customWidth="1"/>
    <col min="11546" max="11546" width="5" bestFit="1" customWidth="1"/>
    <col min="11547" max="11548" width="4.140625" bestFit="1" customWidth="1"/>
    <col min="11549" max="11549" width="8.140625" bestFit="1" customWidth="1"/>
    <col min="11550" max="11550" width="9.7109375" bestFit="1" customWidth="1"/>
    <col min="11551" max="11551" width="5.140625" bestFit="1" customWidth="1"/>
    <col min="11552" max="11552" width="4.140625" bestFit="1" customWidth="1"/>
    <col min="11553" max="11553" width="5" bestFit="1" customWidth="1"/>
    <col min="11554" max="11555" width="4.140625" bestFit="1" customWidth="1"/>
    <col min="11556" max="11556" width="7.5703125" bestFit="1" customWidth="1"/>
    <col min="11557" max="11557" width="4.140625" bestFit="1" customWidth="1"/>
    <col min="11558" max="11568" width="4.140625" customWidth="1"/>
    <col min="11569" max="11569" width="5" bestFit="1" customWidth="1"/>
    <col min="11570" max="11570" width="4.140625" bestFit="1" customWidth="1"/>
    <col min="11571" max="11571" width="5" bestFit="1" customWidth="1"/>
    <col min="11572" max="11572" width="4.140625" bestFit="1" customWidth="1"/>
    <col min="11777" max="11777" width="18.5703125" bestFit="1" customWidth="1"/>
    <col min="11778" max="11778" width="26.5703125" bestFit="1" customWidth="1"/>
    <col min="11779" max="11779" width="21.140625" bestFit="1" customWidth="1"/>
    <col min="11780" max="11780" width="16.140625" bestFit="1" customWidth="1"/>
    <col min="11781" max="11781" width="15.28515625" bestFit="1" customWidth="1"/>
    <col min="11782" max="11783" width="4.140625" customWidth="1"/>
    <col min="11784" max="11784" width="31.5703125" customWidth="1"/>
    <col min="11785" max="11785" width="24.28515625" customWidth="1"/>
    <col min="11786" max="11786" width="5" bestFit="1" customWidth="1"/>
    <col min="11787" max="11787" width="4.140625" bestFit="1" customWidth="1"/>
    <col min="11788" max="11788" width="4.140625" customWidth="1"/>
    <col min="11789" max="11789" width="5.140625" bestFit="1" customWidth="1"/>
    <col min="11790" max="11790" width="4.140625" customWidth="1"/>
    <col min="11791" max="11791" width="5.140625" bestFit="1" customWidth="1"/>
    <col min="11792" max="11796" width="4.140625" customWidth="1"/>
    <col min="11797" max="11797" width="4.140625" bestFit="1" customWidth="1"/>
    <col min="11798" max="11798" width="4.140625" customWidth="1"/>
    <col min="11799" max="11799" width="4.140625" bestFit="1" customWidth="1"/>
    <col min="11800" max="11801" width="4.140625" customWidth="1"/>
    <col min="11802" max="11802" width="5" bestFit="1" customWidth="1"/>
    <col min="11803" max="11804" width="4.140625" bestFit="1" customWidth="1"/>
    <col min="11805" max="11805" width="8.140625" bestFit="1" customWidth="1"/>
    <col min="11806" max="11806" width="9.7109375" bestFit="1" customWidth="1"/>
    <col min="11807" max="11807" width="5.140625" bestFit="1" customWidth="1"/>
    <col min="11808" max="11808" width="4.140625" bestFit="1" customWidth="1"/>
    <col min="11809" max="11809" width="5" bestFit="1" customWidth="1"/>
    <col min="11810" max="11811" width="4.140625" bestFit="1" customWidth="1"/>
    <col min="11812" max="11812" width="7.5703125" bestFit="1" customWidth="1"/>
    <col min="11813" max="11813" width="4.140625" bestFit="1" customWidth="1"/>
    <col min="11814" max="11824" width="4.140625" customWidth="1"/>
    <col min="11825" max="11825" width="5" bestFit="1" customWidth="1"/>
    <col min="11826" max="11826" width="4.140625" bestFit="1" customWidth="1"/>
    <col min="11827" max="11827" width="5" bestFit="1" customWidth="1"/>
    <col min="11828" max="11828" width="4.140625" bestFit="1" customWidth="1"/>
    <col min="12033" max="12033" width="18.5703125" bestFit="1" customWidth="1"/>
    <col min="12034" max="12034" width="26.5703125" bestFit="1" customWidth="1"/>
    <col min="12035" max="12035" width="21.140625" bestFit="1" customWidth="1"/>
    <col min="12036" max="12036" width="16.140625" bestFit="1" customWidth="1"/>
    <col min="12037" max="12037" width="15.28515625" bestFit="1" customWidth="1"/>
    <col min="12038" max="12039" width="4.140625" customWidth="1"/>
    <col min="12040" max="12040" width="31.5703125" customWidth="1"/>
    <col min="12041" max="12041" width="24.28515625" customWidth="1"/>
    <col min="12042" max="12042" width="5" bestFit="1" customWidth="1"/>
    <col min="12043" max="12043" width="4.140625" bestFit="1" customWidth="1"/>
    <col min="12044" max="12044" width="4.140625" customWidth="1"/>
    <col min="12045" max="12045" width="5.140625" bestFit="1" customWidth="1"/>
    <col min="12046" max="12046" width="4.140625" customWidth="1"/>
    <col min="12047" max="12047" width="5.140625" bestFit="1" customWidth="1"/>
    <col min="12048" max="12052" width="4.140625" customWidth="1"/>
    <col min="12053" max="12053" width="4.140625" bestFit="1" customWidth="1"/>
    <col min="12054" max="12054" width="4.140625" customWidth="1"/>
    <col min="12055" max="12055" width="4.140625" bestFit="1" customWidth="1"/>
    <col min="12056" max="12057" width="4.140625" customWidth="1"/>
    <col min="12058" max="12058" width="5" bestFit="1" customWidth="1"/>
    <col min="12059" max="12060" width="4.140625" bestFit="1" customWidth="1"/>
    <col min="12061" max="12061" width="8.140625" bestFit="1" customWidth="1"/>
    <col min="12062" max="12062" width="9.7109375" bestFit="1" customWidth="1"/>
    <col min="12063" max="12063" width="5.140625" bestFit="1" customWidth="1"/>
    <col min="12064" max="12064" width="4.140625" bestFit="1" customWidth="1"/>
    <col min="12065" max="12065" width="5" bestFit="1" customWidth="1"/>
    <col min="12066" max="12067" width="4.140625" bestFit="1" customWidth="1"/>
    <col min="12068" max="12068" width="7.5703125" bestFit="1" customWidth="1"/>
    <col min="12069" max="12069" width="4.140625" bestFit="1" customWidth="1"/>
    <col min="12070" max="12080" width="4.140625" customWidth="1"/>
    <col min="12081" max="12081" width="5" bestFit="1" customWidth="1"/>
    <col min="12082" max="12082" width="4.140625" bestFit="1" customWidth="1"/>
    <col min="12083" max="12083" width="5" bestFit="1" customWidth="1"/>
    <col min="12084" max="12084" width="4.140625" bestFit="1" customWidth="1"/>
    <col min="12289" max="12289" width="18.5703125" bestFit="1" customWidth="1"/>
    <col min="12290" max="12290" width="26.5703125" bestFit="1" customWidth="1"/>
    <col min="12291" max="12291" width="21.140625" bestFit="1" customWidth="1"/>
    <col min="12292" max="12292" width="16.140625" bestFit="1" customWidth="1"/>
    <col min="12293" max="12293" width="15.28515625" bestFit="1" customWidth="1"/>
    <col min="12294" max="12295" width="4.140625" customWidth="1"/>
    <col min="12296" max="12296" width="31.5703125" customWidth="1"/>
    <col min="12297" max="12297" width="24.28515625" customWidth="1"/>
    <col min="12298" max="12298" width="5" bestFit="1" customWidth="1"/>
    <col min="12299" max="12299" width="4.140625" bestFit="1" customWidth="1"/>
    <col min="12300" max="12300" width="4.140625" customWidth="1"/>
    <col min="12301" max="12301" width="5.140625" bestFit="1" customWidth="1"/>
    <col min="12302" max="12302" width="4.140625" customWidth="1"/>
    <col min="12303" max="12303" width="5.140625" bestFit="1" customWidth="1"/>
    <col min="12304" max="12308" width="4.140625" customWidth="1"/>
    <col min="12309" max="12309" width="4.140625" bestFit="1" customWidth="1"/>
    <col min="12310" max="12310" width="4.140625" customWidth="1"/>
    <col min="12311" max="12311" width="4.140625" bestFit="1" customWidth="1"/>
    <col min="12312" max="12313" width="4.140625" customWidth="1"/>
    <col min="12314" max="12314" width="5" bestFit="1" customWidth="1"/>
    <col min="12315" max="12316" width="4.140625" bestFit="1" customWidth="1"/>
    <col min="12317" max="12317" width="8.140625" bestFit="1" customWidth="1"/>
    <col min="12318" max="12318" width="9.7109375" bestFit="1" customWidth="1"/>
    <col min="12319" max="12319" width="5.140625" bestFit="1" customWidth="1"/>
    <col min="12320" max="12320" width="4.140625" bestFit="1" customWidth="1"/>
    <col min="12321" max="12321" width="5" bestFit="1" customWidth="1"/>
    <col min="12322" max="12323" width="4.140625" bestFit="1" customWidth="1"/>
    <col min="12324" max="12324" width="7.5703125" bestFit="1" customWidth="1"/>
    <col min="12325" max="12325" width="4.140625" bestFit="1" customWidth="1"/>
    <col min="12326" max="12336" width="4.140625" customWidth="1"/>
    <col min="12337" max="12337" width="5" bestFit="1" customWidth="1"/>
    <col min="12338" max="12338" width="4.140625" bestFit="1" customWidth="1"/>
    <col min="12339" max="12339" width="5" bestFit="1" customWidth="1"/>
    <col min="12340" max="12340" width="4.140625" bestFit="1" customWidth="1"/>
    <col min="12545" max="12545" width="18.5703125" bestFit="1" customWidth="1"/>
    <col min="12546" max="12546" width="26.5703125" bestFit="1" customWidth="1"/>
    <col min="12547" max="12547" width="21.140625" bestFit="1" customWidth="1"/>
    <col min="12548" max="12548" width="16.140625" bestFit="1" customWidth="1"/>
    <col min="12549" max="12549" width="15.28515625" bestFit="1" customWidth="1"/>
    <col min="12550" max="12551" width="4.140625" customWidth="1"/>
    <col min="12552" max="12552" width="31.5703125" customWidth="1"/>
    <col min="12553" max="12553" width="24.28515625" customWidth="1"/>
    <col min="12554" max="12554" width="5" bestFit="1" customWidth="1"/>
    <col min="12555" max="12555" width="4.140625" bestFit="1" customWidth="1"/>
    <col min="12556" max="12556" width="4.140625" customWidth="1"/>
    <col min="12557" max="12557" width="5.140625" bestFit="1" customWidth="1"/>
    <col min="12558" max="12558" width="4.140625" customWidth="1"/>
    <col min="12559" max="12559" width="5.140625" bestFit="1" customWidth="1"/>
    <col min="12560" max="12564" width="4.140625" customWidth="1"/>
    <col min="12565" max="12565" width="4.140625" bestFit="1" customWidth="1"/>
    <col min="12566" max="12566" width="4.140625" customWidth="1"/>
    <col min="12567" max="12567" width="4.140625" bestFit="1" customWidth="1"/>
    <col min="12568" max="12569" width="4.140625" customWidth="1"/>
    <col min="12570" max="12570" width="5" bestFit="1" customWidth="1"/>
    <col min="12571" max="12572" width="4.140625" bestFit="1" customWidth="1"/>
    <col min="12573" max="12573" width="8.140625" bestFit="1" customWidth="1"/>
    <col min="12574" max="12574" width="9.7109375" bestFit="1" customWidth="1"/>
    <col min="12575" max="12575" width="5.140625" bestFit="1" customWidth="1"/>
    <col min="12576" max="12576" width="4.140625" bestFit="1" customWidth="1"/>
    <col min="12577" max="12577" width="5" bestFit="1" customWidth="1"/>
    <col min="12578" max="12579" width="4.140625" bestFit="1" customWidth="1"/>
    <col min="12580" max="12580" width="7.5703125" bestFit="1" customWidth="1"/>
    <col min="12581" max="12581" width="4.140625" bestFit="1" customWidth="1"/>
    <col min="12582" max="12592" width="4.140625" customWidth="1"/>
    <col min="12593" max="12593" width="5" bestFit="1" customWidth="1"/>
    <col min="12594" max="12594" width="4.140625" bestFit="1" customWidth="1"/>
    <col min="12595" max="12595" width="5" bestFit="1" customWidth="1"/>
    <col min="12596" max="12596" width="4.140625" bestFit="1" customWidth="1"/>
    <col min="12801" max="12801" width="18.5703125" bestFit="1" customWidth="1"/>
    <col min="12802" max="12802" width="26.5703125" bestFit="1" customWidth="1"/>
    <col min="12803" max="12803" width="21.140625" bestFit="1" customWidth="1"/>
    <col min="12804" max="12804" width="16.140625" bestFit="1" customWidth="1"/>
    <col min="12805" max="12805" width="15.28515625" bestFit="1" customWidth="1"/>
    <col min="12806" max="12807" width="4.140625" customWidth="1"/>
    <col min="12808" max="12808" width="31.5703125" customWidth="1"/>
    <col min="12809" max="12809" width="24.28515625" customWidth="1"/>
    <col min="12810" max="12810" width="5" bestFit="1" customWidth="1"/>
    <col min="12811" max="12811" width="4.140625" bestFit="1" customWidth="1"/>
    <col min="12812" max="12812" width="4.140625" customWidth="1"/>
    <col min="12813" max="12813" width="5.140625" bestFit="1" customWidth="1"/>
    <col min="12814" max="12814" width="4.140625" customWidth="1"/>
    <col min="12815" max="12815" width="5.140625" bestFit="1" customWidth="1"/>
    <col min="12816" max="12820" width="4.140625" customWidth="1"/>
    <col min="12821" max="12821" width="4.140625" bestFit="1" customWidth="1"/>
    <col min="12822" max="12822" width="4.140625" customWidth="1"/>
    <col min="12823" max="12823" width="4.140625" bestFit="1" customWidth="1"/>
    <col min="12824" max="12825" width="4.140625" customWidth="1"/>
    <col min="12826" max="12826" width="5" bestFit="1" customWidth="1"/>
    <col min="12827" max="12828" width="4.140625" bestFit="1" customWidth="1"/>
    <col min="12829" max="12829" width="8.140625" bestFit="1" customWidth="1"/>
    <col min="12830" max="12830" width="9.7109375" bestFit="1" customWidth="1"/>
    <col min="12831" max="12831" width="5.140625" bestFit="1" customWidth="1"/>
    <col min="12832" max="12832" width="4.140625" bestFit="1" customWidth="1"/>
    <col min="12833" max="12833" width="5" bestFit="1" customWidth="1"/>
    <col min="12834" max="12835" width="4.140625" bestFit="1" customWidth="1"/>
    <col min="12836" max="12836" width="7.5703125" bestFit="1" customWidth="1"/>
    <col min="12837" max="12837" width="4.140625" bestFit="1" customWidth="1"/>
    <col min="12838" max="12848" width="4.140625" customWidth="1"/>
    <col min="12849" max="12849" width="5" bestFit="1" customWidth="1"/>
    <col min="12850" max="12850" width="4.140625" bestFit="1" customWidth="1"/>
    <col min="12851" max="12851" width="5" bestFit="1" customWidth="1"/>
    <col min="12852" max="12852" width="4.140625" bestFit="1" customWidth="1"/>
    <col min="13057" max="13057" width="18.5703125" bestFit="1" customWidth="1"/>
    <col min="13058" max="13058" width="26.5703125" bestFit="1" customWidth="1"/>
    <col min="13059" max="13059" width="21.140625" bestFit="1" customWidth="1"/>
    <col min="13060" max="13060" width="16.140625" bestFit="1" customWidth="1"/>
    <col min="13061" max="13061" width="15.28515625" bestFit="1" customWidth="1"/>
    <col min="13062" max="13063" width="4.140625" customWidth="1"/>
    <col min="13064" max="13064" width="31.5703125" customWidth="1"/>
    <col min="13065" max="13065" width="24.28515625" customWidth="1"/>
    <col min="13066" max="13066" width="5" bestFit="1" customWidth="1"/>
    <col min="13067" max="13067" width="4.140625" bestFit="1" customWidth="1"/>
    <col min="13068" max="13068" width="4.140625" customWidth="1"/>
    <col min="13069" max="13069" width="5.140625" bestFit="1" customWidth="1"/>
    <col min="13070" max="13070" width="4.140625" customWidth="1"/>
    <col min="13071" max="13071" width="5.140625" bestFit="1" customWidth="1"/>
    <col min="13072" max="13076" width="4.140625" customWidth="1"/>
    <col min="13077" max="13077" width="4.140625" bestFit="1" customWidth="1"/>
    <col min="13078" max="13078" width="4.140625" customWidth="1"/>
    <col min="13079" max="13079" width="4.140625" bestFit="1" customWidth="1"/>
    <col min="13080" max="13081" width="4.140625" customWidth="1"/>
    <col min="13082" max="13082" width="5" bestFit="1" customWidth="1"/>
    <col min="13083" max="13084" width="4.140625" bestFit="1" customWidth="1"/>
    <col min="13085" max="13085" width="8.140625" bestFit="1" customWidth="1"/>
    <col min="13086" max="13086" width="9.7109375" bestFit="1" customWidth="1"/>
    <col min="13087" max="13087" width="5.140625" bestFit="1" customWidth="1"/>
    <col min="13088" max="13088" width="4.140625" bestFit="1" customWidth="1"/>
    <col min="13089" max="13089" width="5" bestFit="1" customWidth="1"/>
    <col min="13090" max="13091" width="4.140625" bestFit="1" customWidth="1"/>
    <col min="13092" max="13092" width="7.5703125" bestFit="1" customWidth="1"/>
    <col min="13093" max="13093" width="4.140625" bestFit="1" customWidth="1"/>
    <col min="13094" max="13104" width="4.140625" customWidth="1"/>
    <col min="13105" max="13105" width="5" bestFit="1" customWidth="1"/>
    <col min="13106" max="13106" width="4.140625" bestFit="1" customWidth="1"/>
    <col min="13107" max="13107" width="5" bestFit="1" customWidth="1"/>
    <col min="13108" max="13108" width="4.140625" bestFit="1" customWidth="1"/>
    <col min="13313" max="13313" width="18.5703125" bestFit="1" customWidth="1"/>
    <col min="13314" max="13314" width="26.5703125" bestFit="1" customWidth="1"/>
    <col min="13315" max="13315" width="21.140625" bestFit="1" customWidth="1"/>
    <col min="13316" max="13316" width="16.140625" bestFit="1" customWidth="1"/>
    <col min="13317" max="13317" width="15.28515625" bestFit="1" customWidth="1"/>
    <col min="13318" max="13319" width="4.140625" customWidth="1"/>
    <col min="13320" max="13320" width="31.5703125" customWidth="1"/>
    <col min="13321" max="13321" width="24.28515625" customWidth="1"/>
    <col min="13322" max="13322" width="5" bestFit="1" customWidth="1"/>
    <col min="13323" max="13323" width="4.140625" bestFit="1" customWidth="1"/>
    <col min="13324" max="13324" width="4.140625" customWidth="1"/>
    <col min="13325" max="13325" width="5.140625" bestFit="1" customWidth="1"/>
    <col min="13326" max="13326" width="4.140625" customWidth="1"/>
    <col min="13327" max="13327" width="5.140625" bestFit="1" customWidth="1"/>
    <col min="13328" max="13332" width="4.140625" customWidth="1"/>
    <col min="13333" max="13333" width="4.140625" bestFit="1" customWidth="1"/>
    <col min="13334" max="13334" width="4.140625" customWidth="1"/>
    <col min="13335" max="13335" width="4.140625" bestFit="1" customWidth="1"/>
    <col min="13336" max="13337" width="4.140625" customWidth="1"/>
    <col min="13338" max="13338" width="5" bestFit="1" customWidth="1"/>
    <col min="13339" max="13340" width="4.140625" bestFit="1" customWidth="1"/>
    <col min="13341" max="13341" width="8.140625" bestFit="1" customWidth="1"/>
    <col min="13342" max="13342" width="9.7109375" bestFit="1" customWidth="1"/>
    <col min="13343" max="13343" width="5.140625" bestFit="1" customWidth="1"/>
    <col min="13344" max="13344" width="4.140625" bestFit="1" customWidth="1"/>
    <col min="13345" max="13345" width="5" bestFit="1" customWidth="1"/>
    <col min="13346" max="13347" width="4.140625" bestFit="1" customWidth="1"/>
    <col min="13348" max="13348" width="7.5703125" bestFit="1" customWidth="1"/>
    <col min="13349" max="13349" width="4.140625" bestFit="1" customWidth="1"/>
    <col min="13350" max="13360" width="4.140625" customWidth="1"/>
    <col min="13361" max="13361" width="5" bestFit="1" customWidth="1"/>
    <col min="13362" max="13362" width="4.140625" bestFit="1" customWidth="1"/>
    <col min="13363" max="13363" width="5" bestFit="1" customWidth="1"/>
    <col min="13364" max="13364" width="4.140625" bestFit="1" customWidth="1"/>
    <col min="13569" max="13569" width="18.5703125" bestFit="1" customWidth="1"/>
    <col min="13570" max="13570" width="26.5703125" bestFit="1" customWidth="1"/>
    <col min="13571" max="13571" width="21.140625" bestFit="1" customWidth="1"/>
    <col min="13572" max="13572" width="16.140625" bestFit="1" customWidth="1"/>
    <col min="13573" max="13573" width="15.28515625" bestFit="1" customWidth="1"/>
    <col min="13574" max="13575" width="4.140625" customWidth="1"/>
    <col min="13576" max="13576" width="31.5703125" customWidth="1"/>
    <col min="13577" max="13577" width="24.28515625" customWidth="1"/>
    <col min="13578" max="13578" width="5" bestFit="1" customWidth="1"/>
    <col min="13579" max="13579" width="4.140625" bestFit="1" customWidth="1"/>
    <col min="13580" max="13580" width="4.140625" customWidth="1"/>
    <col min="13581" max="13581" width="5.140625" bestFit="1" customWidth="1"/>
    <col min="13582" max="13582" width="4.140625" customWidth="1"/>
    <col min="13583" max="13583" width="5.140625" bestFit="1" customWidth="1"/>
    <col min="13584" max="13588" width="4.140625" customWidth="1"/>
    <col min="13589" max="13589" width="4.140625" bestFit="1" customWidth="1"/>
    <col min="13590" max="13590" width="4.140625" customWidth="1"/>
    <col min="13591" max="13591" width="4.140625" bestFit="1" customWidth="1"/>
    <col min="13592" max="13593" width="4.140625" customWidth="1"/>
    <col min="13594" max="13594" width="5" bestFit="1" customWidth="1"/>
    <col min="13595" max="13596" width="4.140625" bestFit="1" customWidth="1"/>
    <col min="13597" max="13597" width="8.140625" bestFit="1" customWidth="1"/>
    <col min="13598" max="13598" width="9.7109375" bestFit="1" customWidth="1"/>
    <col min="13599" max="13599" width="5.140625" bestFit="1" customWidth="1"/>
    <col min="13600" max="13600" width="4.140625" bestFit="1" customWidth="1"/>
    <col min="13601" max="13601" width="5" bestFit="1" customWidth="1"/>
    <col min="13602" max="13603" width="4.140625" bestFit="1" customWidth="1"/>
    <col min="13604" max="13604" width="7.5703125" bestFit="1" customWidth="1"/>
    <col min="13605" max="13605" width="4.140625" bestFit="1" customWidth="1"/>
    <col min="13606" max="13616" width="4.140625" customWidth="1"/>
    <col min="13617" max="13617" width="5" bestFit="1" customWidth="1"/>
    <col min="13618" max="13618" width="4.140625" bestFit="1" customWidth="1"/>
    <col min="13619" max="13619" width="5" bestFit="1" customWidth="1"/>
    <col min="13620" max="13620" width="4.140625" bestFit="1" customWidth="1"/>
    <col min="13825" max="13825" width="18.5703125" bestFit="1" customWidth="1"/>
    <col min="13826" max="13826" width="26.5703125" bestFit="1" customWidth="1"/>
    <col min="13827" max="13827" width="21.140625" bestFit="1" customWidth="1"/>
    <col min="13828" max="13828" width="16.140625" bestFit="1" customWidth="1"/>
    <col min="13829" max="13829" width="15.28515625" bestFit="1" customWidth="1"/>
    <col min="13830" max="13831" width="4.140625" customWidth="1"/>
    <col min="13832" max="13832" width="31.5703125" customWidth="1"/>
    <col min="13833" max="13833" width="24.28515625" customWidth="1"/>
    <col min="13834" max="13834" width="5" bestFit="1" customWidth="1"/>
    <col min="13835" max="13835" width="4.140625" bestFit="1" customWidth="1"/>
    <col min="13836" max="13836" width="4.140625" customWidth="1"/>
    <col min="13837" max="13837" width="5.140625" bestFit="1" customWidth="1"/>
    <col min="13838" max="13838" width="4.140625" customWidth="1"/>
    <col min="13839" max="13839" width="5.140625" bestFit="1" customWidth="1"/>
    <col min="13840" max="13844" width="4.140625" customWidth="1"/>
    <col min="13845" max="13845" width="4.140625" bestFit="1" customWidth="1"/>
    <col min="13846" max="13846" width="4.140625" customWidth="1"/>
    <col min="13847" max="13847" width="4.140625" bestFit="1" customWidth="1"/>
    <col min="13848" max="13849" width="4.140625" customWidth="1"/>
    <col min="13850" max="13850" width="5" bestFit="1" customWidth="1"/>
    <col min="13851" max="13852" width="4.140625" bestFit="1" customWidth="1"/>
    <col min="13853" max="13853" width="8.140625" bestFit="1" customWidth="1"/>
    <col min="13854" max="13854" width="9.7109375" bestFit="1" customWidth="1"/>
    <col min="13855" max="13855" width="5.140625" bestFit="1" customWidth="1"/>
    <col min="13856" max="13856" width="4.140625" bestFit="1" customWidth="1"/>
    <col min="13857" max="13857" width="5" bestFit="1" customWidth="1"/>
    <col min="13858" max="13859" width="4.140625" bestFit="1" customWidth="1"/>
    <col min="13860" max="13860" width="7.5703125" bestFit="1" customWidth="1"/>
    <col min="13861" max="13861" width="4.140625" bestFit="1" customWidth="1"/>
    <col min="13862" max="13872" width="4.140625" customWidth="1"/>
    <col min="13873" max="13873" width="5" bestFit="1" customWidth="1"/>
    <col min="13874" max="13874" width="4.140625" bestFit="1" customWidth="1"/>
    <col min="13875" max="13875" width="5" bestFit="1" customWidth="1"/>
    <col min="13876" max="13876" width="4.140625" bestFit="1" customWidth="1"/>
    <col min="14081" max="14081" width="18.5703125" bestFit="1" customWidth="1"/>
    <col min="14082" max="14082" width="26.5703125" bestFit="1" customWidth="1"/>
    <col min="14083" max="14083" width="21.140625" bestFit="1" customWidth="1"/>
    <col min="14084" max="14084" width="16.140625" bestFit="1" customWidth="1"/>
    <col min="14085" max="14085" width="15.28515625" bestFit="1" customWidth="1"/>
    <col min="14086" max="14087" width="4.140625" customWidth="1"/>
    <col min="14088" max="14088" width="31.5703125" customWidth="1"/>
    <col min="14089" max="14089" width="24.28515625" customWidth="1"/>
    <col min="14090" max="14090" width="5" bestFit="1" customWidth="1"/>
    <col min="14091" max="14091" width="4.140625" bestFit="1" customWidth="1"/>
    <col min="14092" max="14092" width="4.140625" customWidth="1"/>
    <col min="14093" max="14093" width="5.140625" bestFit="1" customWidth="1"/>
    <col min="14094" max="14094" width="4.140625" customWidth="1"/>
    <col min="14095" max="14095" width="5.140625" bestFit="1" customWidth="1"/>
    <col min="14096" max="14100" width="4.140625" customWidth="1"/>
    <col min="14101" max="14101" width="4.140625" bestFit="1" customWidth="1"/>
    <col min="14102" max="14102" width="4.140625" customWidth="1"/>
    <col min="14103" max="14103" width="4.140625" bestFit="1" customWidth="1"/>
    <col min="14104" max="14105" width="4.140625" customWidth="1"/>
    <col min="14106" max="14106" width="5" bestFit="1" customWidth="1"/>
    <col min="14107" max="14108" width="4.140625" bestFit="1" customWidth="1"/>
    <col min="14109" max="14109" width="8.140625" bestFit="1" customWidth="1"/>
    <col min="14110" max="14110" width="9.7109375" bestFit="1" customWidth="1"/>
    <col min="14111" max="14111" width="5.140625" bestFit="1" customWidth="1"/>
    <col min="14112" max="14112" width="4.140625" bestFit="1" customWidth="1"/>
    <col min="14113" max="14113" width="5" bestFit="1" customWidth="1"/>
    <col min="14114" max="14115" width="4.140625" bestFit="1" customWidth="1"/>
    <col min="14116" max="14116" width="7.5703125" bestFit="1" customWidth="1"/>
    <col min="14117" max="14117" width="4.140625" bestFit="1" customWidth="1"/>
    <col min="14118" max="14128" width="4.140625" customWidth="1"/>
    <col min="14129" max="14129" width="5" bestFit="1" customWidth="1"/>
    <col min="14130" max="14130" width="4.140625" bestFit="1" customWidth="1"/>
    <col min="14131" max="14131" width="5" bestFit="1" customWidth="1"/>
    <col min="14132" max="14132" width="4.140625" bestFit="1" customWidth="1"/>
    <col min="14337" max="14337" width="18.5703125" bestFit="1" customWidth="1"/>
    <col min="14338" max="14338" width="26.5703125" bestFit="1" customWidth="1"/>
    <col min="14339" max="14339" width="21.140625" bestFit="1" customWidth="1"/>
    <col min="14340" max="14340" width="16.140625" bestFit="1" customWidth="1"/>
    <col min="14341" max="14341" width="15.28515625" bestFit="1" customWidth="1"/>
    <col min="14342" max="14343" width="4.140625" customWidth="1"/>
    <col min="14344" max="14344" width="31.5703125" customWidth="1"/>
    <col min="14345" max="14345" width="24.28515625" customWidth="1"/>
    <col min="14346" max="14346" width="5" bestFit="1" customWidth="1"/>
    <col min="14347" max="14347" width="4.140625" bestFit="1" customWidth="1"/>
    <col min="14348" max="14348" width="4.140625" customWidth="1"/>
    <col min="14349" max="14349" width="5.140625" bestFit="1" customWidth="1"/>
    <col min="14350" max="14350" width="4.140625" customWidth="1"/>
    <col min="14351" max="14351" width="5.140625" bestFit="1" customWidth="1"/>
    <col min="14352" max="14356" width="4.140625" customWidth="1"/>
    <col min="14357" max="14357" width="4.140625" bestFit="1" customWidth="1"/>
    <col min="14358" max="14358" width="4.140625" customWidth="1"/>
    <col min="14359" max="14359" width="4.140625" bestFit="1" customWidth="1"/>
    <col min="14360" max="14361" width="4.140625" customWidth="1"/>
    <col min="14362" max="14362" width="5" bestFit="1" customWidth="1"/>
    <col min="14363" max="14364" width="4.140625" bestFit="1" customWidth="1"/>
    <col min="14365" max="14365" width="8.140625" bestFit="1" customWidth="1"/>
    <col min="14366" max="14366" width="9.7109375" bestFit="1" customWidth="1"/>
    <col min="14367" max="14367" width="5.140625" bestFit="1" customWidth="1"/>
    <col min="14368" max="14368" width="4.140625" bestFit="1" customWidth="1"/>
    <col min="14369" max="14369" width="5" bestFit="1" customWidth="1"/>
    <col min="14370" max="14371" width="4.140625" bestFit="1" customWidth="1"/>
    <col min="14372" max="14372" width="7.5703125" bestFit="1" customWidth="1"/>
    <col min="14373" max="14373" width="4.140625" bestFit="1" customWidth="1"/>
    <col min="14374" max="14384" width="4.140625" customWidth="1"/>
    <col min="14385" max="14385" width="5" bestFit="1" customWidth="1"/>
    <col min="14386" max="14386" width="4.140625" bestFit="1" customWidth="1"/>
    <col min="14387" max="14387" width="5" bestFit="1" customWidth="1"/>
    <col min="14388" max="14388" width="4.140625" bestFit="1" customWidth="1"/>
    <col min="14593" max="14593" width="18.5703125" bestFit="1" customWidth="1"/>
    <col min="14594" max="14594" width="26.5703125" bestFit="1" customWidth="1"/>
    <col min="14595" max="14595" width="21.140625" bestFit="1" customWidth="1"/>
    <col min="14596" max="14596" width="16.140625" bestFit="1" customWidth="1"/>
    <col min="14597" max="14597" width="15.28515625" bestFit="1" customWidth="1"/>
    <col min="14598" max="14599" width="4.140625" customWidth="1"/>
    <col min="14600" max="14600" width="31.5703125" customWidth="1"/>
    <col min="14601" max="14601" width="24.28515625" customWidth="1"/>
    <col min="14602" max="14602" width="5" bestFit="1" customWidth="1"/>
    <col min="14603" max="14603" width="4.140625" bestFit="1" customWidth="1"/>
    <col min="14604" max="14604" width="4.140625" customWidth="1"/>
    <col min="14605" max="14605" width="5.140625" bestFit="1" customWidth="1"/>
    <col min="14606" max="14606" width="4.140625" customWidth="1"/>
    <col min="14607" max="14607" width="5.140625" bestFit="1" customWidth="1"/>
    <col min="14608" max="14612" width="4.140625" customWidth="1"/>
    <col min="14613" max="14613" width="4.140625" bestFit="1" customWidth="1"/>
    <col min="14614" max="14614" width="4.140625" customWidth="1"/>
    <col min="14615" max="14615" width="4.140625" bestFit="1" customWidth="1"/>
    <col min="14616" max="14617" width="4.140625" customWidth="1"/>
    <col min="14618" max="14618" width="5" bestFit="1" customWidth="1"/>
    <col min="14619" max="14620" width="4.140625" bestFit="1" customWidth="1"/>
    <col min="14621" max="14621" width="8.140625" bestFit="1" customWidth="1"/>
    <col min="14622" max="14622" width="9.7109375" bestFit="1" customWidth="1"/>
    <col min="14623" max="14623" width="5.140625" bestFit="1" customWidth="1"/>
    <col min="14624" max="14624" width="4.140625" bestFit="1" customWidth="1"/>
    <col min="14625" max="14625" width="5" bestFit="1" customWidth="1"/>
    <col min="14626" max="14627" width="4.140625" bestFit="1" customWidth="1"/>
    <col min="14628" max="14628" width="7.5703125" bestFit="1" customWidth="1"/>
    <col min="14629" max="14629" width="4.140625" bestFit="1" customWidth="1"/>
    <col min="14630" max="14640" width="4.140625" customWidth="1"/>
    <col min="14641" max="14641" width="5" bestFit="1" customWidth="1"/>
    <col min="14642" max="14642" width="4.140625" bestFit="1" customWidth="1"/>
    <col min="14643" max="14643" width="5" bestFit="1" customWidth="1"/>
    <col min="14644" max="14644" width="4.140625" bestFit="1" customWidth="1"/>
    <col min="14849" max="14849" width="18.5703125" bestFit="1" customWidth="1"/>
    <col min="14850" max="14850" width="26.5703125" bestFit="1" customWidth="1"/>
    <col min="14851" max="14851" width="21.140625" bestFit="1" customWidth="1"/>
    <col min="14852" max="14852" width="16.140625" bestFit="1" customWidth="1"/>
    <col min="14853" max="14853" width="15.28515625" bestFit="1" customWidth="1"/>
    <col min="14854" max="14855" width="4.140625" customWidth="1"/>
    <col min="14856" max="14856" width="31.5703125" customWidth="1"/>
    <col min="14857" max="14857" width="24.28515625" customWidth="1"/>
    <col min="14858" max="14858" width="5" bestFit="1" customWidth="1"/>
    <col min="14859" max="14859" width="4.140625" bestFit="1" customWidth="1"/>
    <col min="14860" max="14860" width="4.140625" customWidth="1"/>
    <col min="14861" max="14861" width="5.140625" bestFit="1" customWidth="1"/>
    <col min="14862" max="14862" width="4.140625" customWidth="1"/>
    <col min="14863" max="14863" width="5.140625" bestFit="1" customWidth="1"/>
    <col min="14864" max="14868" width="4.140625" customWidth="1"/>
    <col min="14869" max="14869" width="4.140625" bestFit="1" customWidth="1"/>
    <col min="14870" max="14870" width="4.140625" customWidth="1"/>
    <col min="14871" max="14871" width="4.140625" bestFit="1" customWidth="1"/>
    <col min="14872" max="14873" width="4.140625" customWidth="1"/>
    <col min="14874" max="14874" width="5" bestFit="1" customWidth="1"/>
    <col min="14875" max="14876" width="4.140625" bestFit="1" customWidth="1"/>
    <col min="14877" max="14877" width="8.140625" bestFit="1" customWidth="1"/>
    <col min="14878" max="14878" width="9.7109375" bestFit="1" customWidth="1"/>
    <col min="14879" max="14879" width="5.140625" bestFit="1" customWidth="1"/>
    <col min="14880" max="14880" width="4.140625" bestFit="1" customWidth="1"/>
    <col min="14881" max="14881" width="5" bestFit="1" customWidth="1"/>
    <col min="14882" max="14883" width="4.140625" bestFit="1" customWidth="1"/>
    <col min="14884" max="14884" width="7.5703125" bestFit="1" customWidth="1"/>
    <col min="14885" max="14885" width="4.140625" bestFit="1" customWidth="1"/>
    <col min="14886" max="14896" width="4.140625" customWidth="1"/>
    <col min="14897" max="14897" width="5" bestFit="1" customWidth="1"/>
    <col min="14898" max="14898" width="4.140625" bestFit="1" customWidth="1"/>
    <col min="14899" max="14899" width="5" bestFit="1" customWidth="1"/>
    <col min="14900" max="14900" width="4.140625" bestFit="1" customWidth="1"/>
    <col min="15105" max="15105" width="18.5703125" bestFit="1" customWidth="1"/>
    <col min="15106" max="15106" width="26.5703125" bestFit="1" customWidth="1"/>
    <col min="15107" max="15107" width="21.140625" bestFit="1" customWidth="1"/>
    <col min="15108" max="15108" width="16.140625" bestFit="1" customWidth="1"/>
    <col min="15109" max="15109" width="15.28515625" bestFit="1" customWidth="1"/>
    <col min="15110" max="15111" width="4.140625" customWidth="1"/>
    <col min="15112" max="15112" width="31.5703125" customWidth="1"/>
    <col min="15113" max="15113" width="24.28515625" customWidth="1"/>
    <col min="15114" max="15114" width="5" bestFit="1" customWidth="1"/>
    <col min="15115" max="15115" width="4.140625" bestFit="1" customWidth="1"/>
    <col min="15116" max="15116" width="4.140625" customWidth="1"/>
    <col min="15117" max="15117" width="5.140625" bestFit="1" customWidth="1"/>
    <col min="15118" max="15118" width="4.140625" customWidth="1"/>
    <col min="15119" max="15119" width="5.140625" bestFit="1" customWidth="1"/>
    <col min="15120" max="15124" width="4.140625" customWidth="1"/>
    <col min="15125" max="15125" width="4.140625" bestFit="1" customWidth="1"/>
    <col min="15126" max="15126" width="4.140625" customWidth="1"/>
    <col min="15127" max="15127" width="4.140625" bestFit="1" customWidth="1"/>
    <col min="15128" max="15129" width="4.140625" customWidth="1"/>
    <col min="15130" max="15130" width="5" bestFit="1" customWidth="1"/>
    <col min="15131" max="15132" width="4.140625" bestFit="1" customWidth="1"/>
    <col min="15133" max="15133" width="8.140625" bestFit="1" customWidth="1"/>
    <col min="15134" max="15134" width="9.7109375" bestFit="1" customWidth="1"/>
    <col min="15135" max="15135" width="5.140625" bestFit="1" customWidth="1"/>
    <col min="15136" max="15136" width="4.140625" bestFit="1" customWidth="1"/>
    <col min="15137" max="15137" width="5" bestFit="1" customWidth="1"/>
    <col min="15138" max="15139" width="4.140625" bestFit="1" customWidth="1"/>
    <col min="15140" max="15140" width="7.5703125" bestFit="1" customWidth="1"/>
    <col min="15141" max="15141" width="4.140625" bestFit="1" customWidth="1"/>
    <col min="15142" max="15152" width="4.140625" customWidth="1"/>
    <col min="15153" max="15153" width="5" bestFit="1" customWidth="1"/>
    <col min="15154" max="15154" width="4.140625" bestFit="1" customWidth="1"/>
    <col min="15155" max="15155" width="5" bestFit="1" customWidth="1"/>
    <col min="15156" max="15156" width="4.140625" bestFit="1" customWidth="1"/>
    <col min="15361" max="15361" width="18.5703125" bestFit="1" customWidth="1"/>
    <col min="15362" max="15362" width="26.5703125" bestFit="1" customWidth="1"/>
    <col min="15363" max="15363" width="21.140625" bestFit="1" customWidth="1"/>
    <col min="15364" max="15364" width="16.140625" bestFit="1" customWidth="1"/>
    <col min="15365" max="15365" width="15.28515625" bestFit="1" customWidth="1"/>
    <col min="15366" max="15367" width="4.140625" customWidth="1"/>
    <col min="15368" max="15368" width="31.5703125" customWidth="1"/>
    <col min="15369" max="15369" width="24.28515625" customWidth="1"/>
    <col min="15370" max="15370" width="5" bestFit="1" customWidth="1"/>
    <col min="15371" max="15371" width="4.140625" bestFit="1" customWidth="1"/>
    <col min="15372" max="15372" width="4.140625" customWidth="1"/>
    <col min="15373" max="15373" width="5.140625" bestFit="1" customWidth="1"/>
    <col min="15374" max="15374" width="4.140625" customWidth="1"/>
    <col min="15375" max="15375" width="5.140625" bestFit="1" customWidth="1"/>
    <col min="15376" max="15380" width="4.140625" customWidth="1"/>
    <col min="15381" max="15381" width="4.140625" bestFit="1" customWidth="1"/>
    <col min="15382" max="15382" width="4.140625" customWidth="1"/>
    <col min="15383" max="15383" width="4.140625" bestFit="1" customWidth="1"/>
    <col min="15384" max="15385" width="4.140625" customWidth="1"/>
    <col min="15386" max="15386" width="5" bestFit="1" customWidth="1"/>
    <col min="15387" max="15388" width="4.140625" bestFit="1" customWidth="1"/>
    <col min="15389" max="15389" width="8.140625" bestFit="1" customWidth="1"/>
    <col min="15390" max="15390" width="9.7109375" bestFit="1" customWidth="1"/>
    <col min="15391" max="15391" width="5.140625" bestFit="1" customWidth="1"/>
    <col min="15392" max="15392" width="4.140625" bestFit="1" customWidth="1"/>
    <col min="15393" max="15393" width="5" bestFit="1" customWidth="1"/>
    <col min="15394" max="15395" width="4.140625" bestFit="1" customWidth="1"/>
    <col min="15396" max="15396" width="7.5703125" bestFit="1" customWidth="1"/>
    <col min="15397" max="15397" width="4.140625" bestFit="1" customWidth="1"/>
    <col min="15398" max="15408" width="4.140625" customWidth="1"/>
    <col min="15409" max="15409" width="5" bestFit="1" customWidth="1"/>
    <col min="15410" max="15410" width="4.140625" bestFit="1" customWidth="1"/>
    <col min="15411" max="15411" width="5" bestFit="1" customWidth="1"/>
    <col min="15412" max="15412" width="4.140625" bestFit="1" customWidth="1"/>
    <col min="15617" max="15617" width="18.5703125" bestFit="1" customWidth="1"/>
    <col min="15618" max="15618" width="26.5703125" bestFit="1" customWidth="1"/>
    <col min="15619" max="15619" width="21.140625" bestFit="1" customWidth="1"/>
    <col min="15620" max="15620" width="16.140625" bestFit="1" customWidth="1"/>
    <col min="15621" max="15621" width="15.28515625" bestFit="1" customWidth="1"/>
    <col min="15622" max="15623" width="4.140625" customWidth="1"/>
    <col min="15624" max="15624" width="31.5703125" customWidth="1"/>
    <col min="15625" max="15625" width="24.28515625" customWidth="1"/>
    <col min="15626" max="15626" width="5" bestFit="1" customWidth="1"/>
    <col min="15627" max="15627" width="4.140625" bestFit="1" customWidth="1"/>
    <col min="15628" max="15628" width="4.140625" customWidth="1"/>
    <col min="15629" max="15629" width="5.140625" bestFit="1" customWidth="1"/>
    <col min="15630" max="15630" width="4.140625" customWidth="1"/>
    <col min="15631" max="15631" width="5.140625" bestFit="1" customWidth="1"/>
    <col min="15632" max="15636" width="4.140625" customWidth="1"/>
    <col min="15637" max="15637" width="4.140625" bestFit="1" customWidth="1"/>
    <col min="15638" max="15638" width="4.140625" customWidth="1"/>
    <col min="15639" max="15639" width="4.140625" bestFit="1" customWidth="1"/>
    <col min="15640" max="15641" width="4.140625" customWidth="1"/>
    <col min="15642" max="15642" width="5" bestFit="1" customWidth="1"/>
    <col min="15643" max="15644" width="4.140625" bestFit="1" customWidth="1"/>
    <col min="15645" max="15645" width="8.140625" bestFit="1" customWidth="1"/>
    <col min="15646" max="15646" width="9.7109375" bestFit="1" customWidth="1"/>
    <col min="15647" max="15647" width="5.140625" bestFit="1" customWidth="1"/>
    <col min="15648" max="15648" width="4.140625" bestFit="1" customWidth="1"/>
    <col min="15649" max="15649" width="5" bestFit="1" customWidth="1"/>
    <col min="15650" max="15651" width="4.140625" bestFit="1" customWidth="1"/>
    <col min="15652" max="15652" width="7.5703125" bestFit="1" customWidth="1"/>
    <col min="15653" max="15653" width="4.140625" bestFit="1" customWidth="1"/>
    <col min="15654" max="15664" width="4.140625" customWidth="1"/>
    <col min="15665" max="15665" width="5" bestFit="1" customWidth="1"/>
    <col min="15666" max="15666" width="4.140625" bestFit="1" customWidth="1"/>
    <col min="15667" max="15667" width="5" bestFit="1" customWidth="1"/>
    <col min="15668" max="15668" width="4.140625" bestFit="1" customWidth="1"/>
    <col min="15873" max="15873" width="18.5703125" bestFit="1" customWidth="1"/>
    <col min="15874" max="15874" width="26.5703125" bestFit="1" customWidth="1"/>
    <col min="15875" max="15875" width="21.140625" bestFit="1" customWidth="1"/>
    <col min="15876" max="15876" width="16.140625" bestFit="1" customWidth="1"/>
    <col min="15877" max="15877" width="15.28515625" bestFit="1" customWidth="1"/>
    <col min="15878" max="15879" width="4.140625" customWidth="1"/>
    <col min="15880" max="15880" width="31.5703125" customWidth="1"/>
    <col min="15881" max="15881" width="24.28515625" customWidth="1"/>
    <col min="15882" max="15882" width="5" bestFit="1" customWidth="1"/>
    <col min="15883" max="15883" width="4.140625" bestFit="1" customWidth="1"/>
    <col min="15884" max="15884" width="4.140625" customWidth="1"/>
    <col min="15885" max="15885" width="5.140625" bestFit="1" customWidth="1"/>
    <col min="15886" max="15886" width="4.140625" customWidth="1"/>
    <col min="15887" max="15887" width="5.140625" bestFit="1" customWidth="1"/>
    <col min="15888" max="15892" width="4.140625" customWidth="1"/>
    <col min="15893" max="15893" width="4.140625" bestFit="1" customWidth="1"/>
    <col min="15894" max="15894" width="4.140625" customWidth="1"/>
    <col min="15895" max="15895" width="4.140625" bestFit="1" customWidth="1"/>
    <col min="15896" max="15897" width="4.140625" customWidth="1"/>
    <col min="15898" max="15898" width="5" bestFit="1" customWidth="1"/>
    <col min="15899" max="15900" width="4.140625" bestFit="1" customWidth="1"/>
    <col min="15901" max="15901" width="8.140625" bestFit="1" customWidth="1"/>
    <col min="15902" max="15902" width="9.7109375" bestFit="1" customWidth="1"/>
    <col min="15903" max="15903" width="5.140625" bestFit="1" customWidth="1"/>
    <col min="15904" max="15904" width="4.140625" bestFit="1" customWidth="1"/>
    <col min="15905" max="15905" width="5" bestFit="1" customWidth="1"/>
    <col min="15906" max="15907" width="4.140625" bestFit="1" customWidth="1"/>
    <col min="15908" max="15908" width="7.5703125" bestFit="1" customWidth="1"/>
    <col min="15909" max="15909" width="4.140625" bestFit="1" customWidth="1"/>
    <col min="15910" max="15920" width="4.140625" customWidth="1"/>
    <col min="15921" max="15921" width="5" bestFit="1" customWidth="1"/>
    <col min="15922" max="15922" width="4.140625" bestFit="1" customWidth="1"/>
    <col min="15923" max="15923" width="5" bestFit="1" customWidth="1"/>
    <col min="15924" max="15924" width="4.140625" bestFit="1" customWidth="1"/>
    <col min="16129" max="16129" width="18.5703125" bestFit="1" customWidth="1"/>
    <col min="16130" max="16130" width="26.5703125" bestFit="1" customWidth="1"/>
    <col min="16131" max="16131" width="21.140625" bestFit="1" customWidth="1"/>
    <col min="16132" max="16132" width="16.140625" bestFit="1" customWidth="1"/>
    <col min="16133" max="16133" width="15.28515625" bestFit="1" customWidth="1"/>
    <col min="16134" max="16135" width="4.140625" customWidth="1"/>
    <col min="16136" max="16136" width="31.5703125" customWidth="1"/>
    <col min="16137" max="16137" width="24.28515625" customWidth="1"/>
    <col min="16138" max="16138" width="5" bestFit="1" customWidth="1"/>
    <col min="16139" max="16139" width="4.140625" bestFit="1" customWidth="1"/>
    <col min="16140" max="16140" width="4.140625" customWidth="1"/>
    <col min="16141" max="16141" width="5.140625" bestFit="1" customWidth="1"/>
    <col min="16142" max="16142" width="4.140625" customWidth="1"/>
    <col min="16143" max="16143" width="5.140625" bestFit="1" customWidth="1"/>
    <col min="16144" max="16148" width="4.140625" customWidth="1"/>
    <col min="16149" max="16149" width="4.140625" bestFit="1" customWidth="1"/>
    <col min="16150" max="16150" width="4.140625" customWidth="1"/>
    <col min="16151" max="16151" width="4.140625" bestFit="1" customWidth="1"/>
    <col min="16152" max="16153" width="4.140625" customWidth="1"/>
    <col min="16154" max="16154" width="5" bestFit="1" customWidth="1"/>
    <col min="16155" max="16156" width="4.140625" bestFit="1" customWidth="1"/>
    <col min="16157" max="16157" width="8.140625" bestFit="1" customWidth="1"/>
    <col min="16158" max="16158" width="9.7109375" bestFit="1" customWidth="1"/>
    <col min="16159" max="16159" width="5.140625" bestFit="1" customWidth="1"/>
    <col min="16160" max="16160" width="4.140625" bestFit="1" customWidth="1"/>
    <col min="16161" max="16161" width="5" bestFit="1" customWidth="1"/>
    <col min="16162" max="16163" width="4.140625" bestFit="1" customWidth="1"/>
    <col min="16164" max="16164" width="7.5703125" bestFit="1" customWidth="1"/>
    <col min="16165" max="16165" width="4.140625" bestFit="1" customWidth="1"/>
    <col min="16166" max="16176" width="4.140625" customWidth="1"/>
    <col min="16177" max="16177" width="5" bestFit="1" customWidth="1"/>
    <col min="16178" max="16178" width="4.140625" bestFit="1" customWidth="1"/>
    <col min="16179" max="16179" width="5" bestFit="1" customWidth="1"/>
    <col min="16180" max="16180" width="4.140625" bestFit="1" customWidth="1"/>
  </cols>
  <sheetData>
    <row r="1" spans="1:53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2"/>
      <c r="M1" s="2"/>
      <c r="N1" s="2"/>
      <c r="O1" s="2"/>
      <c r="P1" s="2"/>
      <c r="Q1" s="23"/>
      <c r="R1" s="23"/>
      <c r="S1" s="23"/>
      <c r="T1" s="23"/>
      <c r="U1" s="23"/>
      <c r="V1" s="2"/>
      <c r="W1" s="2"/>
      <c r="X1" s="23"/>
      <c r="Y1" s="23"/>
      <c r="Z1" s="23"/>
      <c r="AA1" s="12"/>
      <c r="AB1" s="2"/>
      <c r="AC1" s="2"/>
      <c r="AD1" s="2"/>
      <c r="AE1" s="23"/>
      <c r="AF1" s="23"/>
      <c r="AG1" s="23"/>
      <c r="AH1" s="12"/>
      <c r="AI1" s="2"/>
      <c r="AJ1" s="2"/>
      <c r="AK1" s="2"/>
    </row>
    <row r="2" spans="1:53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  <c r="O2" s="25"/>
    </row>
    <row r="3" spans="1:53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  <c r="L3" s="25"/>
    </row>
    <row r="4" spans="1:53" ht="15.75" thickBot="1" x14ac:dyDescent="0.25">
      <c r="A4" s="11"/>
      <c r="B4" s="24" t="s">
        <v>74</v>
      </c>
      <c r="C4" s="24"/>
      <c r="D4" s="38" t="s">
        <v>148</v>
      </c>
      <c r="E4" s="38" t="s">
        <v>148</v>
      </c>
      <c r="F4" t="s">
        <v>149</v>
      </c>
    </row>
    <row r="5" spans="1:53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"/>
      <c r="Q5" s="23"/>
      <c r="R5" s="23"/>
      <c r="S5" s="23"/>
      <c r="T5" s="23"/>
      <c r="U5" s="23"/>
      <c r="V5" s="2"/>
      <c r="W5" s="2"/>
      <c r="X5" s="23"/>
      <c r="Y5" s="23"/>
      <c r="Z5" s="23"/>
      <c r="AA5" s="2"/>
      <c r="AB5" s="2"/>
      <c r="AC5" s="2"/>
      <c r="AD5" s="2"/>
      <c r="AE5" s="23"/>
      <c r="AF5" s="23"/>
      <c r="AG5" s="23"/>
      <c r="AH5" s="2"/>
      <c r="AI5" s="2"/>
      <c r="AJ5" s="2"/>
      <c r="AK5" s="2"/>
    </row>
    <row r="6" spans="1:53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"/>
      <c r="X6" s="23"/>
      <c r="Y6" s="23"/>
      <c r="Z6" s="23"/>
      <c r="AA6" s="2"/>
      <c r="AB6" s="2"/>
      <c r="AC6" s="2"/>
      <c r="AD6" s="2"/>
      <c r="AE6" s="23"/>
      <c r="AF6" s="23"/>
      <c r="AG6" s="23"/>
      <c r="AH6" s="2"/>
      <c r="AI6" s="2"/>
      <c r="AJ6" s="2"/>
      <c r="AK6" s="2"/>
    </row>
    <row r="7" spans="1:53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71</v>
      </c>
      <c r="H7" s="6" t="s">
        <v>26</v>
      </c>
      <c r="I7" s="8" t="s">
        <v>60</v>
      </c>
      <c r="J7" s="30" t="s">
        <v>2</v>
      </c>
      <c r="K7" s="30" t="s">
        <v>1</v>
      </c>
      <c r="L7" s="30" t="s">
        <v>76</v>
      </c>
      <c r="M7" s="30" t="s">
        <v>52</v>
      </c>
      <c r="N7" s="30" t="s">
        <v>77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58</v>
      </c>
      <c r="U7" s="30" t="s">
        <v>82</v>
      </c>
      <c r="V7" s="14" t="s">
        <v>83</v>
      </c>
      <c r="W7" s="14" t="s">
        <v>84</v>
      </c>
      <c r="X7" s="4" t="s">
        <v>18</v>
      </c>
      <c r="Y7" s="4" t="s">
        <v>17</v>
      </c>
      <c r="Z7" s="4" t="s">
        <v>19</v>
      </c>
      <c r="AA7" s="4" t="s">
        <v>20</v>
      </c>
      <c r="AB7" s="4" t="s">
        <v>85</v>
      </c>
      <c r="AC7" s="15" t="s">
        <v>86</v>
      </c>
      <c r="AD7" s="15" t="s">
        <v>87</v>
      </c>
      <c r="AE7" s="5" t="s">
        <v>22</v>
      </c>
      <c r="AF7" s="5" t="s">
        <v>21</v>
      </c>
      <c r="AG7" s="40" t="s">
        <v>23</v>
      </c>
      <c r="AH7" s="5" t="s">
        <v>24</v>
      </c>
      <c r="AI7" s="5" t="s">
        <v>88</v>
      </c>
      <c r="AJ7" s="7" t="s">
        <v>3</v>
      </c>
      <c r="AK7" s="41" t="s">
        <v>89</v>
      </c>
      <c r="AL7" s="42" t="s">
        <v>90</v>
      </c>
      <c r="AM7" s="42" t="s">
        <v>91</v>
      </c>
      <c r="AN7" s="42" t="s">
        <v>92</v>
      </c>
      <c r="AO7" s="43" t="s">
        <v>93</v>
      </c>
      <c r="AP7" s="42" t="s">
        <v>94</v>
      </c>
      <c r="AQ7" s="42" t="s">
        <v>95</v>
      </c>
      <c r="AR7" s="42" t="s">
        <v>96</v>
      </c>
      <c r="AS7" s="43" t="s">
        <v>97</v>
      </c>
      <c r="AT7" s="43" t="s">
        <v>98</v>
      </c>
      <c r="AU7" s="31" t="s">
        <v>99</v>
      </c>
      <c r="AV7" s="31" t="s">
        <v>64</v>
      </c>
      <c r="AW7" s="31" t="s">
        <v>100</v>
      </c>
      <c r="AX7" s="31" t="s">
        <v>66</v>
      </c>
      <c r="AY7" s="44" t="s">
        <v>101</v>
      </c>
      <c r="AZ7" s="44" t="s">
        <v>150</v>
      </c>
    </row>
    <row r="8" spans="1:53" s="11" customFormat="1" ht="15" customHeight="1" x14ac:dyDescent="0.25">
      <c r="A8" s="10" t="s">
        <v>4</v>
      </c>
      <c r="B8" s="17" t="s">
        <v>121</v>
      </c>
      <c r="C8" s="2" t="s">
        <v>42</v>
      </c>
      <c r="D8" s="2">
        <v>15</v>
      </c>
      <c r="E8" s="2"/>
      <c r="F8" s="2" t="s">
        <v>206</v>
      </c>
      <c r="G8" s="2" t="s">
        <v>207</v>
      </c>
      <c r="H8" s="2">
        <v>356</v>
      </c>
      <c r="I8" s="2"/>
      <c r="J8" s="2"/>
      <c r="K8" s="2"/>
      <c r="L8" s="2"/>
      <c r="M8" s="2">
        <v>325</v>
      </c>
      <c r="N8" s="2"/>
      <c r="O8" s="23"/>
      <c r="P8" s="23"/>
      <c r="Q8" s="23"/>
      <c r="R8" s="23"/>
      <c r="S8" s="23"/>
      <c r="T8" s="2"/>
      <c r="U8" s="2"/>
      <c r="V8" s="23">
        <v>15</v>
      </c>
      <c r="W8" s="23"/>
      <c r="X8" s="23">
        <v>600</v>
      </c>
      <c r="Y8" s="2">
        <v>121</v>
      </c>
      <c r="Z8" s="2">
        <v>5</v>
      </c>
      <c r="AA8" s="2"/>
      <c r="AB8" s="2">
        <v>4</v>
      </c>
      <c r="AC8" s="23">
        <v>15</v>
      </c>
      <c r="AD8" s="23"/>
      <c r="AE8" s="23">
        <v>600</v>
      </c>
      <c r="AF8" s="2">
        <v>121</v>
      </c>
      <c r="AG8" s="2">
        <v>5</v>
      </c>
      <c r="AH8" s="2"/>
      <c r="AI8" s="2">
        <v>4</v>
      </c>
      <c r="AL8"/>
    </row>
    <row r="9" spans="1:53" s="296" customFormat="1" ht="12.75" customHeight="1" x14ac:dyDescent="0.2">
      <c r="A9" s="295" t="s">
        <v>907</v>
      </c>
      <c r="B9" s="296" t="s">
        <v>300</v>
      </c>
      <c r="C9" s="297" t="s">
        <v>905</v>
      </c>
      <c r="D9" s="297">
        <v>15</v>
      </c>
      <c r="E9" s="297"/>
      <c r="F9" s="297" t="s">
        <v>906</v>
      </c>
      <c r="G9" s="297" t="s">
        <v>149</v>
      </c>
      <c r="H9" s="296">
        <v>356</v>
      </c>
      <c r="M9" s="297">
        <v>325</v>
      </c>
      <c r="V9" s="298">
        <v>15</v>
      </c>
      <c r="X9" s="296">
        <v>1500</v>
      </c>
      <c r="Y9" s="296">
        <v>121</v>
      </c>
      <c r="Z9" s="296">
        <v>5</v>
      </c>
      <c r="AB9" s="297">
        <v>4</v>
      </c>
      <c r="AC9" s="298">
        <v>15</v>
      </c>
      <c r="AE9" s="296">
        <v>1500</v>
      </c>
      <c r="AF9" s="296">
        <v>121</v>
      </c>
      <c r="AG9" s="296">
        <v>5</v>
      </c>
      <c r="AI9" s="297">
        <v>4</v>
      </c>
      <c r="AU9" s="296">
        <v>0.5</v>
      </c>
      <c r="AV9" s="296" t="s">
        <v>893</v>
      </c>
      <c r="AW9" s="296">
        <v>0.5</v>
      </c>
      <c r="AX9" s="296" t="s">
        <v>893</v>
      </c>
      <c r="AY9" s="296" t="s">
        <v>862</v>
      </c>
      <c r="AZ9" s="296" t="s">
        <v>863</v>
      </c>
      <c r="BA9" s="299"/>
    </row>
    <row r="10" spans="1:53" s="296" customFormat="1" ht="12.75" customHeight="1" x14ac:dyDescent="0.2">
      <c r="A10" s="295" t="s">
        <v>907</v>
      </c>
      <c r="B10" s="296" t="s">
        <v>301</v>
      </c>
      <c r="C10" s="297" t="s">
        <v>905</v>
      </c>
      <c r="D10" s="297">
        <v>15</v>
      </c>
      <c r="E10" s="297"/>
      <c r="F10" s="297" t="s">
        <v>906</v>
      </c>
      <c r="G10" s="297" t="s">
        <v>149</v>
      </c>
      <c r="H10" s="296">
        <v>356</v>
      </c>
      <c r="M10" s="297">
        <v>325</v>
      </c>
      <c r="V10" s="298">
        <v>15</v>
      </c>
      <c r="X10" s="296">
        <v>1500</v>
      </c>
      <c r="Y10" s="296">
        <v>121</v>
      </c>
      <c r="Z10" s="296">
        <v>5</v>
      </c>
      <c r="AB10" s="297">
        <v>4</v>
      </c>
      <c r="AC10" s="298">
        <v>15</v>
      </c>
      <c r="AE10" s="296">
        <v>1500</v>
      </c>
      <c r="AF10" s="296">
        <v>121</v>
      </c>
      <c r="AG10" s="296">
        <v>5</v>
      </c>
      <c r="AI10" s="297">
        <v>4</v>
      </c>
      <c r="AU10" s="296">
        <v>0.75</v>
      </c>
      <c r="AV10" s="296" t="s">
        <v>893</v>
      </c>
      <c r="AW10" s="296">
        <v>0.75</v>
      </c>
      <c r="AX10" s="296" t="s">
        <v>893</v>
      </c>
      <c r="AY10" s="296" t="s">
        <v>864</v>
      </c>
      <c r="AZ10" s="296" t="s">
        <v>865</v>
      </c>
      <c r="BA10" s="299"/>
    </row>
    <row r="11" spans="1:53" s="296" customFormat="1" ht="12.75" customHeight="1" x14ac:dyDescent="0.2">
      <c r="A11" s="295" t="s">
        <v>907</v>
      </c>
      <c r="B11" s="296" t="s">
        <v>2235</v>
      </c>
      <c r="C11" s="297" t="s">
        <v>905</v>
      </c>
      <c r="D11" s="297">
        <v>15</v>
      </c>
      <c r="E11" s="297"/>
      <c r="F11" s="297" t="s">
        <v>906</v>
      </c>
      <c r="G11" s="297" t="s">
        <v>149</v>
      </c>
      <c r="H11" s="296">
        <v>356</v>
      </c>
      <c r="M11" s="297">
        <v>325</v>
      </c>
      <c r="V11" s="298">
        <v>15</v>
      </c>
      <c r="X11" s="296">
        <v>1500</v>
      </c>
      <c r="Y11" s="296">
        <v>121</v>
      </c>
      <c r="Z11" s="296">
        <v>5</v>
      </c>
      <c r="AB11" s="297">
        <v>4</v>
      </c>
      <c r="AC11" s="298">
        <v>15</v>
      </c>
      <c r="AE11" s="296">
        <v>1500</v>
      </c>
      <c r="AF11" s="296">
        <v>121</v>
      </c>
      <c r="AG11" s="296">
        <v>5</v>
      </c>
      <c r="AI11" s="297">
        <v>4</v>
      </c>
      <c r="AU11" s="296">
        <v>1</v>
      </c>
      <c r="AV11" s="296" t="s">
        <v>893</v>
      </c>
      <c r="AW11" s="296">
        <v>1</v>
      </c>
      <c r="AX11" s="296" t="s">
        <v>893</v>
      </c>
      <c r="AY11" s="296" t="s">
        <v>864</v>
      </c>
      <c r="AZ11" s="296" t="s">
        <v>866</v>
      </c>
      <c r="BA11" s="299"/>
    </row>
    <row r="12" spans="1:53" s="296" customFormat="1" ht="12.75" customHeight="1" x14ac:dyDescent="0.2">
      <c r="A12" s="295" t="s">
        <v>907</v>
      </c>
      <c r="B12" s="296" t="s">
        <v>302</v>
      </c>
      <c r="C12" s="297" t="s">
        <v>905</v>
      </c>
      <c r="D12" s="297">
        <v>15</v>
      </c>
      <c r="E12" s="297"/>
      <c r="F12" s="297" t="s">
        <v>906</v>
      </c>
      <c r="G12" s="297" t="s">
        <v>149</v>
      </c>
      <c r="H12" s="296">
        <v>356</v>
      </c>
      <c r="M12" s="297">
        <v>325</v>
      </c>
      <c r="V12" s="298">
        <v>15</v>
      </c>
      <c r="X12" s="296">
        <v>1500</v>
      </c>
      <c r="Y12" s="296">
        <v>121</v>
      </c>
      <c r="Z12" s="296">
        <v>5</v>
      </c>
      <c r="AB12" s="297">
        <v>4</v>
      </c>
      <c r="AC12" s="298">
        <v>15</v>
      </c>
      <c r="AE12" s="296">
        <v>1500</v>
      </c>
      <c r="AF12" s="296">
        <v>121</v>
      </c>
      <c r="AG12" s="296">
        <v>5</v>
      </c>
      <c r="AI12" s="297">
        <v>4</v>
      </c>
      <c r="AU12" s="296">
        <v>1.5</v>
      </c>
      <c r="AV12" s="296" t="s">
        <v>893</v>
      </c>
      <c r="AW12" s="296">
        <v>1.5</v>
      </c>
      <c r="AX12" s="296" t="s">
        <v>893</v>
      </c>
      <c r="AY12" s="296" t="s">
        <v>867</v>
      </c>
      <c r="AZ12" s="296" t="s">
        <v>868</v>
      </c>
      <c r="BA12" s="299"/>
    </row>
    <row r="13" spans="1:53" s="296" customFormat="1" ht="12.75" customHeight="1" x14ac:dyDescent="0.2">
      <c r="A13" s="295" t="s">
        <v>907</v>
      </c>
      <c r="B13" s="296" t="s">
        <v>303</v>
      </c>
      <c r="C13" s="297" t="s">
        <v>905</v>
      </c>
      <c r="D13" s="297">
        <v>15</v>
      </c>
      <c r="E13" s="297"/>
      <c r="F13" s="297" t="s">
        <v>906</v>
      </c>
      <c r="G13" s="297" t="s">
        <v>149</v>
      </c>
      <c r="H13" s="296">
        <v>356</v>
      </c>
      <c r="M13" s="297">
        <v>325</v>
      </c>
      <c r="V13" s="298">
        <v>15</v>
      </c>
      <c r="X13" s="296">
        <v>1500</v>
      </c>
      <c r="Y13" s="296">
        <v>121</v>
      </c>
      <c r="Z13" s="296">
        <v>5</v>
      </c>
      <c r="AB13" s="297">
        <v>4</v>
      </c>
      <c r="AC13" s="298">
        <v>15</v>
      </c>
      <c r="AE13" s="296">
        <v>1500</v>
      </c>
      <c r="AF13" s="296">
        <v>121</v>
      </c>
      <c r="AG13" s="296">
        <v>5</v>
      </c>
      <c r="AI13" s="297">
        <v>4</v>
      </c>
      <c r="AU13" s="296">
        <v>2</v>
      </c>
      <c r="AV13" s="296" t="s">
        <v>893</v>
      </c>
      <c r="AW13" s="296">
        <v>2</v>
      </c>
      <c r="AX13" s="296" t="s">
        <v>893</v>
      </c>
      <c r="AY13" s="296" t="s">
        <v>867</v>
      </c>
      <c r="AZ13" s="296" t="s">
        <v>869</v>
      </c>
      <c r="BA13" s="299"/>
    </row>
    <row r="14" spans="1:53" s="296" customFormat="1" ht="12.75" customHeight="1" x14ac:dyDescent="0.2">
      <c r="A14" s="295" t="s">
        <v>907</v>
      </c>
      <c r="B14" s="296" t="s">
        <v>304</v>
      </c>
      <c r="C14" s="297" t="s">
        <v>905</v>
      </c>
      <c r="D14" s="297">
        <v>15</v>
      </c>
      <c r="E14" s="297"/>
      <c r="F14" s="297" t="s">
        <v>906</v>
      </c>
      <c r="G14" s="297" t="s">
        <v>149</v>
      </c>
      <c r="H14" s="296">
        <v>356</v>
      </c>
      <c r="M14" s="297">
        <v>325</v>
      </c>
      <c r="V14" s="298">
        <v>15</v>
      </c>
      <c r="X14" s="296">
        <v>1500</v>
      </c>
      <c r="Y14" s="296">
        <v>121</v>
      </c>
      <c r="Z14" s="296">
        <v>5</v>
      </c>
      <c r="AB14" s="297">
        <v>4</v>
      </c>
      <c r="AC14" s="298">
        <v>15</v>
      </c>
      <c r="AE14" s="296">
        <v>1500</v>
      </c>
      <c r="AF14" s="296">
        <v>121</v>
      </c>
      <c r="AG14" s="296">
        <v>5</v>
      </c>
      <c r="AI14" s="297">
        <v>4</v>
      </c>
      <c r="AU14" s="296">
        <v>2.5</v>
      </c>
      <c r="AV14" s="296" t="s">
        <v>893</v>
      </c>
      <c r="AW14" s="296">
        <v>2.5</v>
      </c>
      <c r="AX14" s="296" t="s">
        <v>893</v>
      </c>
      <c r="AY14" s="296" t="s">
        <v>870</v>
      </c>
      <c r="AZ14" s="296" t="s">
        <v>871</v>
      </c>
      <c r="BA14" s="299"/>
    </row>
    <row r="15" spans="1:53" s="296" customFormat="1" ht="12.75" customHeight="1" x14ac:dyDescent="0.2">
      <c r="A15" s="295" t="s">
        <v>907</v>
      </c>
      <c r="B15" s="296" t="s">
        <v>305</v>
      </c>
      <c r="C15" s="297" t="s">
        <v>905</v>
      </c>
      <c r="D15" s="297">
        <v>15</v>
      </c>
      <c r="E15" s="297"/>
      <c r="F15" s="297" t="s">
        <v>906</v>
      </c>
      <c r="G15" s="297" t="s">
        <v>149</v>
      </c>
      <c r="H15" s="296">
        <v>356</v>
      </c>
      <c r="M15" s="297">
        <v>325</v>
      </c>
      <c r="V15" s="298">
        <v>15</v>
      </c>
      <c r="X15" s="296">
        <v>900</v>
      </c>
      <c r="Y15" s="296">
        <v>121</v>
      </c>
      <c r="Z15" s="296">
        <v>5</v>
      </c>
      <c r="AB15" s="297">
        <v>4</v>
      </c>
      <c r="AC15" s="298">
        <v>15</v>
      </c>
      <c r="AE15" s="296">
        <v>900</v>
      </c>
      <c r="AF15" s="296">
        <v>121</v>
      </c>
      <c r="AG15" s="296">
        <v>5</v>
      </c>
      <c r="AI15" s="297">
        <v>4</v>
      </c>
      <c r="AU15" s="296">
        <v>3</v>
      </c>
      <c r="AV15" s="296" t="s">
        <v>893</v>
      </c>
      <c r="AW15" s="296">
        <v>3</v>
      </c>
      <c r="AX15" s="296" t="s">
        <v>893</v>
      </c>
      <c r="AY15" s="296" t="s">
        <v>870</v>
      </c>
      <c r="AZ15" s="296" t="s">
        <v>871</v>
      </c>
      <c r="BA15" s="299"/>
    </row>
    <row r="16" spans="1:53" s="296" customFormat="1" ht="12.75" customHeight="1" x14ac:dyDescent="0.2">
      <c r="A16" s="295" t="s">
        <v>907</v>
      </c>
      <c r="B16" s="296" t="s">
        <v>306</v>
      </c>
      <c r="C16" s="297" t="s">
        <v>905</v>
      </c>
      <c r="D16" s="297">
        <v>15</v>
      </c>
      <c r="E16" s="297"/>
      <c r="F16" s="297" t="s">
        <v>906</v>
      </c>
      <c r="G16" s="297" t="s">
        <v>149</v>
      </c>
      <c r="H16" s="296">
        <v>356</v>
      </c>
      <c r="M16" s="297">
        <v>325</v>
      </c>
      <c r="V16" s="298">
        <v>15</v>
      </c>
      <c r="X16" s="296">
        <v>900</v>
      </c>
      <c r="Y16" s="296">
        <v>121</v>
      </c>
      <c r="Z16" s="296">
        <v>5</v>
      </c>
      <c r="AB16" s="297">
        <v>4</v>
      </c>
      <c r="AC16" s="298">
        <v>15</v>
      </c>
      <c r="AE16" s="296">
        <v>900</v>
      </c>
      <c r="AF16" s="296">
        <v>121</v>
      </c>
      <c r="AG16" s="296">
        <v>5</v>
      </c>
      <c r="AI16" s="297">
        <v>4</v>
      </c>
      <c r="AU16" s="296">
        <v>4</v>
      </c>
      <c r="AV16" s="296" t="s">
        <v>893</v>
      </c>
      <c r="AW16" s="296">
        <v>4</v>
      </c>
      <c r="AX16" s="296" t="s">
        <v>893</v>
      </c>
      <c r="AY16" s="296" t="s">
        <v>872</v>
      </c>
      <c r="AZ16" s="296" t="s">
        <v>873</v>
      </c>
      <c r="BA16" s="299"/>
    </row>
    <row r="17" spans="1:53" s="296" customFormat="1" ht="12.75" customHeight="1" x14ac:dyDescent="0.2">
      <c r="A17" s="295" t="s">
        <v>907</v>
      </c>
      <c r="B17" s="296" t="s">
        <v>307</v>
      </c>
      <c r="C17" s="297" t="s">
        <v>905</v>
      </c>
      <c r="D17" s="297">
        <v>15</v>
      </c>
      <c r="E17" s="297"/>
      <c r="F17" s="297" t="s">
        <v>906</v>
      </c>
      <c r="G17" s="297" t="s">
        <v>149</v>
      </c>
      <c r="H17" s="296">
        <v>356</v>
      </c>
      <c r="M17" s="297">
        <v>325</v>
      </c>
      <c r="V17" s="298">
        <v>15</v>
      </c>
      <c r="X17" s="296">
        <v>900</v>
      </c>
      <c r="Y17" s="296">
        <v>121</v>
      </c>
      <c r="Z17" s="296">
        <v>5</v>
      </c>
      <c r="AB17" s="297">
        <v>4</v>
      </c>
      <c r="AC17" s="298">
        <v>15</v>
      </c>
      <c r="AE17" s="296">
        <v>900</v>
      </c>
      <c r="AF17" s="296">
        <v>121</v>
      </c>
      <c r="AG17" s="296">
        <v>5</v>
      </c>
      <c r="AI17" s="297">
        <v>4</v>
      </c>
      <c r="AU17" s="296">
        <v>6</v>
      </c>
      <c r="AV17" s="296" t="s">
        <v>893</v>
      </c>
      <c r="AW17" s="296">
        <v>6</v>
      </c>
      <c r="AX17" s="296" t="s">
        <v>893</v>
      </c>
      <c r="AY17" s="296" t="s">
        <v>874</v>
      </c>
      <c r="AZ17" s="296" t="s">
        <v>875</v>
      </c>
      <c r="BA17" s="299"/>
    </row>
    <row r="18" spans="1:53" s="296" customFormat="1" ht="12.75" customHeight="1" x14ac:dyDescent="0.2">
      <c r="A18" s="295" t="s">
        <v>907</v>
      </c>
      <c r="B18" s="296" t="s">
        <v>308</v>
      </c>
      <c r="C18" s="297" t="s">
        <v>905</v>
      </c>
      <c r="D18" s="297">
        <v>15</v>
      </c>
      <c r="E18" s="297"/>
      <c r="F18" s="297" t="s">
        <v>906</v>
      </c>
      <c r="G18" s="297" t="s">
        <v>149</v>
      </c>
      <c r="H18" s="296">
        <v>356</v>
      </c>
      <c r="M18" s="297">
        <v>325</v>
      </c>
      <c r="V18" s="298">
        <v>15</v>
      </c>
      <c r="X18" s="296">
        <v>900</v>
      </c>
      <c r="Y18" s="296">
        <v>121</v>
      </c>
      <c r="Z18" s="296">
        <v>5</v>
      </c>
      <c r="AB18" s="297">
        <v>4</v>
      </c>
      <c r="AC18" s="298">
        <v>15</v>
      </c>
      <c r="AE18" s="296">
        <v>900</v>
      </c>
      <c r="AF18" s="296">
        <v>121</v>
      </c>
      <c r="AG18" s="296">
        <v>5</v>
      </c>
      <c r="AI18" s="297">
        <v>4</v>
      </c>
      <c r="AU18" s="296">
        <v>8</v>
      </c>
      <c r="AV18" s="296" t="s">
        <v>893</v>
      </c>
      <c r="AW18" s="296">
        <v>8</v>
      </c>
      <c r="AX18" s="296" t="s">
        <v>893</v>
      </c>
      <c r="AY18" s="296" t="s">
        <v>876</v>
      </c>
      <c r="AZ18" s="296" t="s">
        <v>877</v>
      </c>
      <c r="BA18" s="299"/>
    </row>
    <row r="19" spans="1:53" s="296" customFormat="1" ht="12.75" customHeight="1" x14ac:dyDescent="0.2">
      <c r="A19" s="295" t="s">
        <v>907</v>
      </c>
      <c r="B19" s="296" t="s">
        <v>309</v>
      </c>
      <c r="C19" s="297" t="s">
        <v>905</v>
      </c>
      <c r="D19" s="297">
        <v>15</v>
      </c>
      <c r="E19" s="297"/>
      <c r="F19" s="297" t="s">
        <v>906</v>
      </c>
      <c r="G19" s="297" t="s">
        <v>149</v>
      </c>
      <c r="H19" s="296">
        <v>356</v>
      </c>
      <c r="M19" s="297">
        <v>325</v>
      </c>
      <c r="V19" s="298">
        <v>15</v>
      </c>
      <c r="X19" s="296">
        <v>900</v>
      </c>
      <c r="Y19" s="296">
        <v>121</v>
      </c>
      <c r="Z19" s="296">
        <v>5</v>
      </c>
      <c r="AB19" s="297">
        <v>4</v>
      </c>
      <c r="AC19" s="298">
        <v>15</v>
      </c>
      <c r="AE19" s="296">
        <v>900</v>
      </c>
      <c r="AF19" s="296">
        <v>121</v>
      </c>
      <c r="AG19" s="296">
        <v>5</v>
      </c>
      <c r="AI19" s="297">
        <v>4</v>
      </c>
      <c r="AU19" s="296">
        <v>10</v>
      </c>
      <c r="AV19" s="296" t="s">
        <v>893</v>
      </c>
      <c r="AW19" s="296">
        <v>10</v>
      </c>
      <c r="AX19" s="296" t="s">
        <v>893</v>
      </c>
      <c r="AY19" s="296" t="s">
        <v>878</v>
      </c>
      <c r="AZ19" s="296" t="s">
        <v>879</v>
      </c>
      <c r="BA19" s="299"/>
    </row>
    <row r="20" spans="1:53" s="296" customFormat="1" ht="12.75" customHeight="1" x14ac:dyDescent="0.2">
      <c r="A20" s="295" t="s">
        <v>907</v>
      </c>
      <c r="B20" s="296" t="s">
        <v>310</v>
      </c>
      <c r="C20" s="297" t="s">
        <v>905</v>
      </c>
      <c r="D20" s="297">
        <v>15</v>
      </c>
      <c r="E20" s="297"/>
      <c r="F20" s="297" t="s">
        <v>906</v>
      </c>
      <c r="G20" s="297" t="s">
        <v>149</v>
      </c>
      <c r="H20" s="296">
        <v>356</v>
      </c>
      <c r="M20" s="297">
        <v>325</v>
      </c>
      <c r="V20" s="298">
        <v>15</v>
      </c>
      <c r="X20" s="296">
        <v>900</v>
      </c>
      <c r="Y20" s="296">
        <v>121</v>
      </c>
      <c r="Z20" s="296">
        <v>5</v>
      </c>
      <c r="AB20" s="297">
        <v>4</v>
      </c>
      <c r="AC20" s="298">
        <v>15</v>
      </c>
      <c r="AE20" s="296">
        <v>900</v>
      </c>
      <c r="AF20" s="296">
        <v>121</v>
      </c>
      <c r="AG20" s="296">
        <v>5</v>
      </c>
      <c r="AI20" s="297">
        <v>4</v>
      </c>
      <c r="AU20" s="296">
        <v>12</v>
      </c>
      <c r="AV20" s="296" t="s">
        <v>893</v>
      </c>
      <c r="AW20" s="296">
        <v>12</v>
      </c>
      <c r="AX20" s="296" t="s">
        <v>893</v>
      </c>
      <c r="AY20" s="296" t="s">
        <v>880</v>
      </c>
      <c r="AZ20" s="296" t="s">
        <v>881</v>
      </c>
      <c r="BA20" s="299"/>
    </row>
    <row r="21" spans="1:53" s="296" customFormat="1" ht="12.75" customHeight="1" x14ac:dyDescent="0.2">
      <c r="A21" s="295" t="s">
        <v>907</v>
      </c>
      <c r="B21" s="296" t="s">
        <v>311</v>
      </c>
      <c r="C21" s="297" t="s">
        <v>905</v>
      </c>
      <c r="D21" s="297">
        <v>15</v>
      </c>
      <c r="E21" s="297"/>
      <c r="F21" s="297" t="s">
        <v>906</v>
      </c>
      <c r="G21" s="297" t="s">
        <v>149</v>
      </c>
      <c r="H21" s="296">
        <v>356</v>
      </c>
      <c r="M21" s="297">
        <v>325</v>
      </c>
      <c r="V21" s="298">
        <v>15</v>
      </c>
      <c r="X21" s="296">
        <v>900</v>
      </c>
      <c r="Y21" s="296">
        <v>121</v>
      </c>
      <c r="Z21" s="296">
        <v>5</v>
      </c>
      <c r="AB21" s="297">
        <v>4</v>
      </c>
      <c r="AC21" s="298">
        <v>15</v>
      </c>
      <c r="AE21" s="296">
        <v>900</v>
      </c>
      <c r="AF21" s="296">
        <v>121</v>
      </c>
      <c r="AG21" s="296">
        <v>5</v>
      </c>
      <c r="AI21" s="297">
        <v>4</v>
      </c>
      <c r="AU21" s="296">
        <v>14</v>
      </c>
      <c r="AV21" s="296" t="s">
        <v>893</v>
      </c>
      <c r="AW21" s="296">
        <v>14</v>
      </c>
      <c r="AX21" s="296" t="s">
        <v>893</v>
      </c>
      <c r="AY21" s="296" t="s">
        <v>882</v>
      </c>
      <c r="AZ21" s="296" t="s">
        <v>883</v>
      </c>
      <c r="BA21" s="299"/>
    </row>
    <row r="22" spans="1:53" s="296" customFormat="1" ht="12.75" customHeight="1" x14ac:dyDescent="0.2">
      <c r="A22" s="295" t="s">
        <v>907</v>
      </c>
      <c r="B22" s="296" t="s">
        <v>312</v>
      </c>
      <c r="C22" s="297" t="s">
        <v>905</v>
      </c>
      <c r="D22" s="297">
        <v>15</v>
      </c>
      <c r="E22" s="297"/>
      <c r="F22" s="297" t="s">
        <v>906</v>
      </c>
      <c r="G22" s="297" t="s">
        <v>149</v>
      </c>
      <c r="H22" s="296">
        <v>356</v>
      </c>
      <c r="M22" s="297">
        <v>325</v>
      </c>
      <c r="V22" s="298">
        <v>15</v>
      </c>
      <c r="X22" s="296">
        <v>900</v>
      </c>
      <c r="Y22" s="296">
        <v>121</v>
      </c>
      <c r="Z22" s="296">
        <v>5</v>
      </c>
      <c r="AB22" s="297">
        <v>4</v>
      </c>
      <c r="AC22" s="298">
        <v>15</v>
      </c>
      <c r="AE22" s="296">
        <v>900</v>
      </c>
      <c r="AF22" s="296">
        <v>121</v>
      </c>
      <c r="AG22" s="296">
        <v>5</v>
      </c>
      <c r="AI22" s="297">
        <v>4</v>
      </c>
      <c r="AU22" s="296">
        <v>16</v>
      </c>
      <c r="AV22" s="296" t="s">
        <v>893</v>
      </c>
      <c r="AW22" s="296">
        <v>16</v>
      </c>
      <c r="AX22" s="296" t="s">
        <v>893</v>
      </c>
      <c r="AY22" s="296" t="s">
        <v>884</v>
      </c>
      <c r="AZ22" s="296" t="s">
        <v>885</v>
      </c>
      <c r="BA22" s="299"/>
    </row>
    <row r="23" spans="1:53" s="296" customFormat="1" ht="12.75" customHeight="1" x14ac:dyDescent="0.2">
      <c r="A23" s="295" t="s">
        <v>907</v>
      </c>
      <c r="B23" s="296" t="s">
        <v>313</v>
      </c>
      <c r="C23" s="297" t="s">
        <v>905</v>
      </c>
      <c r="D23" s="297">
        <v>15</v>
      </c>
      <c r="E23" s="297"/>
      <c r="F23" s="297" t="s">
        <v>906</v>
      </c>
      <c r="G23" s="297" t="s">
        <v>149</v>
      </c>
      <c r="H23" s="296">
        <v>356</v>
      </c>
      <c r="M23" s="297">
        <v>325</v>
      </c>
      <c r="V23" s="298">
        <v>15</v>
      </c>
      <c r="X23" s="296">
        <v>900</v>
      </c>
      <c r="Y23" s="296">
        <v>121</v>
      </c>
      <c r="Z23" s="296">
        <v>5</v>
      </c>
      <c r="AB23" s="297">
        <v>4</v>
      </c>
      <c r="AC23" s="298">
        <v>15</v>
      </c>
      <c r="AE23" s="296">
        <v>900</v>
      </c>
      <c r="AF23" s="296">
        <v>121</v>
      </c>
      <c r="AG23" s="296">
        <v>5</v>
      </c>
      <c r="AI23" s="297">
        <v>4</v>
      </c>
      <c r="AU23" s="296">
        <v>18</v>
      </c>
      <c r="AV23" s="296" t="s">
        <v>893</v>
      </c>
      <c r="AW23" s="296">
        <v>18</v>
      </c>
      <c r="AX23" s="296" t="s">
        <v>893</v>
      </c>
      <c r="AY23" s="296" t="s">
        <v>886</v>
      </c>
      <c r="AZ23" s="296" t="s">
        <v>887</v>
      </c>
      <c r="BA23" s="299"/>
    </row>
    <row r="24" spans="1:53" s="296" customFormat="1" ht="12.75" customHeight="1" x14ac:dyDescent="0.2">
      <c r="A24" s="295" t="s">
        <v>907</v>
      </c>
      <c r="B24" s="296" t="s">
        <v>314</v>
      </c>
      <c r="C24" s="297" t="s">
        <v>905</v>
      </c>
      <c r="D24" s="297">
        <v>15</v>
      </c>
      <c r="E24" s="297"/>
      <c r="F24" s="297" t="s">
        <v>906</v>
      </c>
      <c r="G24" s="297" t="s">
        <v>149</v>
      </c>
      <c r="H24" s="296">
        <v>356</v>
      </c>
      <c r="M24" s="297">
        <v>325</v>
      </c>
      <c r="V24" s="298">
        <v>15</v>
      </c>
      <c r="X24" s="296">
        <v>900</v>
      </c>
      <c r="Y24" s="296">
        <v>121</v>
      </c>
      <c r="Z24" s="296">
        <v>5</v>
      </c>
      <c r="AB24" s="297">
        <v>4</v>
      </c>
      <c r="AC24" s="298">
        <v>15</v>
      </c>
      <c r="AE24" s="296">
        <v>900</v>
      </c>
      <c r="AF24" s="296">
        <v>121</v>
      </c>
      <c r="AG24" s="296">
        <v>5</v>
      </c>
      <c r="AI24" s="297">
        <v>4</v>
      </c>
      <c r="AU24" s="296">
        <v>20</v>
      </c>
      <c r="AV24" s="296" t="s">
        <v>893</v>
      </c>
      <c r="AW24" s="296">
        <v>20</v>
      </c>
      <c r="AX24" s="296" t="s">
        <v>893</v>
      </c>
      <c r="AY24" s="296" t="s">
        <v>888</v>
      </c>
      <c r="AZ24" s="296" t="s">
        <v>889</v>
      </c>
      <c r="BA24" s="299"/>
    </row>
    <row r="25" spans="1:53" s="296" customFormat="1" ht="12.75" customHeight="1" x14ac:dyDescent="0.2">
      <c r="A25" s="295" t="s">
        <v>907</v>
      </c>
      <c r="B25" s="296" t="s">
        <v>315</v>
      </c>
      <c r="C25" s="297" t="s">
        <v>905</v>
      </c>
      <c r="D25" s="297">
        <v>15</v>
      </c>
      <c r="E25" s="297"/>
      <c r="F25" s="297" t="s">
        <v>906</v>
      </c>
      <c r="G25" s="297" t="s">
        <v>149</v>
      </c>
      <c r="H25" s="296">
        <v>356</v>
      </c>
      <c r="M25" s="297">
        <v>325</v>
      </c>
      <c r="V25" s="298">
        <v>15</v>
      </c>
      <c r="X25" s="296">
        <v>900</v>
      </c>
      <c r="Y25" s="296">
        <v>121</v>
      </c>
      <c r="Z25" s="296">
        <v>5</v>
      </c>
      <c r="AB25" s="297">
        <v>4</v>
      </c>
      <c r="AC25" s="298">
        <v>15</v>
      </c>
      <c r="AE25" s="296">
        <v>900</v>
      </c>
      <c r="AF25" s="296">
        <v>121</v>
      </c>
      <c r="AG25" s="296">
        <v>5</v>
      </c>
      <c r="AI25" s="297">
        <v>4</v>
      </c>
      <c r="AU25" s="296">
        <v>24</v>
      </c>
      <c r="AV25" s="296" t="s">
        <v>893</v>
      </c>
      <c r="AW25" s="296">
        <v>24</v>
      </c>
      <c r="AX25" s="296" t="s">
        <v>893</v>
      </c>
      <c r="AY25" s="296" t="s">
        <v>865</v>
      </c>
      <c r="AZ25" s="296" t="s">
        <v>890</v>
      </c>
      <c r="BA25" s="299"/>
    </row>
    <row r="26" spans="1:53" ht="12.75" customHeight="1" x14ac:dyDescent="0.2">
      <c r="A26" s="32" t="s">
        <v>121</v>
      </c>
      <c r="B26" t="s">
        <v>316</v>
      </c>
      <c r="C26" s="2" t="s">
        <v>905</v>
      </c>
      <c r="D26" s="2">
        <v>15</v>
      </c>
      <c r="E26" s="2"/>
      <c r="F26" s="2" t="s">
        <v>906</v>
      </c>
      <c r="G26" s="2" t="s">
        <v>149</v>
      </c>
      <c r="H26">
        <v>356</v>
      </c>
      <c r="M26" s="2">
        <v>325</v>
      </c>
      <c r="V26" s="23">
        <v>15</v>
      </c>
      <c r="X26">
        <v>900</v>
      </c>
      <c r="Y26">
        <v>121</v>
      </c>
      <c r="Z26">
        <v>5</v>
      </c>
      <c r="AB26" s="2">
        <v>4</v>
      </c>
      <c r="AC26" s="23">
        <v>15</v>
      </c>
      <c r="AE26">
        <v>900</v>
      </c>
      <c r="AF26">
        <v>121</v>
      </c>
      <c r="AG26">
        <v>5</v>
      </c>
      <c r="AI26" s="2">
        <v>4</v>
      </c>
      <c r="AU26">
        <v>26</v>
      </c>
      <c r="AW26">
        <v>26</v>
      </c>
      <c r="AY26" t="s">
        <v>851</v>
      </c>
      <c r="AZ26" t="s">
        <v>851</v>
      </c>
    </row>
    <row r="27" spans="1:53" ht="12.75" customHeight="1" x14ac:dyDescent="0.2">
      <c r="A27" s="32" t="s">
        <v>121</v>
      </c>
      <c r="B27" t="s">
        <v>317</v>
      </c>
      <c r="C27" s="2" t="s">
        <v>905</v>
      </c>
      <c r="D27" s="2">
        <v>15</v>
      </c>
      <c r="E27" s="2"/>
      <c r="F27" s="2" t="s">
        <v>906</v>
      </c>
      <c r="G27" s="2" t="s">
        <v>149</v>
      </c>
      <c r="H27">
        <v>356</v>
      </c>
      <c r="M27" s="2">
        <v>325</v>
      </c>
      <c r="V27" s="23">
        <v>15</v>
      </c>
      <c r="X27">
        <v>900</v>
      </c>
      <c r="Y27">
        <v>121</v>
      </c>
      <c r="Z27">
        <v>5</v>
      </c>
      <c r="AB27" s="2">
        <v>4</v>
      </c>
      <c r="AC27" s="23">
        <v>15</v>
      </c>
      <c r="AE27">
        <v>900</v>
      </c>
      <c r="AF27">
        <v>121</v>
      </c>
      <c r="AG27">
        <v>5</v>
      </c>
      <c r="AI27" s="2">
        <v>4</v>
      </c>
      <c r="AU27">
        <v>28</v>
      </c>
      <c r="AW27">
        <v>28</v>
      </c>
      <c r="AY27" t="s">
        <v>851</v>
      </c>
      <c r="AZ27" t="s">
        <v>851</v>
      </c>
    </row>
    <row r="28" spans="1:53" ht="12.75" customHeight="1" x14ac:dyDescent="0.2">
      <c r="A28" s="32" t="s">
        <v>121</v>
      </c>
      <c r="B28" t="s">
        <v>318</v>
      </c>
      <c r="C28" s="2" t="s">
        <v>905</v>
      </c>
      <c r="D28" s="2">
        <v>15</v>
      </c>
      <c r="E28" s="2"/>
      <c r="F28" s="2" t="s">
        <v>906</v>
      </c>
      <c r="G28" s="2" t="s">
        <v>149</v>
      </c>
      <c r="H28">
        <v>356</v>
      </c>
      <c r="M28" s="2">
        <v>325</v>
      </c>
      <c r="V28" s="23">
        <v>15</v>
      </c>
      <c r="X28">
        <v>900</v>
      </c>
      <c r="Y28">
        <v>121</v>
      </c>
      <c r="Z28">
        <v>5</v>
      </c>
      <c r="AB28" s="2">
        <v>4</v>
      </c>
      <c r="AC28" s="23">
        <v>15</v>
      </c>
      <c r="AE28">
        <v>900</v>
      </c>
      <c r="AF28">
        <v>121</v>
      </c>
      <c r="AG28">
        <v>5</v>
      </c>
      <c r="AI28" s="2">
        <v>4</v>
      </c>
      <c r="AU28">
        <v>30</v>
      </c>
      <c r="AW28">
        <v>30</v>
      </c>
      <c r="AY28" t="s">
        <v>851</v>
      </c>
      <c r="AZ28" t="s">
        <v>851</v>
      </c>
    </row>
    <row r="29" spans="1:53" ht="12.75" customHeight="1" x14ac:dyDescent="0.2">
      <c r="A29" s="32" t="s">
        <v>121</v>
      </c>
      <c r="B29" t="s">
        <v>319</v>
      </c>
      <c r="C29" s="2" t="s">
        <v>905</v>
      </c>
      <c r="D29" s="2">
        <v>15</v>
      </c>
      <c r="E29" s="2"/>
      <c r="F29" s="2" t="s">
        <v>906</v>
      </c>
      <c r="G29" s="2" t="s">
        <v>149</v>
      </c>
      <c r="H29">
        <v>356</v>
      </c>
      <c r="M29" s="2">
        <v>325</v>
      </c>
      <c r="V29" s="23">
        <v>15</v>
      </c>
      <c r="X29">
        <v>900</v>
      </c>
      <c r="Y29">
        <v>121</v>
      </c>
      <c r="Z29">
        <v>5</v>
      </c>
      <c r="AB29" s="2">
        <v>4</v>
      </c>
      <c r="AC29" s="23">
        <v>15</v>
      </c>
      <c r="AE29">
        <v>900</v>
      </c>
      <c r="AF29">
        <v>121</v>
      </c>
      <c r="AG29">
        <v>5</v>
      </c>
      <c r="AI29" s="2">
        <v>4</v>
      </c>
      <c r="AU29">
        <v>32</v>
      </c>
      <c r="AW29">
        <v>32</v>
      </c>
      <c r="AY29" t="s">
        <v>851</v>
      </c>
      <c r="AZ29" t="s">
        <v>851</v>
      </c>
    </row>
    <row r="30" spans="1:53" ht="12.75" customHeight="1" x14ac:dyDescent="0.25">
      <c r="A30" s="10"/>
      <c r="C30" s="2"/>
      <c r="D30" s="2"/>
      <c r="E30" s="2"/>
      <c r="F30" s="2"/>
      <c r="G30" s="2"/>
      <c r="M30" s="2"/>
      <c r="V30" s="23"/>
      <c r="AB30" s="2"/>
      <c r="AC30" s="23"/>
      <c r="AI30" s="2"/>
    </row>
    <row r="31" spans="1:53" s="296" customFormat="1" ht="12.75" customHeight="1" x14ac:dyDescent="0.2">
      <c r="A31" s="295" t="s">
        <v>907</v>
      </c>
      <c r="B31" s="300" t="s">
        <v>320</v>
      </c>
      <c r="C31" s="297" t="s">
        <v>42</v>
      </c>
      <c r="D31" s="297">
        <v>15</v>
      </c>
      <c r="E31" s="297"/>
      <c r="F31" s="297" t="s">
        <v>206</v>
      </c>
      <c r="G31" s="297" t="s">
        <v>207</v>
      </c>
      <c r="H31" s="297">
        <v>356</v>
      </c>
      <c r="I31" s="297"/>
      <c r="J31" s="297"/>
      <c r="K31" s="297"/>
      <c r="L31" s="297"/>
      <c r="M31" s="297">
        <v>325</v>
      </c>
      <c r="N31" s="297"/>
      <c r="O31" s="298"/>
      <c r="P31" s="298"/>
      <c r="Q31" s="298"/>
      <c r="R31" s="298"/>
      <c r="S31" s="298"/>
      <c r="T31" s="297"/>
      <c r="U31" s="297"/>
      <c r="V31" s="298">
        <v>15</v>
      </c>
      <c r="X31" s="296">
        <v>1500</v>
      </c>
      <c r="Y31" s="296">
        <v>121</v>
      </c>
      <c r="Z31" s="296">
        <v>5</v>
      </c>
      <c r="AB31" s="297">
        <v>4</v>
      </c>
      <c r="AC31" s="298">
        <v>15</v>
      </c>
      <c r="AE31" s="296">
        <v>1500</v>
      </c>
      <c r="AF31" s="296">
        <v>121</v>
      </c>
      <c r="AG31" s="296">
        <v>5</v>
      </c>
      <c r="AI31" s="297">
        <v>4</v>
      </c>
      <c r="AU31" s="296">
        <v>0.5</v>
      </c>
      <c r="AV31" s="296" t="s">
        <v>893</v>
      </c>
      <c r="AW31" s="296">
        <v>0.5</v>
      </c>
      <c r="AX31" s="296" t="s">
        <v>893</v>
      </c>
      <c r="AY31" s="296" t="s">
        <v>862</v>
      </c>
      <c r="AZ31" s="296" t="s">
        <v>863</v>
      </c>
    </row>
    <row r="32" spans="1:53" s="296" customFormat="1" ht="12.75" customHeight="1" x14ac:dyDescent="0.2">
      <c r="A32" s="295" t="s">
        <v>907</v>
      </c>
      <c r="B32" s="300" t="s">
        <v>321</v>
      </c>
      <c r="C32" s="297" t="s">
        <v>42</v>
      </c>
      <c r="D32" s="297">
        <v>15</v>
      </c>
      <c r="E32" s="297"/>
      <c r="F32" s="297" t="s">
        <v>206</v>
      </c>
      <c r="G32" s="297" t="s">
        <v>207</v>
      </c>
      <c r="H32" s="297">
        <v>356</v>
      </c>
      <c r="I32" s="297"/>
      <c r="J32" s="297"/>
      <c r="K32" s="297"/>
      <c r="L32" s="297"/>
      <c r="M32" s="297">
        <v>325</v>
      </c>
      <c r="N32" s="297"/>
      <c r="O32" s="298"/>
      <c r="P32" s="298"/>
      <c r="Q32" s="298"/>
      <c r="R32" s="298"/>
      <c r="S32" s="298"/>
      <c r="T32" s="297"/>
      <c r="U32" s="297"/>
      <c r="V32" s="298">
        <v>15</v>
      </c>
      <c r="X32" s="296">
        <v>1500</v>
      </c>
      <c r="Y32" s="296">
        <v>121</v>
      </c>
      <c r="Z32" s="296">
        <v>5</v>
      </c>
      <c r="AB32" s="297">
        <v>4</v>
      </c>
      <c r="AC32" s="298">
        <v>15</v>
      </c>
      <c r="AE32" s="296">
        <v>1500</v>
      </c>
      <c r="AF32" s="296">
        <v>121</v>
      </c>
      <c r="AG32" s="296">
        <v>5</v>
      </c>
      <c r="AI32" s="297">
        <v>4</v>
      </c>
      <c r="AU32" s="296">
        <v>0.75</v>
      </c>
      <c r="AV32" s="296" t="s">
        <v>893</v>
      </c>
      <c r="AW32" s="296">
        <v>0.75</v>
      </c>
      <c r="AX32" s="296" t="s">
        <v>893</v>
      </c>
      <c r="AY32" s="296" t="s">
        <v>864</v>
      </c>
      <c r="AZ32" s="296" t="s">
        <v>865</v>
      </c>
    </row>
    <row r="33" spans="1:52" s="296" customFormat="1" ht="12.75" customHeight="1" x14ac:dyDescent="0.2">
      <c r="A33" s="295" t="s">
        <v>907</v>
      </c>
      <c r="B33" s="300" t="s">
        <v>2236</v>
      </c>
      <c r="C33" s="297" t="s">
        <v>42</v>
      </c>
      <c r="D33" s="297">
        <v>15</v>
      </c>
      <c r="E33" s="297"/>
      <c r="F33" s="297" t="s">
        <v>206</v>
      </c>
      <c r="G33" s="297" t="s">
        <v>207</v>
      </c>
      <c r="H33" s="297">
        <v>356</v>
      </c>
      <c r="I33" s="297"/>
      <c r="J33" s="297"/>
      <c r="K33" s="297"/>
      <c r="L33" s="297"/>
      <c r="M33" s="297">
        <v>325</v>
      </c>
      <c r="N33" s="297"/>
      <c r="O33" s="298"/>
      <c r="P33" s="298"/>
      <c r="Q33" s="298"/>
      <c r="R33" s="298"/>
      <c r="S33" s="298"/>
      <c r="T33" s="297"/>
      <c r="U33" s="297"/>
      <c r="V33" s="298">
        <v>15</v>
      </c>
      <c r="X33" s="296">
        <v>1500</v>
      </c>
      <c r="Y33" s="296">
        <v>121</v>
      </c>
      <c r="Z33" s="296">
        <v>5</v>
      </c>
      <c r="AB33" s="297">
        <v>4</v>
      </c>
      <c r="AC33" s="298">
        <v>15</v>
      </c>
      <c r="AE33" s="296">
        <v>1500</v>
      </c>
      <c r="AF33" s="296">
        <v>121</v>
      </c>
      <c r="AG33" s="296">
        <v>5</v>
      </c>
      <c r="AI33" s="297">
        <v>4</v>
      </c>
      <c r="AU33" s="296">
        <v>1</v>
      </c>
      <c r="AV33" s="296" t="s">
        <v>893</v>
      </c>
      <c r="AW33" s="296">
        <v>1</v>
      </c>
      <c r="AX33" s="296" t="s">
        <v>893</v>
      </c>
      <c r="AY33" s="296" t="s">
        <v>864</v>
      </c>
      <c r="AZ33" s="296" t="s">
        <v>866</v>
      </c>
    </row>
    <row r="34" spans="1:52" s="296" customFormat="1" ht="12.75" customHeight="1" x14ac:dyDescent="0.2">
      <c r="A34" s="295" t="s">
        <v>907</v>
      </c>
      <c r="B34" s="300" t="s">
        <v>322</v>
      </c>
      <c r="C34" s="297" t="s">
        <v>42</v>
      </c>
      <c r="D34" s="297">
        <v>15</v>
      </c>
      <c r="E34" s="297"/>
      <c r="F34" s="297" t="s">
        <v>206</v>
      </c>
      <c r="G34" s="297" t="s">
        <v>207</v>
      </c>
      <c r="H34" s="297">
        <v>356</v>
      </c>
      <c r="I34" s="297"/>
      <c r="J34" s="297"/>
      <c r="K34" s="297"/>
      <c r="L34" s="297"/>
      <c r="M34" s="297">
        <v>325</v>
      </c>
      <c r="N34" s="297"/>
      <c r="O34" s="298"/>
      <c r="P34" s="298"/>
      <c r="Q34" s="298"/>
      <c r="R34" s="298"/>
      <c r="S34" s="298"/>
      <c r="T34" s="297"/>
      <c r="U34" s="297"/>
      <c r="V34" s="298">
        <v>15</v>
      </c>
      <c r="X34" s="296">
        <v>1500</v>
      </c>
      <c r="Y34" s="296">
        <v>121</v>
      </c>
      <c r="Z34" s="296">
        <v>5</v>
      </c>
      <c r="AB34" s="297">
        <v>4</v>
      </c>
      <c r="AC34" s="298">
        <v>15</v>
      </c>
      <c r="AE34" s="296">
        <v>1500</v>
      </c>
      <c r="AF34" s="296">
        <v>121</v>
      </c>
      <c r="AG34" s="296">
        <v>5</v>
      </c>
      <c r="AI34" s="297">
        <v>4</v>
      </c>
      <c r="AU34" s="296">
        <v>1.5</v>
      </c>
      <c r="AV34" s="296" t="s">
        <v>893</v>
      </c>
      <c r="AW34" s="296">
        <v>1.5</v>
      </c>
      <c r="AX34" s="296" t="s">
        <v>893</v>
      </c>
      <c r="AY34" s="296" t="s">
        <v>867</v>
      </c>
      <c r="AZ34" s="296" t="s">
        <v>868</v>
      </c>
    </row>
    <row r="35" spans="1:52" s="296" customFormat="1" ht="12.75" customHeight="1" x14ac:dyDescent="0.2">
      <c r="A35" s="295" t="s">
        <v>907</v>
      </c>
      <c r="B35" s="300" t="s">
        <v>323</v>
      </c>
      <c r="C35" s="297" t="s">
        <v>42</v>
      </c>
      <c r="D35" s="297">
        <v>15</v>
      </c>
      <c r="E35" s="297"/>
      <c r="F35" s="297" t="s">
        <v>206</v>
      </c>
      <c r="G35" s="297" t="s">
        <v>207</v>
      </c>
      <c r="H35" s="297">
        <v>356</v>
      </c>
      <c r="I35" s="297"/>
      <c r="J35" s="297"/>
      <c r="K35" s="297"/>
      <c r="L35" s="297"/>
      <c r="M35" s="297">
        <v>325</v>
      </c>
      <c r="N35" s="297"/>
      <c r="O35" s="298"/>
      <c r="P35" s="298"/>
      <c r="Q35" s="298"/>
      <c r="R35" s="298"/>
      <c r="S35" s="298"/>
      <c r="T35" s="297"/>
      <c r="U35" s="297"/>
      <c r="V35" s="298">
        <v>15</v>
      </c>
      <c r="X35" s="296">
        <v>1500</v>
      </c>
      <c r="Y35" s="296">
        <v>121</v>
      </c>
      <c r="Z35" s="296">
        <v>5</v>
      </c>
      <c r="AB35" s="297">
        <v>4</v>
      </c>
      <c r="AC35" s="298">
        <v>15</v>
      </c>
      <c r="AE35" s="296">
        <v>1500</v>
      </c>
      <c r="AF35" s="296">
        <v>121</v>
      </c>
      <c r="AG35" s="296">
        <v>5</v>
      </c>
      <c r="AI35" s="297">
        <v>4</v>
      </c>
      <c r="AU35" s="296">
        <v>2</v>
      </c>
      <c r="AV35" s="296" t="s">
        <v>893</v>
      </c>
      <c r="AW35" s="296">
        <v>2</v>
      </c>
      <c r="AX35" s="296" t="s">
        <v>893</v>
      </c>
      <c r="AY35" s="296" t="s">
        <v>867</v>
      </c>
      <c r="AZ35" s="296" t="s">
        <v>869</v>
      </c>
    </row>
    <row r="36" spans="1:52" s="296" customFormat="1" ht="12.75" customHeight="1" x14ac:dyDescent="0.2">
      <c r="A36" s="295" t="s">
        <v>907</v>
      </c>
      <c r="B36" s="300" t="s">
        <v>324</v>
      </c>
      <c r="C36" s="297" t="s">
        <v>42</v>
      </c>
      <c r="D36" s="297">
        <v>15</v>
      </c>
      <c r="E36" s="297"/>
      <c r="F36" s="297" t="s">
        <v>206</v>
      </c>
      <c r="G36" s="297" t="s">
        <v>207</v>
      </c>
      <c r="H36" s="297">
        <v>356</v>
      </c>
      <c r="I36" s="297"/>
      <c r="J36" s="297"/>
      <c r="K36" s="297"/>
      <c r="L36" s="297"/>
      <c r="M36" s="297">
        <v>325</v>
      </c>
      <c r="N36" s="297"/>
      <c r="O36" s="298"/>
      <c r="P36" s="298"/>
      <c r="Q36" s="298"/>
      <c r="R36" s="298"/>
      <c r="S36" s="298"/>
      <c r="T36" s="297"/>
      <c r="U36" s="297"/>
      <c r="V36" s="298">
        <v>15</v>
      </c>
      <c r="X36" s="296">
        <v>1500</v>
      </c>
      <c r="Y36" s="296">
        <v>121</v>
      </c>
      <c r="Z36" s="296">
        <v>5</v>
      </c>
      <c r="AB36" s="297">
        <v>4</v>
      </c>
      <c r="AC36" s="298">
        <v>15</v>
      </c>
      <c r="AE36" s="296">
        <v>1500</v>
      </c>
      <c r="AF36" s="296">
        <v>121</v>
      </c>
      <c r="AG36" s="296">
        <v>5</v>
      </c>
      <c r="AI36" s="297">
        <v>4</v>
      </c>
      <c r="AU36" s="296">
        <v>2.5</v>
      </c>
      <c r="AV36" s="296" t="s">
        <v>893</v>
      </c>
      <c r="AW36" s="296">
        <v>2.5</v>
      </c>
      <c r="AX36" s="296" t="s">
        <v>893</v>
      </c>
      <c r="AY36" s="296" t="s">
        <v>870</v>
      </c>
      <c r="AZ36" s="296" t="s">
        <v>871</v>
      </c>
    </row>
    <row r="37" spans="1:52" s="296" customFormat="1" ht="12.75" customHeight="1" x14ac:dyDescent="0.2">
      <c r="A37" s="295" t="s">
        <v>907</v>
      </c>
      <c r="B37" s="300" t="s">
        <v>325</v>
      </c>
      <c r="C37" s="297" t="s">
        <v>42</v>
      </c>
      <c r="D37" s="297">
        <v>15</v>
      </c>
      <c r="E37" s="297"/>
      <c r="F37" s="297" t="s">
        <v>206</v>
      </c>
      <c r="G37" s="297" t="s">
        <v>207</v>
      </c>
      <c r="H37" s="297">
        <v>356</v>
      </c>
      <c r="I37" s="297"/>
      <c r="J37" s="297"/>
      <c r="K37" s="297"/>
      <c r="L37" s="297"/>
      <c r="M37" s="297">
        <v>325</v>
      </c>
      <c r="N37" s="297"/>
      <c r="O37" s="298"/>
      <c r="P37" s="298"/>
      <c r="Q37" s="298"/>
      <c r="R37" s="298"/>
      <c r="S37" s="298"/>
      <c r="T37" s="297"/>
      <c r="U37" s="297"/>
      <c r="V37" s="298">
        <v>15</v>
      </c>
      <c r="X37" s="296">
        <v>900</v>
      </c>
      <c r="Y37" s="296">
        <v>121</v>
      </c>
      <c r="Z37" s="296">
        <v>5</v>
      </c>
      <c r="AB37" s="297">
        <v>4</v>
      </c>
      <c r="AC37" s="298">
        <v>15</v>
      </c>
      <c r="AE37" s="296">
        <v>900</v>
      </c>
      <c r="AF37" s="296">
        <v>121</v>
      </c>
      <c r="AG37" s="296">
        <v>5</v>
      </c>
      <c r="AI37" s="297">
        <v>4</v>
      </c>
      <c r="AU37" s="296">
        <v>3</v>
      </c>
      <c r="AV37" s="296" t="s">
        <v>893</v>
      </c>
      <c r="AW37" s="296">
        <v>3</v>
      </c>
      <c r="AX37" s="296" t="s">
        <v>893</v>
      </c>
      <c r="AY37" s="296" t="s">
        <v>870</v>
      </c>
      <c r="AZ37" s="296" t="s">
        <v>871</v>
      </c>
    </row>
    <row r="38" spans="1:52" s="296" customFormat="1" ht="12.75" customHeight="1" x14ac:dyDescent="0.2">
      <c r="A38" s="295" t="s">
        <v>907</v>
      </c>
      <c r="B38" s="300" t="s">
        <v>326</v>
      </c>
      <c r="C38" s="297" t="s">
        <v>42</v>
      </c>
      <c r="D38" s="297">
        <v>15</v>
      </c>
      <c r="E38" s="297"/>
      <c r="F38" s="297" t="s">
        <v>206</v>
      </c>
      <c r="G38" s="297" t="s">
        <v>207</v>
      </c>
      <c r="H38" s="297">
        <v>356</v>
      </c>
      <c r="I38" s="297"/>
      <c r="J38" s="297"/>
      <c r="K38" s="297"/>
      <c r="L38" s="297"/>
      <c r="M38" s="297">
        <v>325</v>
      </c>
      <c r="N38" s="297"/>
      <c r="O38" s="298"/>
      <c r="P38" s="298"/>
      <c r="Q38" s="298"/>
      <c r="R38" s="298"/>
      <c r="S38" s="298"/>
      <c r="T38" s="297"/>
      <c r="U38" s="297"/>
      <c r="V38" s="298">
        <v>15</v>
      </c>
      <c r="X38" s="296">
        <v>900</v>
      </c>
      <c r="Y38" s="296">
        <v>121</v>
      </c>
      <c r="Z38" s="296">
        <v>5</v>
      </c>
      <c r="AB38" s="297">
        <v>4</v>
      </c>
      <c r="AC38" s="298">
        <v>15</v>
      </c>
      <c r="AE38" s="296">
        <v>900</v>
      </c>
      <c r="AF38" s="296">
        <v>121</v>
      </c>
      <c r="AG38" s="296">
        <v>5</v>
      </c>
      <c r="AI38" s="297">
        <v>4</v>
      </c>
      <c r="AU38" s="296">
        <v>4</v>
      </c>
      <c r="AV38" s="296" t="s">
        <v>893</v>
      </c>
      <c r="AW38" s="296">
        <v>4</v>
      </c>
      <c r="AX38" s="296" t="s">
        <v>893</v>
      </c>
      <c r="AY38" s="296" t="s">
        <v>872</v>
      </c>
      <c r="AZ38" s="296" t="s">
        <v>873</v>
      </c>
    </row>
    <row r="39" spans="1:52" s="296" customFormat="1" ht="12.75" customHeight="1" x14ac:dyDescent="0.2">
      <c r="A39" s="295" t="s">
        <v>907</v>
      </c>
      <c r="B39" s="300" t="s">
        <v>327</v>
      </c>
      <c r="C39" s="297" t="s">
        <v>42</v>
      </c>
      <c r="D39" s="297">
        <v>15</v>
      </c>
      <c r="E39" s="297"/>
      <c r="F39" s="297" t="s">
        <v>206</v>
      </c>
      <c r="G39" s="297" t="s">
        <v>207</v>
      </c>
      <c r="H39" s="297">
        <v>356</v>
      </c>
      <c r="I39" s="297"/>
      <c r="J39" s="297"/>
      <c r="K39" s="297"/>
      <c r="L39" s="297"/>
      <c r="M39" s="297">
        <v>325</v>
      </c>
      <c r="N39" s="297"/>
      <c r="O39" s="298"/>
      <c r="P39" s="298"/>
      <c r="Q39" s="298"/>
      <c r="R39" s="298"/>
      <c r="S39" s="298"/>
      <c r="T39" s="297"/>
      <c r="U39" s="297"/>
      <c r="V39" s="298">
        <v>15</v>
      </c>
      <c r="X39" s="296">
        <v>900</v>
      </c>
      <c r="Y39" s="296">
        <v>121</v>
      </c>
      <c r="Z39" s="296">
        <v>5</v>
      </c>
      <c r="AB39" s="297">
        <v>4</v>
      </c>
      <c r="AC39" s="298">
        <v>15</v>
      </c>
      <c r="AE39" s="296">
        <v>900</v>
      </c>
      <c r="AF39" s="296">
        <v>121</v>
      </c>
      <c r="AG39" s="296">
        <v>5</v>
      </c>
      <c r="AI39" s="297">
        <v>4</v>
      </c>
      <c r="AU39" s="296">
        <v>6</v>
      </c>
      <c r="AV39" s="296" t="s">
        <v>893</v>
      </c>
      <c r="AW39" s="296">
        <v>6</v>
      </c>
      <c r="AX39" s="296" t="s">
        <v>893</v>
      </c>
      <c r="AY39" s="296" t="s">
        <v>874</v>
      </c>
      <c r="AZ39" s="296" t="s">
        <v>875</v>
      </c>
    </row>
    <row r="40" spans="1:52" s="296" customFormat="1" ht="12.75" customHeight="1" x14ac:dyDescent="0.2">
      <c r="A40" s="295" t="s">
        <v>907</v>
      </c>
      <c r="B40" s="300" t="s">
        <v>328</v>
      </c>
      <c r="C40" s="297" t="s">
        <v>42</v>
      </c>
      <c r="D40" s="297">
        <v>15</v>
      </c>
      <c r="E40" s="297"/>
      <c r="F40" s="297" t="s">
        <v>206</v>
      </c>
      <c r="G40" s="297" t="s">
        <v>207</v>
      </c>
      <c r="H40" s="297">
        <v>356</v>
      </c>
      <c r="I40" s="297"/>
      <c r="J40" s="297"/>
      <c r="K40" s="297"/>
      <c r="L40" s="297"/>
      <c r="M40" s="297">
        <v>325</v>
      </c>
      <c r="N40" s="297"/>
      <c r="O40" s="298"/>
      <c r="P40" s="298"/>
      <c r="Q40" s="298"/>
      <c r="R40" s="298"/>
      <c r="S40" s="298"/>
      <c r="T40" s="297"/>
      <c r="U40" s="297"/>
      <c r="V40" s="298">
        <v>15</v>
      </c>
      <c r="X40" s="296">
        <v>900</v>
      </c>
      <c r="Y40" s="296">
        <v>121</v>
      </c>
      <c r="Z40" s="296">
        <v>5</v>
      </c>
      <c r="AB40" s="297">
        <v>4</v>
      </c>
      <c r="AC40" s="298">
        <v>15</v>
      </c>
      <c r="AE40" s="296">
        <v>900</v>
      </c>
      <c r="AF40" s="296">
        <v>121</v>
      </c>
      <c r="AG40" s="296">
        <v>5</v>
      </c>
      <c r="AI40" s="297">
        <v>4</v>
      </c>
      <c r="AU40" s="296">
        <v>8</v>
      </c>
      <c r="AV40" s="296" t="s">
        <v>893</v>
      </c>
      <c r="AW40" s="296">
        <v>8</v>
      </c>
      <c r="AX40" s="296" t="s">
        <v>893</v>
      </c>
      <c r="AY40" s="296" t="s">
        <v>876</v>
      </c>
      <c r="AZ40" s="296" t="s">
        <v>877</v>
      </c>
    </row>
    <row r="41" spans="1:52" s="296" customFormat="1" ht="12.75" customHeight="1" x14ac:dyDescent="0.2">
      <c r="A41" s="295" t="s">
        <v>907</v>
      </c>
      <c r="B41" s="300" t="s">
        <v>329</v>
      </c>
      <c r="C41" s="297" t="s">
        <v>42</v>
      </c>
      <c r="D41" s="297">
        <v>15</v>
      </c>
      <c r="E41" s="297"/>
      <c r="F41" s="297" t="s">
        <v>206</v>
      </c>
      <c r="G41" s="297" t="s">
        <v>207</v>
      </c>
      <c r="H41" s="297">
        <v>356</v>
      </c>
      <c r="I41" s="297"/>
      <c r="J41" s="297"/>
      <c r="K41" s="297"/>
      <c r="L41" s="297"/>
      <c r="M41" s="297">
        <v>325</v>
      </c>
      <c r="N41" s="297"/>
      <c r="O41" s="298"/>
      <c r="P41" s="298"/>
      <c r="Q41" s="298"/>
      <c r="R41" s="298"/>
      <c r="S41" s="298"/>
      <c r="T41" s="297"/>
      <c r="U41" s="297"/>
      <c r="V41" s="298">
        <v>15</v>
      </c>
      <c r="X41" s="296">
        <v>900</v>
      </c>
      <c r="Y41" s="296">
        <v>121</v>
      </c>
      <c r="Z41" s="296">
        <v>5</v>
      </c>
      <c r="AB41" s="297">
        <v>4</v>
      </c>
      <c r="AC41" s="298">
        <v>15</v>
      </c>
      <c r="AE41" s="296">
        <v>900</v>
      </c>
      <c r="AF41" s="296">
        <v>121</v>
      </c>
      <c r="AG41" s="296">
        <v>5</v>
      </c>
      <c r="AI41" s="297">
        <v>4</v>
      </c>
      <c r="AU41" s="296">
        <v>10</v>
      </c>
      <c r="AV41" s="296" t="s">
        <v>893</v>
      </c>
      <c r="AW41" s="296">
        <v>10</v>
      </c>
      <c r="AX41" s="296" t="s">
        <v>893</v>
      </c>
      <c r="AY41" s="296" t="s">
        <v>878</v>
      </c>
      <c r="AZ41" s="296" t="s">
        <v>879</v>
      </c>
    </row>
    <row r="42" spans="1:52" s="296" customFormat="1" ht="12.75" customHeight="1" x14ac:dyDescent="0.2">
      <c r="A42" s="295" t="s">
        <v>907</v>
      </c>
      <c r="B42" s="300" t="s">
        <v>330</v>
      </c>
      <c r="C42" s="297" t="s">
        <v>42</v>
      </c>
      <c r="D42" s="297">
        <v>15</v>
      </c>
      <c r="E42" s="297"/>
      <c r="F42" s="297" t="s">
        <v>206</v>
      </c>
      <c r="G42" s="297" t="s">
        <v>207</v>
      </c>
      <c r="H42" s="297">
        <v>356</v>
      </c>
      <c r="I42" s="297"/>
      <c r="J42" s="297"/>
      <c r="K42" s="297"/>
      <c r="L42" s="297"/>
      <c r="M42" s="297">
        <v>325</v>
      </c>
      <c r="N42" s="297"/>
      <c r="O42" s="298"/>
      <c r="P42" s="298"/>
      <c r="Q42" s="298"/>
      <c r="R42" s="298"/>
      <c r="S42" s="298"/>
      <c r="T42" s="297"/>
      <c r="U42" s="297"/>
      <c r="V42" s="298">
        <v>15</v>
      </c>
      <c r="X42" s="296">
        <v>900</v>
      </c>
      <c r="Y42" s="296">
        <v>121</v>
      </c>
      <c r="Z42" s="296">
        <v>5</v>
      </c>
      <c r="AB42" s="297">
        <v>4</v>
      </c>
      <c r="AC42" s="298">
        <v>15</v>
      </c>
      <c r="AE42" s="296">
        <v>900</v>
      </c>
      <c r="AF42" s="296">
        <v>121</v>
      </c>
      <c r="AG42" s="296">
        <v>5</v>
      </c>
      <c r="AI42" s="297">
        <v>4</v>
      </c>
      <c r="AU42" s="296">
        <v>12</v>
      </c>
      <c r="AV42" s="296" t="s">
        <v>893</v>
      </c>
      <c r="AW42" s="296">
        <v>12</v>
      </c>
      <c r="AX42" s="296" t="s">
        <v>893</v>
      </c>
      <c r="AY42" s="296" t="s">
        <v>880</v>
      </c>
      <c r="AZ42" s="296" t="s">
        <v>881</v>
      </c>
    </row>
    <row r="43" spans="1:52" s="296" customFormat="1" ht="12.75" customHeight="1" x14ac:dyDescent="0.2">
      <c r="A43" s="295" t="s">
        <v>907</v>
      </c>
      <c r="B43" s="300" t="s">
        <v>331</v>
      </c>
      <c r="C43" s="297" t="s">
        <v>42</v>
      </c>
      <c r="D43" s="297">
        <v>15</v>
      </c>
      <c r="E43" s="297"/>
      <c r="F43" s="297" t="s">
        <v>206</v>
      </c>
      <c r="G43" s="297" t="s">
        <v>207</v>
      </c>
      <c r="H43" s="297">
        <v>356</v>
      </c>
      <c r="I43" s="297"/>
      <c r="J43" s="297"/>
      <c r="K43" s="297"/>
      <c r="L43" s="297"/>
      <c r="M43" s="297">
        <v>325</v>
      </c>
      <c r="N43" s="297"/>
      <c r="O43" s="298"/>
      <c r="P43" s="298"/>
      <c r="Q43" s="298"/>
      <c r="R43" s="298"/>
      <c r="S43" s="298"/>
      <c r="T43" s="297"/>
      <c r="U43" s="297"/>
      <c r="V43" s="298">
        <v>15</v>
      </c>
      <c r="X43" s="296">
        <v>900</v>
      </c>
      <c r="Y43" s="296">
        <v>121</v>
      </c>
      <c r="Z43" s="296">
        <v>5</v>
      </c>
      <c r="AB43" s="297">
        <v>4</v>
      </c>
      <c r="AC43" s="298">
        <v>15</v>
      </c>
      <c r="AE43" s="296">
        <v>900</v>
      </c>
      <c r="AF43" s="296">
        <v>121</v>
      </c>
      <c r="AG43" s="296">
        <v>5</v>
      </c>
      <c r="AI43" s="297">
        <v>4</v>
      </c>
      <c r="AU43" s="296">
        <v>14</v>
      </c>
      <c r="AV43" s="296" t="s">
        <v>893</v>
      </c>
      <c r="AW43" s="296">
        <v>14</v>
      </c>
      <c r="AX43" s="296" t="s">
        <v>893</v>
      </c>
      <c r="AY43" s="296" t="s">
        <v>882</v>
      </c>
      <c r="AZ43" s="296" t="s">
        <v>883</v>
      </c>
    </row>
    <row r="44" spans="1:52" s="296" customFormat="1" ht="12.75" customHeight="1" x14ac:dyDescent="0.2">
      <c r="A44" s="295" t="s">
        <v>907</v>
      </c>
      <c r="B44" s="300" t="s">
        <v>332</v>
      </c>
      <c r="C44" s="297" t="s">
        <v>42</v>
      </c>
      <c r="D44" s="297">
        <v>15</v>
      </c>
      <c r="E44" s="297"/>
      <c r="F44" s="297" t="s">
        <v>206</v>
      </c>
      <c r="G44" s="297" t="s">
        <v>207</v>
      </c>
      <c r="H44" s="297">
        <v>356</v>
      </c>
      <c r="I44" s="297"/>
      <c r="J44" s="297"/>
      <c r="K44" s="297"/>
      <c r="L44" s="297"/>
      <c r="M44" s="297">
        <v>325</v>
      </c>
      <c r="N44" s="297"/>
      <c r="O44" s="298"/>
      <c r="P44" s="298"/>
      <c r="Q44" s="298"/>
      <c r="R44" s="298"/>
      <c r="S44" s="298"/>
      <c r="T44" s="297"/>
      <c r="U44" s="297"/>
      <c r="V44" s="298">
        <v>15</v>
      </c>
      <c r="X44" s="296">
        <v>900</v>
      </c>
      <c r="Y44" s="296">
        <v>121</v>
      </c>
      <c r="Z44" s="296">
        <v>5</v>
      </c>
      <c r="AB44" s="297">
        <v>4</v>
      </c>
      <c r="AC44" s="298">
        <v>15</v>
      </c>
      <c r="AE44" s="296">
        <v>900</v>
      </c>
      <c r="AF44" s="296">
        <v>121</v>
      </c>
      <c r="AG44" s="296">
        <v>5</v>
      </c>
      <c r="AI44" s="297">
        <v>4</v>
      </c>
      <c r="AU44" s="296">
        <v>16</v>
      </c>
      <c r="AV44" s="296" t="s">
        <v>893</v>
      </c>
      <c r="AW44" s="296">
        <v>16</v>
      </c>
      <c r="AX44" s="296" t="s">
        <v>893</v>
      </c>
      <c r="AY44" s="296" t="s">
        <v>884</v>
      </c>
      <c r="AZ44" s="296" t="s">
        <v>885</v>
      </c>
    </row>
    <row r="45" spans="1:52" s="296" customFormat="1" ht="12.75" customHeight="1" x14ac:dyDescent="0.2">
      <c r="A45" s="295" t="s">
        <v>907</v>
      </c>
      <c r="B45" s="300" t="s">
        <v>333</v>
      </c>
      <c r="C45" s="297" t="s">
        <v>42</v>
      </c>
      <c r="D45" s="297">
        <v>15</v>
      </c>
      <c r="E45" s="297"/>
      <c r="F45" s="297" t="s">
        <v>206</v>
      </c>
      <c r="G45" s="297" t="s">
        <v>207</v>
      </c>
      <c r="H45" s="297">
        <v>356</v>
      </c>
      <c r="I45" s="297"/>
      <c r="J45" s="297"/>
      <c r="K45" s="297"/>
      <c r="L45" s="297"/>
      <c r="M45" s="297">
        <v>325</v>
      </c>
      <c r="N45" s="297"/>
      <c r="O45" s="298"/>
      <c r="P45" s="298"/>
      <c r="Q45" s="298"/>
      <c r="R45" s="298"/>
      <c r="S45" s="298"/>
      <c r="T45" s="297"/>
      <c r="U45" s="297"/>
      <c r="V45" s="298">
        <v>15</v>
      </c>
      <c r="X45" s="296">
        <v>900</v>
      </c>
      <c r="Y45" s="296">
        <v>121</v>
      </c>
      <c r="Z45" s="296">
        <v>5</v>
      </c>
      <c r="AB45" s="297">
        <v>4</v>
      </c>
      <c r="AC45" s="298">
        <v>15</v>
      </c>
      <c r="AE45" s="296">
        <v>900</v>
      </c>
      <c r="AF45" s="296">
        <v>121</v>
      </c>
      <c r="AG45" s="296">
        <v>5</v>
      </c>
      <c r="AI45" s="297">
        <v>4</v>
      </c>
      <c r="AU45" s="296">
        <v>18</v>
      </c>
      <c r="AV45" s="296" t="s">
        <v>893</v>
      </c>
      <c r="AW45" s="296">
        <v>18</v>
      </c>
      <c r="AX45" s="296" t="s">
        <v>893</v>
      </c>
      <c r="AY45" s="296" t="s">
        <v>886</v>
      </c>
      <c r="AZ45" s="296" t="s">
        <v>887</v>
      </c>
    </row>
    <row r="46" spans="1:52" s="296" customFormat="1" ht="12.75" customHeight="1" x14ac:dyDescent="0.2">
      <c r="A46" s="295" t="s">
        <v>907</v>
      </c>
      <c r="B46" s="300" t="s">
        <v>334</v>
      </c>
      <c r="C46" s="297" t="s">
        <v>42</v>
      </c>
      <c r="D46" s="297">
        <v>15</v>
      </c>
      <c r="E46" s="297"/>
      <c r="F46" s="297" t="s">
        <v>206</v>
      </c>
      <c r="G46" s="297" t="s">
        <v>207</v>
      </c>
      <c r="H46" s="297">
        <v>356</v>
      </c>
      <c r="I46" s="297"/>
      <c r="J46" s="297"/>
      <c r="K46" s="297"/>
      <c r="L46" s="297"/>
      <c r="M46" s="297">
        <v>325</v>
      </c>
      <c r="N46" s="297"/>
      <c r="O46" s="298"/>
      <c r="P46" s="298"/>
      <c r="Q46" s="298"/>
      <c r="R46" s="298"/>
      <c r="S46" s="298"/>
      <c r="T46" s="297"/>
      <c r="U46" s="297"/>
      <c r="V46" s="298">
        <v>15</v>
      </c>
      <c r="X46" s="296">
        <v>900</v>
      </c>
      <c r="Y46" s="296">
        <v>121</v>
      </c>
      <c r="Z46" s="296">
        <v>5</v>
      </c>
      <c r="AB46" s="297">
        <v>4</v>
      </c>
      <c r="AC46" s="298">
        <v>15</v>
      </c>
      <c r="AE46" s="296">
        <v>900</v>
      </c>
      <c r="AF46" s="296">
        <v>121</v>
      </c>
      <c r="AG46" s="296">
        <v>5</v>
      </c>
      <c r="AI46" s="297">
        <v>4</v>
      </c>
      <c r="AU46" s="296">
        <v>20</v>
      </c>
      <c r="AV46" s="296" t="s">
        <v>893</v>
      </c>
      <c r="AW46" s="296">
        <v>20</v>
      </c>
      <c r="AX46" s="296" t="s">
        <v>893</v>
      </c>
      <c r="AY46" s="296" t="s">
        <v>888</v>
      </c>
      <c r="AZ46" s="296" t="s">
        <v>889</v>
      </c>
    </row>
    <row r="47" spans="1:52" s="296" customFormat="1" ht="12.75" customHeight="1" x14ac:dyDescent="0.2">
      <c r="A47" s="295" t="s">
        <v>907</v>
      </c>
      <c r="B47" s="300" t="s">
        <v>335</v>
      </c>
      <c r="C47" s="297" t="s">
        <v>42</v>
      </c>
      <c r="D47" s="297">
        <v>15</v>
      </c>
      <c r="E47" s="297"/>
      <c r="F47" s="297" t="s">
        <v>206</v>
      </c>
      <c r="G47" s="297" t="s">
        <v>207</v>
      </c>
      <c r="H47" s="297">
        <v>356</v>
      </c>
      <c r="I47" s="297"/>
      <c r="J47" s="297"/>
      <c r="K47" s="297"/>
      <c r="L47" s="297"/>
      <c r="M47" s="297">
        <v>325</v>
      </c>
      <c r="N47" s="297"/>
      <c r="O47" s="298"/>
      <c r="P47" s="298"/>
      <c r="Q47" s="298"/>
      <c r="R47" s="298"/>
      <c r="S47" s="298"/>
      <c r="T47" s="297"/>
      <c r="U47" s="297"/>
      <c r="V47" s="298">
        <v>15</v>
      </c>
      <c r="X47" s="296">
        <v>900</v>
      </c>
      <c r="Y47" s="296">
        <v>121</v>
      </c>
      <c r="Z47" s="296">
        <v>5</v>
      </c>
      <c r="AB47" s="297">
        <v>4</v>
      </c>
      <c r="AC47" s="298">
        <v>15</v>
      </c>
      <c r="AE47" s="296">
        <v>900</v>
      </c>
      <c r="AF47" s="296">
        <v>121</v>
      </c>
      <c r="AG47" s="296">
        <v>5</v>
      </c>
      <c r="AI47" s="297">
        <v>4</v>
      </c>
      <c r="AU47" s="296">
        <v>24</v>
      </c>
      <c r="AV47" s="296" t="s">
        <v>893</v>
      </c>
      <c r="AW47" s="296">
        <v>24</v>
      </c>
      <c r="AX47" s="296" t="s">
        <v>893</v>
      </c>
      <c r="AY47" s="296" t="s">
        <v>865</v>
      </c>
      <c r="AZ47" s="296" t="s">
        <v>890</v>
      </c>
    </row>
    <row r="48" spans="1:52" ht="12.75" customHeight="1" x14ac:dyDescent="0.2">
      <c r="A48" s="32" t="s">
        <v>121</v>
      </c>
      <c r="B48" s="294" t="s">
        <v>336</v>
      </c>
      <c r="C48" s="2" t="s">
        <v>42</v>
      </c>
      <c r="D48" s="2">
        <v>15</v>
      </c>
      <c r="E48" s="2"/>
      <c r="F48" s="2" t="s">
        <v>206</v>
      </c>
      <c r="G48" s="2" t="s">
        <v>207</v>
      </c>
      <c r="H48" s="2">
        <v>356</v>
      </c>
      <c r="I48" s="2"/>
      <c r="J48" s="2"/>
      <c r="K48" s="2"/>
      <c r="L48" s="2"/>
      <c r="M48" s="2">
        <v>325</v>
      </c>
      <c r="N48" s="2"/>
      <c r="O48" s="23"/>
      <c r="P48" s="23"/>
      <c r="Q48" s="23"/>
      <c r="R48" s="23"/>
      <c r="S48" s="23"/>
      <c r="T48" s="2"/>
      <c r="U48" s="2"/>
      <c r="V48" s="23">
        <v>15</v>
      </c>
      <c r="X48">
        <v>900</v>
      </c>
      <c r="Y48">
        <v>121</v>
      </c>
      <c r="Z48">
        <v>5</v>
      </c>
      <c r="AB48" s="2">
        <v>4</v>
      </c>
      <c r="AC48" s="23">
        <v>15</v>
      </c>
      <c r="AE48">
        <v>900</v>
      </c>
      <c r="AF48">
        <v>121</v>
      </c>
      <c r="AG48">
        <v>5</v>
      </c>
      <c r="AI48" s="2">
        <v>4</v>
      </c>
      <c r="AU48">
        <v>26</v>
      </c>
      <c r="AW48">
        <v>26</v>
      </c>
      <c r="AY48" t="s">
        <v>851</v>
      </c>
      <c r="AZ48" t="s">
        <v>851</v>
      </c>
    </row>
    <row r="49" spans="1:52" ht="12.75" customHeight="1" x14ac:dyDescent="0.2">
      <c r="A49" s="32" t="s">
        <v>121</v>
      </c>
      <c r="B49" s="294" t="s">
        <v>337</v>
      </c>
      <c r="C49" s="2" t="s">
        <v>42</v>
      </c>
      <c r="D49" s="2">
        <v>15</v>
      </c>
      <c r="E49" s="2"/>
      <c r="F49" s="2" t="s">
        <v>206</v>
      </c>
      <c r="G49" s="2" t="s">
        <v>207</v>
      </c>
      <c r="H49" s="2">
        <v>356</v>
      </c>
      <c r="I49" s="2"/>
      <c r="J49" s="2"/>
      <c r="K49" s="2"/>
      <c r="L49" s="2"/>
      <c r="M49" s="2">
        <v>325</v>
      </c>
      <c r="N49" s="2"/>
      <c r="O49" s="23"/>
      <c r="P49" s="23"/>
      <c r="Q49" s="23"/>
      <c r="R49" s="23"/>
      <c r="S49" s="23"/>
      <c r="T49" s="2"/>
      <c r="U49" s="2"/>
      <c r="V49" s="23">
        <v>15</v>
      </c>
      <c r="X49">
        <v>900</v>
      </c>
      <c r="Y49">
        <v>121</v>
      </c>
      <c r="Z49">
        <v>5</v>
      </c>
      <c r="AB49" s="2">
        <v>4</v>
      </c>
      <c r="AC49" s="23">
        <v>15</v>
      </c>
      <c r="AE49">
        <v>900</v>
      </c>
      <c r="AF49">
        <v>121</v>
      </c>
      <c r="AG49">
        <v>5</v>
      </c>
      <c r="AI49" s="2">
        <v>4</v>
      </c>
      <c r="AU49">
        <v>28</v>
      </c>
      <c r="AW49">
        <v>28</v>
      </c>
      <c r="AY49" t="s">
        <v>851</v>
      </c>
      <c r="AZ49" t="s">
        <v>851</v>
      </c>
    </row>
    <row r="50" spans="1:52" ht="12.75" customHeight="1" x14ac:dyDescent="0.2">
      <c r="A50" s="32" t="s">
        <v>121</v>
      </c>
      <c r="B50" s="294" t="s">
        <v>338</v>
      </c>
      <c r="C50" s="2" t="s">
        <v>42</v>
      </c>
      <c r="D50" s="2">
        <v>15</v>
      </c>
      <c r="E50" s="2"/>
      <c r="F50" s="2" t="s">
        <v>206</v>
      </c>
      <c r="G50" s="2" t="s">
        <v>207</v>
      </c>
      <c r="H50" s="2">
        <v>356</v>
      </c>
      <c r="I50" s="2"/>
      <c r="J50" s="2"/>
      <c r="K50" s="2"/>
      <c r="L50" s="2"/>
      <c r="M50" s="2">
        <v>325</v>
      </c>
      <c r="N50" s="2"/>
      <c r="O50" s="23"/>
      <c r="P50" s="23"/>
      <c r="Q50" s="23"/>
      <c r="R50" s="23"/>
      <c r="S50" s="23"/>
      <c r="T50" s="2"/>
      <c r="U50" s="2"/>
      <c r="V50" s="23">
        <v>15</v>
      </c>
      <c r="X50">
        <v>900</v>
      </c>
      <c r="Y50">
        <v>121</v>
      </c>
      <c r="Z50">
        <v>5</v>
      </c>
      <c r="AB50" s="2">
        <v>4</v>
      </c>
      <c r="AC50" s="23">
        <v>15</v>
      </c>
      <c r="AE50">
        <v>900</v>
      </c>
      <c r="AF50">
        <v>121</v>
      </c>
      <c r="AG50">
        <v>5</v>
      </c>
      <c r="AI50" s="2">
        <v>4</v>
      </c>
      <c r="AU50">
        <v>30</v>
      </c>
      <c r="AW50">
        <v>30</v>
      </c>
      <c r="AY50" t="s">
        <v>851</v>
      </c>
      <c r="AZ50" t="s">
        <v>851</v>
      </c>
    </row>
    <row r="51" spans="1:52" ht="12.75" customHeight="1" x14ac:dyDescent="0.2">
      <c r="A51" s="32" t="s">
        <v>121</v>
      </c>
      <c r="B51" s="294" t="s">
        <v>339</v>
      </c>
      <c r="C51" s="2" t="s">
        <v>42</v>
      </c>
      <c r="D51" s="2">
        <v>15</v>
      </c>
      <c r="E51" s="2"/>
      <c r="F51" s="2" t="s">
        <v>206</v>
      </c>
      <c r="G51" s="2" t="s">
        <v>207</v>
      </c>
      <c r="H51" s="2">
        <v>356</v>
      </c>
      <c r="I51" s="2"/>
      <c r="J51" s="2"/>
      <c r="K51" s="2"/>
      <c r="L51" s="2"/>
      <c r="M51" s="2">
        <v>325</v>
      </c>
      <c r="N51" s="2"/>
      <c r="O51" s="23"/>
      <c r="P51" s="23"/>
      <c r="Q51" s="23"/>
      <c r="R51" s="23"/>
      <c r="S51" s="23"/>
      <c r="T51" s="2"/>
      <c r="U51" s="2"/>
      <c r="V51" s="23">
        <v>15</v>
      </c>
      <c r="X51">
        <v>900</v>
      </c>
      <c r="Y51">
        <v>121</v>
      </c>
      <c r="Z51">
        <v>5</v>
      </c>
      <c r="AB51" s="2">
        <v>4</v>
      </c>
      <c r="AC51" s="23">
        <v>15</v>
      </c>
      <c r="AE51">
        <v>900</v>
      </c>
      <c r="AF51">
        <v>121</v>
      </c>
      <c r="AG51">
        <v>5</v>
      </c>
      <c r="AI51" s="2">
        <v>4</v>
      </c>
      <c r="AU51">
        <v>32</v>
      </c>
      <c r="AW51">
        <v>32</v>
      </c>
      <c r="AY51" t="s">
        <v>851</v>
      </c>
      <c r="AZ51" t="s">
        <v>851</v>
      </c>
    </row>
    <row r="56" spans="1:52" ht="12.75" customHeight="1" x14ac:dyDescent="0.2">
      <c r="A56" t="s">
        <v>910</v>
      </c>
    </row>
  </sheetData>
  <conditionalFormatting sqref="B31:B51">
    <cfRule type="duplicateValues" dxfId="1" priority="1"/>
  </conditionalFormatting>
  <hyperlinks>
    <hyperlink ref="A1" location="Index!A1" display="! Back to Index" xr:uid="{2ECD9289-3EF3-43A6-9BFE-2EC8A2CD23C1}"/>
  </hyperlinks>
  <pageMargins left="0.75" right="0.75" top="1" bottom="1" header="0.5" footer="0.5"/>
  <headerFooter alignWithMargins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B7FB-6276-456B-BB1B-4956DEF210BC}">
  <sheetPr codeName="Sheet56"/>
  <dimension ref="A1:AX12"/>
  <sheetViews>
    <sheetView zoomScale="85" workbookViewId="0">
      <selection activeCell="A13" sqref="A13"/>
    </sheetView>
  </sheetViews>
  <sheetFormatPr defaultRowHeight="12.75" customHeight="1" x14ac:dyDescent="0.2"/>
  <cols>
    <col min="1" max="1" width="11.85546875" customWidth="1"/>
    <col min="2" max="2" width="26.42578125" bestFit="1" customWidth="1"/>
    <col min="3" max="3" width="21.140625" bestFit="1" customWidth="1"/>
    <col min="4" max="4" width="16.140625" bestFit="1" customWidth="1"/>
    <col min="5" max="5" width="15.28515625" bestFit="1" customWidth="1"/>
    <col min="6" max="6" width="26.85546875" bestFit="1" customWidth="1"/>
    <col min="7" max="7" width="27.28515625" bestFit="1" customWidth="1"/>
    <col min="8" max="8" width="22.42578125" customWidth="1"/>
    <col min="9" max="9" width="5.140625" bestFit="1" customWidth="1"/>
    <col min="10" max="10" width="4.140625" bestFit="1" customWidth="1"/>
    <col min="11" max="13" width="4.140625" customWidth="1"/>
    <col min="14" max="14" width="5.140625" bestFit="1" customWidth="1"/>
    <col min="15" max="19" width="4.140625" customWidth="1"/>
    <col min="20" max="20" width="4.140625" bestFit="1" customWidth="1"/>
    <col min="21" max="21" width="4.140625" customWidth="1"/>
    <col min="22" max="22" width="4.140625" bestFit="1" customWidth="1"/>
    <col min="23" max="23" width="9.28515625" bestFit="1" customWidth="1"/>
    <col min="24" max="24" width="4.140625" customWidth="1"/>
    <col min="26" max="26" width="4.140625" bestFit="1" customWidth="1"/>
    <col min="27" max="27" width="6.5703125" bestFit="1" customWidth="1"/>
    <col min="28" max="28" width="9.7109375" bestFit="1" customWidth="1"/>
    <col min="29" max="30" width="5.140625" bestFit="1" customWidth="1"/>
    <col min="31" max="31" width="4.28515625" bestFit="1" customWidth="1"/>
    <col min="32" max="32" width="9.28515625" bestFit="1" customWidth="1"/>
    <col min="33" max="34" width="4.140625" bestFit="1" customWidth="1"/>
    <col min="35" max="35" width="7.5703125" bestFit="1" customWidth="1"/>
    <col min="36" max="37" width="4.140625" bestFit="1" customWidth="1"/>
    <col min="38" max="38" width="7.5703125" bestFit="1" customWidth="1"/>
    <col min="39" max="45" width="4.140625" bestFit="1" customWidth="1"/>
    <col min="46" max="46" width="6.140625" bestFit="1" customWidth="1"/>
    <col min="47" max="47" width="4.140625" bestFit="1" customWidth="1"/>
    <col min="48" max="48" width="6" bestFit="1" customWidth="1"/>
    <col min="49" max="49" width="4.140625" bestFit="1" customWidth="1"/>
    <col min="50" max="50" width="6" bestFit="1" customWidth="1"/>
    <col min="257" max="257" width="11.85546875" customWidth="1"/>
    <col min="258" max="258" width="26.42578125" bestFit="1" customWidth="1"/>
    <col min="259" max="259" width="21.140625" bestFit="1" customWidth="1"/>
    <col min="260" max="260" width="16.140625" bestFit="1" customWidth="1"/>
    <col min="261" max="261" width="15.28515625" bestFit="1" customWidth="1"/>
    <col min="262" max="262" width="26.85546875" bestFit="1" customWidth="1"/>
    <col min="263" max="263" width="27.28515625" bestFit="1" customWidth="1"/>
    <col min="264" max="264" width="22.42578125" customWidth="1"/>
    <col min="265" max="265" width="5.140625" bestFit="1" customWidth="1"/>
    <col min="266" max="266" width="4.140625" bestFit="1" customWidth="1"/>
    <col min="267" max="269" width="4.140625" customWidth="1"/>
    <col min="270" max="270" width="5.140625" bestFit="1" customWidth="1"/>
    <col min="271" max="275" width="4.140625" customWidth="1"/>
    <col min="276" max="276" width="4.140625" bestFit="1" customWidth="1"/>
    <col min="277" max="277" width="4.140625" customWidth="1"/>
    <col min="278" max="278" width="4.140625" bestFit="1" customWidth="1"/>
    <col min="279" max="279" width="9.28515625" bestFit="1" customWidth="1"/>
    <col min="280" max="280" width="4.140625" customWidth="1"/>
    <col min="282" max="282" width="4.140625" bestFit="1" customWidth="1"/>
    <col min="283" max="283" width="6.5703125" bestFit="1" customWidth="1"/>
    <col min="284" max="284" width="9.7109375" bestFit="1" customWidth="1"/>
    <col min="285" max="286" width="5.140625" bestFit="1" customWidth="1"/>
    <col min="287" max="287" width="4.28515625" bestFit="1" customWidth="1"/>
    <col min="288" max="288" width="9.28515625" bestFit="1" customWidth="1"/>
    <col min="289" max="290" width="4.140625" bestFit="1" customWidth="1"/>
    <col min="291" max="291" width="7.5703125" bestFit="1" customWidth="1"/>
    <col min="292" max="293" width="4.140625" bestFit="1" customWidth="1"/>
    <col min="294" max="294" width="7.5703125" bestFit="1" customWidth="1"/>
    <col min="295" max="301" width="4.140625" bestFit="1" customWidth="1"/>
    <col min="302" max="302" width="6.140625" bestFit="1" customWidth="1"/>
    <col min="303" max="303" width="4.140625" bestFit="1" customWidth="1"/>
    <col min="304" max="304" width="6" bestFit="1" customWidth="1"/>
    <col min="305" max="305" width="4.140625" bestFit="1" customWidth="1"/>
    <col min="306" max="306" width="6" bestFit="1" customWidth="1"/>
    <col min="513" max="513" width="11.85546875" customWidth="1"/>
    <col min="514" max="514" width="26.42578125" bestFit="1" customWidth="1"/>
    <col min="515" max="515" width="21.140625" bestFit="1" customWidth="1"/>
    <col min="516" max="516" width="16.140625" bestFit="1" customWidth="1"/>
    <col min="517" max="517" width="15.28515625" bestFit="1" customWidth="1"/>
    <col min="518" max="518" width="26.85546875" bestFit="1" customWidth="1"/>
    <col min="519" max="519" width="27.28515625" bestFit="1" customWidth="1"/>
    <col min="520" max="520" width="22.42578125" customWidth="1"/>
    <col min="521" max="521" width="5.140625" bestFit="1" customWidth="1"/>
    <col min="522" max="522" width="4.140625" bestFit="1" customWidth="1"/>
    <col min="523" max="525" width="4.140625" customWidth="1"/>
    <col min="526" max="526" width="5.140625" bestFit="1" customWidth="1"/>
    <col min="527" max="531" width="4.140625" customWidth="1"/>
    <col min="532" max="532" width="4.140625" bestFit="1" customWidth="1"/>
    <col min="533" max="533" width="4.140625" customWidth="1"/>
    <col min="534" max="534" width="4.140625" bestFit="1" customWidth="1"/>
    <col min="535" max="535" width="9.28515625" bestFit="1" customWidth="1"/>
    <col min="536" max="536" width="4.140625" customWidth="1"/>
    <col min="538" max="538" width="4.140625" bestFit="1" customWidth="1"/>
    <col min="539" max="539" width="6.5703125" bestFit="1" customWidth="1"/>
    <col min="540" max="540" width="9.7109375" bestFit="1" customWidth="1"/>
    <col min="541" max="542" width="5.140625" bestFit="1" customWidth="1"/>
    <col min="543" max="543" width="4.28515625" bestFit="1" customWidth="1"/>
    <col min="544" max="544" width="9.28515625" bestFit="1" customWidth="1"/>
    <col min="545" max="546" width="4.140625" bestFit="1" customWidth="1"/>
    <col min="547" max="547" width="7.5703125" bestFit="1" customWidth="1"/>
    <col min="548" max="549" width="4.140625" bestFit="1" customWidth="1"/>
    <col min="550" max="550" width="7.5703125" bestFit="1" customWidth="1"/>
    <col min="551" max="557" width="4.140625" bestFit="1" customWidth="1"/>
    <col min="558" max="558" width="6.140625" bestFit="1" customWidth="1"/>
    <col min="559" max="559" width="4.140625" bestFit="1" customWidth="1"/>
    <col min="560" max="560" width="6" bestFit="1" customWidth="1"/>
    <col min="561" max="561" width="4.140625" bestFit="1" customWidth="1"/>
    <col min="562" max="562" width="6" bestFit="1" customWidth="1"/>
    <col min="769" max="769" width="11.85546875" customWidth="1"/>
    <col min="770" max="770" width="26.42578125" bestFit="1" customWidth="1"/>
    <col min="771" max="771" width="21.140625" bestFit="1" customWidth="1"/>
    <col min="772" max="772" width="16.140625" bestFit="1" customWidth="1"/>
    <col min="773" max="773" width="15.28515625" bestFit="1" customWidth="1"/>
    <col min="774" max="774" width="26.85546875" bestFit="1" customWidth="1"/>
    <col min="775" max="775" width="27.28515625" bestFit="1" customWidth="1"/>
    <col min="776" max="776" width="22.42578125" customWidth="1"/>
    <col min="777" max="777" width="5.140625" bestFit="1" customWidth="1"/>
    <col min="778" max="778" width="4.140625" bestFit="1" customWidth="1"/>
    <col min="779" max="781" width="4.140625" customWidth="1"/>
    <col min="782" max="782" width="5.140625" bestFit="1" customWidth="1"/>
    <col min="783" max="787" width="4.140625" customWidth="1"/>
    <col min="788" max="788" width="4.140625" bestFit="1" customWidth="1"/>
    <col min="789" max="789" width="4.140625" customWidth="1"/>
    <col min="790" max="790" width="4.140625" bestFit="1" customWidth="1"/>
    <col min="791" max="791" width="9.28515625" bestFit="1" customWidth="1"/>
    <col min="792" max="792" width="4.140625" customWidth="1"/>
    <col min="794" max="794" width="4.140625" bestFit="1" customWidth="1"/>
    <col min="795" max="795" width="6.5703125" bestFit="1" customWidth="1"/>
    <col min="796" max="796" width="9.7109375" bestFit="1" customWidth="1"/>
    <col min="797" max="798" width="5.140625" bestFit="1" customWidth="1"/>
    <col min="799" max="799" width="4.28515625" bestFit="1" customWidth="1"/>
    <col min="800" max="800" width="9.28515625" bestFit="1" customWidth="1"/>
    <col min="801" max="802" width="4.140625" bestFit="1" customWidth="1"/>
    <col min="803" max="803" width="7.5703125" bestFit="1" customWidth="1"/>
    <col min="804" max="805" width="4.140625" bestFit="1" customWidth="1"/>
    <col min="806" max="806" width="7.5703125" bestFit="1" customWidth="1"/>
    <col min="807" max="813" width="4.140625" bestFit="1" customWidth="1"/>
    <col min="814" max="814" width="6.140625" bestFit="1" customWidth="1"/>
    <col min="815" max="815" width="4.140625" bestFit="1" customWidth="1"/>
    <col min="816" max="816" width="6" bestFit="1" customWidth="1"/>
    <col min="817" max="817" width="4.140625" bestFit="1" customWidth="1"/>
    <col min="818" max="818" width="6" bestFit="1" customWidth="1"/>
    <col min="1025" max="1025" width="11.85546875" customWidth="1"/>
    <col min="1026" max="1026" width="26.42578125" bestFit="1" customWidth="1"/>
    <col min="1027" max="1027" width="21.140625" bestFit="1" customWidth="1"/>
    <col min="1028" max="1028" width="16.140625" bestFit="1" customWidth="1"/>
    <col min="1029" max="1029" width="15.28515625" bestFit="1" customWidth="1"/>
    <col min="1030" max="1030" width="26.85546875" bestFit="1" customWidth="1"/>
    <col min="1031" max="1031" width="27.28515625" bestFit="1" customWidth="1"/>
    <col min="1032" max="1032" width="22.42578125" customWidth="1"/>
    <col min="1033" max="1033" width="5.140625" bestFit="1" customWidth="1"/>
    <col min="1034" max="1034" width="4.140625" bestFit="1" customWidth="1"/>
    <col min="1035" max="1037" width="4.140625" customWidth="1"/>
    <col min="1038" max="1038" width="5.140625" bestFit="1" customWidth="1"/>
    <col min="1039" max="1043" width="4.140625" customWidth="1"/>
    <col min="1044" max="1044" width="4.140625" bestFit="1" customWidth="1"/>
    <col min="1045" max="1045" width="4.140625" customWidth="1"/>
    <col min="1046" max="1046" width="4.140625" bestFit="1" customWidth="1"/>
    <col min="1047" max="1047" width="9.28515625" bestFit="1" customWidth="1"/>
    <col min="1048" max="1048" width="4.140625" customWidth="1"/>
    <col min="1050" max="1050" width="4.140625" bestFit="1" customWidth="1"/>
    <col min="1051" max="1051" width="6.5703125" bestFit="1" customWidth="1"/>
    <col min="1052" max="1052" width="9.7109375" bestFit="1" customWidth="1"/>
    <col min="1053" max="1054" width="5.140625" bestFit="1" customWidth="1"/>
    <col min="1055" max="1055" width="4.28515625" bestFit="1" customWidth="1"/>
    <col min="1056" max="1056" width="9.28515625" bestFit="1" customWidth="1"/>
    <col min="1057" max="1058" width="4.140625" bestFit="1" customWidth="1"/>
    <col min="1059" max="1059" width="7.5703125" bestFit="1" customWidth="1"/>
    <col min="1060" max="1061" width="4.140625" bestFit="1" customWidth="1"/>
    <col min="1062" max="1062" width="7.5703125" bestFit="1" customWidth="1"/>
    <col min="1063" max="1069" width="4.140625" bestFit="1" customWidth="1"/>
    <col min="1070" max="1070" width="6.140625" bestFit="1" customWidth="1"/>
    <col min="1071" max="1071" width="4.140625" bestFit="1" customWidth="1"/>
    <col min="1072" max="1072" width="6" bestFit="1" customWidth="1"/>
    <col min="1073" max="1073" width="4.140625" bestFit="1" customWidth="1"/>
    <col min="1074" max="1074" width="6" bestFit="1" customWidth="1"/>
    <col min="1281" max="1281" width="11.85546875" customWidth="1"/>
    <col min="1282" max="1282" width="26.42578125" bestFit="1" customWidth="1"/>
    <col min="1283" max="1283" width="21.140625" bestFit="1" customWidth="1"/>
    <col min="1284" max="1284" width="16.140625" bestFit="1" customWidth="1"/>
    <col min="1285" max="1285" width="15.28515625" bestFit="1" customWidth="1"/>
    <col min="1286" max="1286" width="26.85546875" bestFit="1" customWidth="1"/>
    <col min="1287" max="1287" width="27.28515625" bestFit="1" customWidth="1"/>
    <col min="1288" max="1288" width="22.42578125" customWidth="1"/>
    <col min="1289" max="1289" width="5.140625" bestFit="1" customWidth="1"/>
    <col min="1290" max="1290" width="4.140625" bestFit="1" customWidth="1"/>
    <col min="1291" max="1293" width="4.140625" customWidth="1"/>
    <col min="1294" max="1294" width="5.140625" bestFit="1" customWidth="1"/>
    <col min="1295" max="1299" width="4.140625" customWidth="1"/>
    <col min="1300" max="1300" width="4.140625" bestFit="1" customWidth="1"/>
    <col min="1301" max="1301" width="4.140625" customWidth="1"/>
    <col min="1302" max="1302" width="4.140625" bestFit="1" customWidth="1"/>
    <col min="1303" max="1303" width="9.28515625" bestFit="1" customWidth="1"/>
    <col min="1304" max="1304" width="4.140625" customWidth="1"/>
    <col min="1306" max="1306" width="4.140625" bestFit="1" customWidth="1"/>
    <col min="1307" max="1307" width="6.5703125" bestFit="1" customWidth="1"/>
    <col min="1308" max="1308" width="9.7109375" bestFit="1" customWidth="1"/>
    <col min="1309" max="1310" width="5.140625" bestFit="1" customWidth="1"/>
    <col min="1311" max="1311" width="4.28515625" bestFit="1" customWidth="1"/>
    <col min="1312" max="1312" width="9.28515625" bestFit="1" customWidth="1"/>
    <col min="1313" max="1314" width="4.140625" bestFit="1" customWidth="1"/>
    <col min="1315" max="1315" width="7.5703125" bestFit="1" customWidth="1"/>
    <col min="1316" max="1317" width="4.140625" bestFit="1" customWidth="1"/>
    <col min="1318" max="1318" width="7.5703125" bestFit="1" customWidth="1"/>
    <col min="1319" max="1325" width="4.140625" bestFit="1" customWidth="1"/>
    <col min="1326" max="1326" width="6.140625" bestFit="1" customWidth="1"/>
    <col min="1327" max="1327" width="4.140625" bestFit="1" customWidth="1"/>
    <col min="1328" max="1328" width="6" bestFit="1" customWidth="1"/>
    <col min="1329" max="1329" width="4.140625" bestFit="1" customWidth="1"/>
    <col min="1330" max="1330" width="6" bestFit="1" customWidth="1"/>
    <col min="1537" max="1537" width="11.85546875" customWidth="1"/>
    <col min="1538" max="1538" width="26.42578125" bestFit="1" customWidth="1"/>
    <col min="1539" max="1539" width="21.140625" bestFit="1" customWidth="1"/>
    <col min="1540" max="1540" width="16.140625" bestFit="1" customWidth="1"/>
    <col min="1541" max="1541" width="15.28515625" bestFit="1" customWidth="1"/>
    <col min="1542" max="1542" width="26.85546875" bestFit="1" customWidth="1"/>
    <col min="1543" max="1543" width="27.28515625" bestFit="1" customWidth="1"/>
    <col min="1544" max="1544" width="22.42578125" customWidth="1"/>
    <col min="1545" max="1545" width="5.140625" bestFit="1" customWidth="1"/>
    <col min="1546" max="1546" width="4.140625" bestFit="1" customWidth="1"/>
    <col min="1547" max="1549" width="4.140625" customWidth="1"/>
    <col min="1550" max="1550" width="5.140625" bestFit="1" customWidth="1"/>
    <col min="1551" max="1555" width="4.140625" customWidth="1"/>
    <col min="1556" max="1556" width="4.140625" bestFit="1" customWidth="1"/>
    <col min="1557" max="1557" width="4.140625" customWidth="1"/>
    <col min="1558" max="1558" width="4.140625" bestFit="1" customWidth="1"/>
    <col min="1559" max="1559" width="9.28515625" bestFit="1" customWidth="1"/>
    <col min="1560" max="1560" width="4.140625" customWidth="1"/>
    <col min="1562" max="1562" width="4.140625" bestFit="1" customWidth="1"/>
    <col min="1563" max="1563" width="6.5703125" bestFit="1" customWidth="1"/>
    <col min="1564" max="1564" width="9.7109375" bestFit="1" customWidth="1"/>
    <col min="1565" max="1566" width="5.140625" bestFit="1" customWidth="1"/>
    <col min="1567" max="1567" width="4.28515625" bestFit="1" customWidth="1"/>
    <col min="1568" max="1568" width="9.28515625" bestFit="1" customWidth="1"/>
    <col min="1569" max="1570" width="4.140625" bestFit="1" customWidth="1"/>
    <col min="1571" max="1571" width="7.5703125" bestFit="1" customWidth="1"/>
    <col min="1572" max="1573" width="4.140625" bestFit="1" customWidth="1"/>
    <col min="1574" max="1574" width="7.5703125" bestFit="1" customWidth="1"/>
    <col min="1575" max="1581" width="4.140625" bestFit="1" customWidth="1"/>
    <col min="1582" max="1582" width="6.140625" bestFit="1" customWidth="1"/>
    <col min="1583" max="1583" width="4.140625" bestFit="1" customWidth="1"/>
    <col min="1584" max="1584" width="6" bestFit="1" customWidth="1"/>
    <col min="1585" max="1585" width="4.140625" bestFit="1" customWidth="1"/>
    <col min="1586" max="1586" width="6" bestFit="1" customWidth="1"/>
    <col min="1793" max="1793" width="11.85546875" customWidth="1"/>
    <col min="1794" max="1794" width="26.42578125" bestFit="1" customWidth="1"/>
    <col min="1795" max="1795" width="21.140625" bestFit="1" customWidth="1"/>
    <col min="1796" max="1796" width="16.140625" bestFit="1" customWidth="1"/>
    <col min="1797" max="1797" width="15.28515625" bestFit="1" customWidth="1"/>
    <col min="1798" max="1798" width="26.85546875" bestFit="1" customWidth="1"/>
    <col min="1799" max="1799" width="27.28515625" bestFit="1" customWidth="1"/>
    <col min="1800" max="1800" width="22.42578125" customWidth="1"/>
    <col min="1801" max="1801" width="5.140625" bestFit="1" customWidth="1"/>
    <col min="1802" max="1802" width="4.140625" bestFit="1" customWidth="1"/>
    <col min="1803" max="1805" width="4.140625" customWidth="1"/>
    <col min="1806" max="1806" width="5.140625" bestFit="1" customWidth="1"/>
    <col min="1807" max="1811" width="4.140625" customWidth="1"/>
    <col min="1812" max="1812" width="4.140625" bestFit="1" customWidth="1"/>
    <col min="1813" max="1813" width="4.140625" customWidth="1"/>
    <col min="1814" max="1814" width="4.140625" bestFit="1" customWidth="1"/>
    <col min="1815" max="1815" width="9.28515625" bestFit="1" customWidth="1"/>
    <col min="1816" max="1816" width="4.140625" customWidth="1"/>
    <col min="1818" max="1818" width="4.140625" bestFit="1" customWidth="1"/>
    <col min="1819" max="1819" width="6.5703125" bestFit="1" customWidth="1"/>
    <col min="1820" max="1820" width="9.7109375" bestFit="1" customWidth="1"/>
    <col min="1821" max="1822" width="5.140625" bestFit="1" customWidth="1"/>
    <col min="1823" max="1823" width="4.28515625" bestFit="1" customWidth="1"/>
    <col min="1824" max="1824" width="9.28515625" bestFit="1" customWidth="1"/>
    <col min="1825" max="1826" width="4.140625" bestFit="1" customWidth="1"/>
    <col min="1827" max="1827" width="7.5703125" bestFit="1" customWidth="1"/>
    <col min="1828" max="1829" width="4.140625" bestFit="1" customWidth="1"/>
    <col min="1830" max="1830" width="7.5703125" bestFit="1" customWidth="1"/>
    <col min="1831" max="1837" width="4.140625" bestFit="1" customWidth="1"/>
    <col min="1838" max="1838" width="6.140625" bestFit="1" customWidth="1"/>
    <col min="1839" max="1839" width="4.140625" bestFit="1" customWidth="1"/>
    <col min="1840" max="1840" width="6" bestFit="1" customWidth="1"/>
    <col min="1841" max="1841" width="4.140625" bestFit="1" customWidth="1"/>
    <col min="1842" max="1842" width="6" bestFit="1" customWidth="1"/>
    <col min="2049" max="2049" width="11.85546875" customWidth="1"/>
    <col min="2050" max="2050" width="26.42578125" bestFit="1" customWidth="1"/>
    <col min="2051" max="2051" width="21.140625" bestFit="1" customWidth="1"/>
    <col min="2052" max="2052" width="16.140625" bestFit="1" customWidth="1"/>
    <col min="2053" max="2053" width="15.28515625" bestFit="1" customWidth="1"/>
    <col min="2054" max="2054" width="26.85546875" bestFit="1" customWidth="1"/>
    <col min="2055" max="2055" width="27.28515625" bestFit="1" customWidth="1"/>
    <col min="2056" max="2056" width="22.42578125" customWidth="1"/>
    <col min="2057" max="2057" width="5.140625" bestFit="1" customWidth="1"/>
    <col min="2058" max="2058" width="4.140625" bestFit="1" customWidth="1"/>
    <col min="2059" max="2061" width="4.140625" customWidth="1"/>
    <col min="2062" max="2062" width="5.140625" bestFit="1" customWidth="1"/>
    <col min="2063" max="2067" width="4.140625" customWidth="1"/>
    <col min="2068" max="2068" width="4.140625" bestFit="1" customWidth="1"/>
    <col min="2069" max="2069" width="4.140625" customWidth="1"/>
    <col min="2070" max="2070" width="4.140625" bestFit="1" customWidth="1"/>
    <col min="2071" max="2071" width="9.28515625" bestFit="1" customWidth="1"/>
    <col min="2072" max="2072" width="4.140625" customWidth="1"/>
    <col min="2074" max="2074" width="4.140625" bestFit="1" customWidth="1"/>
    <col min="2075" max="2075" width="6.5703125" bestFit="1" customWidth="1"/>
    <col min="2076" max="2076" width="9.7109375" bestFit="1" customWidth="1"/>
    <col min="2077" max="2078" width="5.140625" bestFit="1" customWidth="1"/>
    <col min="2079" max="2079" width="4.28515625" bestFit="1" customWidth="1"/>
    <col min="2080" max="2080" width="9.28515625" bestFit="1" customWidth="1"/>
    <col min="2081" max="2082" width="4.140625" bestFit="1" customWidth="1"/>
    <col min="2083" max="2083" width="7.5703125" bestFit="1" customWidth="1"/>
    <col min="2084" max="2085" width="4.140625" bestFit="1" customWidth="1"/>
    <col min="2086" max="2086" width="7.5703125" bestFit="1" customWidth="1"/>
    <col min="2087" max="2093" width="4.140625" bestFit="1" customWidth="1"/>
    <col min="2094" max="2094" width="6.140625" bestFit="1" customWidth="1"/>
    <col min="2095" max="2095" width="4.140625" bestFit="1" customWidth="1"/>
    <col min="2096" max="2096" width="6" bestFit="1" customWidth="1"/>
    <col min="2097" max="2097" width="4.140625" bestFit="1" customWidth="1"/>
    <col min="2098" max="2098" width="6" bestFit="1" customWidth="1"/>
    <col min="2305" max="2305" width="11.85546875" customWidth="1"/>
    <col min="2306" max="2306" width="26.42578125" bestFit="1" customWidth="1"/>
    <col min="2307" max="2307" width="21.140625" bestFit="1" customWidth="1"/>
    <col min="2308" max="2308" width="16.140625" bestFit="1" customWidth="1"/>
    <col min="2309" max="2309" width="15.28515625" bestFit="1" customWidth="1"/>
    <col min="2310" max="2310" width="26.85546875" bestFit="1" customWidth="1"/>
    <col min="2311" max="2311" width="27.28515625" bestFit="1" customWidth="1"/>
    <col min="2312" max="2312" width="22.42578125" customWidth="1"/>
    <col min="2313" max="2313" width="5.140625" bestFit="1" customWidth="1"/>
    <col min="2314" max="2314" width="4.140625" bestFit="1" customWidth="1"/>
    <col min="2315" max="2317" width="4.140625" customWidth="1"/>
    <col min="2318" max="2318" width="5.140625" bestFit="1" customWidth="1"/>
    <col min="2319" max="2323" width="4.140625" customWidth="1"/>
    <col min="2324" max="2324" width="4.140625" bestFit="1" customWidth="1"/>
    <col min="2325" max="2325" width="4.140625" customWidth="1"/>
    <col min="2326" max="2326" width="4.140625" bestFit="1" customWidth="1"/>
    <col min="2327" max="2327" width="9.28515625" bestFit="1" customWidth="1"/>
    <col min="2328" max="2328" width="4.140625" customWidth="1"/>
    <col min="2330" max="2330" width="4.140625" bestFit="1" customWidth="1"/>
    <col min="2331" max="2331" width="6.5703125" bestFit="1" customWidth="1"/>
    <col min="2332" max="2332" width="9.7109375" bestFit="1" customWidth="1"/>
    <col min="2333" max="2334" width="5.140625" bestFit="1" customWidth="1"/>
    <col min="2335" max="2335" width="4.28515625" bestFit="1" customWidth="1"/>
    <col min="2336" max="2336" width="9.28515625" bestFit="1" customWidth="1"/>
    <col min="2337" max="2338" width="4.140625" bestFit="1" customWidth="1"/>
    <col min="2339" max="2339" width="7.5703125" bestFit="1" customWidth="1"/>
    <col min="2340" max="2341" width="4.140625" bestFit="1" customWidth="1"/>
    <col min="2342" max="2342" width="7.5703125" bestFit="1" customWidth="1"/>
    <col min="2343" max="2349" width="4.140625" bestFit="1" customWidth="1"/>
    <col min="2350" max="2350" width="6.140625" bestFit="1" customWidth="1"/>
    <col min="2351" max="2351" width="4.140625" bestFit="1" customWidth="1"/>
    <col min="2352" max="2352" width="6" bestFit="1" customWidth="1"/>
    <col min="2353" max="2353" width="4.140625" bestFit="1" customWidth="1"/>
    <col min="2354" max="2354" width="6" bestFit="1" customWidth="1"/>
    <col min="2561" max="2561" width="11.85546875" customWidth="1"/>
    <col min="2562" max="2562" width="26.42578125" bestFit="1" customWidth="1"/>
    <col min="2563" max="2563" width="21.140625" bestFit="1" customWidth="1"/>
    <col min="2564" max="2564" width="16.140625" bestFit="1" customWidth="1"/>
    <col min="2565" max="2565" width="15.28515625" bestFit="1" customWidth="1"/>
    <col min="2566" max="2566" width="26.85546875" bestFit="1" customWidth="1"/>
    <col min="2567" max="2567" width="27.28515625" bestFit="1" customWidth="1"/>
    <col min="2568" max="2568" width="22.42578125" customWidth="1"/>
    <col min="2569" max="2569" width="5.140625" bestFit="1" customWidth="1"/>
    <col min="2570" max="2570" width="4.140625" bestFit="1" customWidth="1"/>
    <col min="2571" max="2573" width="4.140625" customWidth="1"/>
    <col min="2574" max="2574" width="5.140625" bestFit="1" customWidth="1"/>
    <col min="2575" max="2579" width="4.140625" customWidth="1"/>
    <col min="2580" max="2580" width="4.140625" bestFit="1" customWidth="1"/>
    <col min="2581" max="2581" width="4.140625" customWidth="1"/>
    <col min="2582" max="2582" width="4.140625" bestFit="1" customWidth="1"/>
    <col min="2583" max="2583" width="9.28515625" bestFit="1" customWidth="1"/>
    <col min="2584" max="2584" width="4.140625" customWidth="1"/>
    <col min="2586" max="2586" width="4.140625" bestFit="1" customWidth="1"/>
    <col min="2587" max="2587" width="6.5703125" bestFit="1" customWidth="1"/>
    <col min="2588" max="2588" width="9.7109375" bestFit="1" customWidth="1"/>
    <col min="2589" max="2590" width="5.140625" bestFit="1" customWidth="1"/>
    <col min="2591" max="2591" width="4.28515625" bestFit="1" customWidth="1"/>
    <col min="2592" max="2592" width="9.28515625" bestFit="1" customWidth="1"/>
    <col min="2593" max="2594" width="4.140625" bestFit="1" customWidth="1"/>
    <col min="2595" max="2595" width="7.5703125" bestFit="1" customWidth="1"/>
    <col min="2596" max="2597" width="4.140625" bestFit="1" customWidth="1"/>
    <col min="2598" max="2598" width="7.5703125" bestFit="1" customWidth="1"/>
    <col min="2599" max="2605" width="4.140625" bestFit="1" customWidth="1"/>
    <col min="2606" max="2606" width="6.140625" bestFit="1" customWidth="1"/>
    <col min="2607" max="2607" width="4.140625" bestFit="1" customWidth="1"/>
    <col min="2608" max="2608" width="6" bestFit="1" customWidth="1"/>
    <col min="2609" max="2609" width="4.140625" bestFit="1" customWidth="1"/>
    <col min="2610" max="2610" width="6" bestFit="1" customWidth="1"/>
    <col min="2817" max="2817" width="11.85546875" customWidth="1"/>
    <col min="2818" max="2818" width="26.42578125" bestFit="1" customWidth="1"/>
    <col min="2819" max="2819" width="21.140625" bestFit="1" customWidth="1"/>
    <col min="2820" max="2820" width="16.140625" bestFit="1" customWidth="1"/>
    <col min="2821" max="2821" width="15.28515625" bestFit="1" customWidth="1"/>
    <col min="2822" max="2822" width="26.85546875" bestFit="1" customWidth="1"/>
    <col min="2823" max="2823" width="27.28515625" bestFit="1" customWidth="1"/>
    <col min="2824" max="2824" width="22.42578125" customWidth="1"/>
    <col min="2825" max="2825" width="5.140625" bestFit="1" customWidth="1"/>
    <col min="2826" max="2826" width="4.140625" bestFit="1" customWidth="1"/>
    <col min="2827" max="2829" width="4.140625" customWidth="1"/>
    <col min="2830" max="2830" width="5.140625" bestFit="1" customWidth="1"/>
    <col min="2831" max="2835" width="4.140625" customWidth="1"/>
    <col min="2836" max="2836" width="4.140625" bestFit="1" customWidth="1"/>
    <col min="2837" max="2837" width="4.140625" customWidth="1"/>
    <col min="2838" max="2838" width="4.140625" bestFit="1" customWidth="1"/>
    <col min="2839" max="2839" width="9.28515625" bestFit="1" customWidth="1"/>
    <col min="2840" max="2840" width="4.140625" customWidth="1"/>
    <col min="2842" max="2842" width="4.140625" bestFit="1" customWidth="1"/>
    <col min="2843" max="2843" width="6.5703125" bestFit="1" customWidth="1"/>
    <col min="2844" max="2844" width="9.7109375" bestFit="1" customWidth="1"/>
    <col min="2845" max="2846" width="5.140625" bestFit="1" customWidth="1"/>
    <col min="2847" max="2847" width="4.28515625" bestFit="1" customWidth="1"/>
    <col min="2848" max="2848" width="9.28515625" bestFit="1" customWidth="1"/>
    <col min="2849" max="2850" width="4.140625" bestFit="1" customWidth="1"/>
    <col min="2851" max="2851" width="7.5703125" bestFit="1" customWidth="1"/>
    <col min="2852" max="2853" width="4.140625" bestFit="1" customWidth="1"/>
    <col min="2854" max="2854" width="7.5703125" bestFit="1" customWidth="1"/>
    <col min="2855" max="2861" width="4.140625" bestFit="1" customWidth="1"/>
    <col min="2862" max="2862" width="6.140625" bestFit="1" customWidth="1"/>
    <col min="2863" max="2863" width="4.140625" bestFit="1" customWidth="1"/>
    <col min="2864" max="2864" width="6" bestFit="1" customWidth="1"/>
    <col min="2865" max="2865" width="4.140625" bestFit="1" customWidth="1"/>
    <col min="2866" max="2866" width="6" bestFit="1" customWidth="1"/>
    <col min="3073" max="3073" width="11.85546875" customWidth="1"/>
    <col min="3074" max="3074" width="26.42578125" bestFit="1" customWidth="1"/>
    <col min="3075" max="3075" width="21.140625" bestFit="1" customWidth="1"/>
    <col min="3076" max="3076" width="16.140625" bestFit="1" customWidth="1"/>
    <col min="3077" max="3077" width="15.28515625" bestFit="1" customWidth="1"/>
    <col min="3078" max="3078" width="26.85546875" bestFit="1" customWidth="1"/>
    <col min="3079" max="3079" width="27.28515625" bestFit="1" customWidth="1"/>
    <col min="3080" max="3080" width="22.42578125" customWidth="1"/>
    <col min="3081" max="3081" width="5.140625" bestFit="1" customWidth="1"/>
    <col min="3082" max="3082" width="4.140625" bestFit="1" customWidth="1"/>
    <col min="3083" max="3085" width="4.140625" customWidth="1"/>
    <col min="3086" max="3086" width="5.140625" bestFit="1" customWidth="1"/>
    <col min="3087" max="3091" width="4.140625" customWidth="1"/>
    <col min="3092" max="3092" width="4.140625" bestFit="1" customWidth="1"/>
    <col min="3093" max="3093" width="4.140625" customWidth="1"/>
    <col min="3094" max="3094" width="4.140625" bestFit="1" customWidth="1"/>
    <col min="3095" max="3095" width="9.28515625" bestFit="1" customWidth="1"/>
    <col min="3096" max="3096" width="4.140625" customWidth="1"/>
    <col min="3098" max="3098" width="4.140625" bestFit="1" customWidth="1"/>
    <col min="3099" max="3099" width="6.5703125" bestFit="1" customWidth="1"/>
    <col min="3100" max="3100" width="9.7109375" bestFit="1" customWidth="1"/>
    <col min="3101" max="3102" width="5.140625" bestFit="1" customWidth="1"/>
    <col min="3103" max="3103" width="4.28515625" bestFit="1" customWidth="1"/>
    <col min="3104" max="3104" width="9.28515625" bestFit="1" customWidth="1"/>
    <col min="3105" max="3106" width="4.140625" bestFit="1" customWidth="1"/>
    <col min="3107" max="3107" width="7.5703125" bestFit="1" customWidth="1"/>
    <col min="3108" max="3109" width="4.140625" bestFit="1" customWidth="1"/>
    <col min="3110" max="3110" width="7.5703125" bestFit="1" customWidth="1"/>
    <col min="3111" max="3117" width="4.140625" bestFit="1" customWidth="1"/>
    <col min="3118" max="3118" width="6.140625" bestFit="1" customWidth="1"/>
    <col min="3119" max="3119" width="4.140625" bestFit="1" customWidth="1"/>
    <col min="3120" max="3120" width="6" bestFit="1" customWidth="1"/>
    <col min="3121" max="3121" width="4.140625" bestFit="1" customWidth="1"/>
    <col min="3122" max="3122" width="6" bestFit="1" customWidth="1"/>
    <col min="3329" max="3329" width="11.85546875" customWidth="1"/>
    <col min="3330" max="3330" width="26.42578125" bestFit="1" customWidth="1"/>
    <col min="3331" max="3331" width="21.140625" bestFit="1" customWidth="1"/>
    <col min="3332" max="3332" width="16.140625" bestFit="1" customWidth="1"/>
    <col min="3333" max="3333" width="15.28515625" bestFit="1" customWidth="1"/>
    <col min="3334" max="3334" width="26.85546875" bestFit="1" customWidth="1"/>
    <col min="3335" max="3335" width="27.28515625" bestFit="1" customWidth="1"/>
    <col min="3336" max="3336" width="22.42578125" customWidth="1"/>
    <col min="3337" max="3337" width="5.140625" bestFit="1" customWidth="1"/>
    <col min="3338" max="3338" width="4.140625" bestFit="1" customWidth="1"/>
    <col min="3339" max="3341" width="4.140625" customWidth="1"/>
    <col min="3342" max="3342" width="5.140625" bestFit="1" customWidth="1"/>
    <col min="3343" max="3347" width="4.140625" customWidth="1"/>
    <col min="3348" max="3348" width="4.140625" bestFit="1" customWidth="1"/>
    <col min="3349" max="3349" width="4.140625" customWidth="1"/>
    <col min="3350" max="3350" width="4.140625" bestFit="1" customWidth="1"/>
    <col min="3351" max="3351" width="9.28515625" bestFit="1" customWidth="1"/>
    <col min="3352" max="3352" width="4.140625" customWidth="1"/>
    <col min="3354" max="3354" width="4.140625" bestFit="1" customWidth="1"/>
    <col min="3355" max="3355" width="6.5703125" bestFit="1" customWidth="1"/>
    <col min="3356" max="3356" width="9.7109375" bestFit="1" customWidth="1"/>
    <col min="3357" max="3358" width="5.140625" bestFit="1" customWidth="1"/>
    <col min="3359" max="3359" width="4.28515625" bestFit="1" customWidth="1"/>
    <col min="3360" max="3360" width="9.28515625" bestFit="1" customWidth="1"/>
    <col min="3361" max="3362" width="4.140625" bestFit="1" customWidth="1"/>
    <col min="3363" max="3363" width="7.5703125" bestFit="1" customWidth="1"/>
    <col min="3364" max="3365" width="4.140625" bestFit="1" customWidth="1"/>
    <col min="3366" max="3366" width="7.5703125" bestFit="1" customWidth="1"/>
    <col min="3367" max="3373" width="4.140625" bestFit="1" customWidth="1"/>
    <col min="3374" max="3374" width="6.140625" bestFit="1" customWidth="1"/>
    <col min="3375" max="3375" width="4.140625" bestFit="1" customWidth="1"/>
    <col min="3376" max="3376" width="6" bestFit="1" customWidth="1"/>
    <col min="3377" max="3377" width="4.140625" bestFit="1" customWidth="1"/>
    <col min="3378" max="3378" width="6" bestFit="1" customWidth="1"/>
    <col min="3585" max="3585" width="11.85546875" customWidth="1"/>
    <col min="3586" max="3586" width="26.42578125" bestFit="1" customWidth="1"/>
    <col min="3587" max="3587" width="21.140625" bestFit="1" customWidth="1"/>
    <col min="3588" max="3588" width="16.140625" bestFit="1" customWidth="1"/>
    <col min="3589" max="3589" width="15.28515625" bestFit="1" customWidth="1"/>
    <col min="3590" max="3590" width="26.85546875" bestFit="1" customWidth="1"/>
    <col min="3591" max="3591" width="27.28515625" bestFit="1" customWidth="1"/>
    <col min="3592" max="3592" width="22.42578125" customWidth="1"/>
    <col min="3593" max="3593" width="5.140625" bestFit="1" customWidth="1"/>
    <col min="3594" max="3594" width="4.140625" bestFit="1" customWidth="1"/>
    <col min="3595" max="3597" width="4.140625" customWidth="1"/>
    <col min="3598" max="3598" width="5.140625" bestFit="1" customWidth="1"/>
    <col min="3599" max="3603" width="4.140625" customWidth="1"/>
    <col min="3604" max="3604" width="4.140625" bestFit="1" customWidth="1"/>
    <col min="3605" max="3605" width="4.140625" customWidth="1"/>
    <col min="3606" max="3606" width="4.140625" bestFit="1" customWidth="1"/>
    <col min="3607" max="3607" width="9.28515625" bestFit="1" customWidth="1"/>
    <col min="3608" max="3608" width="4.140625" customWidth="1"/>
    <col min="3610" max="3610" width="4.140625" bestFit="1" customWidth="1"/>
    <col min="3611" max="3611" width="6.5703125" bestFit="1" customWidth="1"/>
    <col min="3612" max="3612" width="9.7109375" bestFit="1" customWidth="1"/>
    <col min="3613" max="3614" width="5.140625" bestFit="1" customWidth="1"/>
    <col min="3615" max="3615" width="4.28515625" bestFit="1" customWidth="1"/>
    <col min="3616" max="3616" width="9.28515625" bestFit="1" customWidth="1"/>
    <col min="3617" max="3618" width="4.140625" bestFit="1" customWidth="1"/>
    <col min="3619" max="3619" width="7.5703125" bestFit="1" customWidth="1"/>
    <col min="3620" max="3621" width="4.140625" bestFit="1" customWidth="1"/>
    <col min="3622" max="3622" width="7.5703125" bestFit="1" customWidth="1"/>
    <col min="3623" max="3629" width="4.140625" bestFit="1" customWidth="1"/>
    <col min="3630" max="3630" width="6.140625" bestFit="1" customWidth="1"/>
    <col min="3631" max="3631" width="4.140625" bestFit="1" customWidth="1"/>
    <col min="3632" max="3632" width="6" bestFit="1" customWidth="1"/>
    <col min="3633" max="3633" width="4.140625" bestFit="1" customWidth="1"/>
    <col min="3634" max="3634" width="6" bestFit="1" customWidth="1"/>
    <col min="3841" max="3841" width="11.85546875" customWidth="1"/>
    <col min="3842" max="3842" width="26.42578125" bestFit="1" customWidth="1"/>
    <col min="3843" max="3843" width="21.140625" bestFit="1" customWidth="1"/>
    <col min="3844" max="3844" width="16.140625" bestFit="1" customWidth="1"/>
    <col min="3845" max="3845" width="15.28515625" bestFit="1" customWidth="1"/>
    <col min="3846" max="3846" width="26.85546875" bestFit="1" customWidth="1"/>
    <col min="3847" max="3847" width="27.28515625" bestFit="1" customWidth="1"/>
    <col min="3848" max="3848" width="22.42578125" customWidth="1"/>
    <col min="3849" max="3849" width="5.140625" bestFit="1" customWidth="1"/>
    <col min="3850" max="3850" width="4.140625" bestFit="1" customWidth="1"/>
    <col min="3851" max="3853" width="4.140625" customWidth="1"/>
    <col min="3854" max="3854" width="5.140625" bestFit="1" customWidth="1"/>
    <col min="3855" max="3859" width="4.140625" customWidth="1"/>
    <col min="3860" max="3860" width="4.140625" bestFit="1" customWidth="1"/>
    <col min="3861" max="3861" width="4.140625" customWidth="1"/>
    <col min="3862" max="3862" width="4.140625" bestFit="1" customWidth="1"/>
    <col min="3863" max="3863" width="9.28515625" bestFit="1" customWidth="1"/>
    <col min="3864" max="3864" width="4.140625" customWidth="1"/>
    <col min="3866" max="3866" width="4.140625" bestFit="1" customWidth="1"/>
    <col min="3867" max="3867" width="6.5703125" bestFit="1" customWidth="1"/>
    <col min="3868" max="3868" width="9.7109375" bestFit="1" customWidth="1"/>
    <col min="3869" max="3870" width="5.140625" bestFit="1" customWidth="1"/>
    <col min="3871" max="3871" width="4.28515625" bestFit="1" customWidth="1"/>
    <col min="3872" max="3872" width="9.28515625" bestFit="1" customWidth="1"/>
    <col min="3873" max="3874" width="4.140625" bestFit="1" customWidth="1"/>
    <col min="3875" max="3875" width="7.5703125" bestFit="1" customWidth="1"/>
    <col min="3876" max="3877" width="4.140625" bestFit="1" customWidth="1"/>
    <col min="3878" max="3878" width="7.5703125" bestFit="1" customWidth="1"/>
    <col min="3879" max="3885" width="4.140625" bestFit="1" customWidth="1"/>
    <col min="3886" max="3886" width="6.140625" bestFit="1" customWidth="1"/>
    <col min="3887" max="3887" width="4.140625" bestFit="1" customWidth="1"/>
    <col min="3888" max="3888" width="6" bestFit="1" customWidth="1"/>
    <col min="3889" max="3889" width="4.140625" bestFit="1" customWidth="1"/>
    <col min="3890" max="3890" width="6" bestFit="1" customWidth="1"/>
    <col min="4097" max="4097" width="11.85546875" customWidth="1"/>
    <col min="4098" max="4098" width="26.42578125" bestFit="1" customWidth="1"/>
    <col min="4099" max="4099" width="21.140625" bestFit="1" customWidth="1"/>
    <col min="4100" max="4100" width="16.140625" bestFit="1" customWidth="1"/>
    <col min="4101" max="4101" width="15.28515625" bestFit="1" customWidth="1"/>
    <col min="4102" max="4102" width="26.85546875" bestFit="1" customWidth="1"/>
    <col min="4103" max="4103" width="27.28515625" bestFit="1" customWidth="1"/>
    <col min="4104" max="4104" width="22.42578125" customWidth="1"/>
    <col min="4105" max="4105" width="5.140625" bestFit="1" customWidth="1"/>
    <col min="4106" max="4106" width="4.140625" bestFit="1" customWidth="1"/>
    <col min="4107" max="4109" width="4.140625" customWidth="1"/>
    <col min="4110" max="4110" width="5.140625" bestFit="1" customWidth="1"/>
    <col min="4111" max="4115" width="4.140625" customWidth="1"/>
    <col min="4116" max="4116" width="4.140625" bestFit="1" customWidth="1"/>
    <col min="4117" max="4117" width="4.140625" customWidth="1"/>
    <col min="4118" max="4118" width="4.140625" bestFit="1" customWidth="1"/>
    <col min="4119" max="4119" width="9.28515625" bestFit="1" customWidth="1"/>
    <col min="4120" max="4120" width="4.140625" customWidth="1"/>
    <col min="4122" max="4122" width="4.140625" bestFit="1" customWidth="1"/>
    <col min="4123" max="4123" width="6.5703125" bestFit="1" customWidth="1"/>
    <col min="4124" max="4124" width="9.7109375" bestFit="1" customWidth="1"/>
    <col min="4125" max="4126" width="5.140625" bestFit="1" customWidth="1"/>
    <col min="4127" max="4127" width="4.28515625" bestFit="1" customWidth="1"/>
    <col min="4128" max="4128" width="9.28515625" bestFit="1" customWidth="1"/>
    <col min="4129" max="4130" width="4.140625" bestFit="1" customWidth="1"/>
    <col min="4131" max="4131" width="7.5703125" bestFit="1" customWidth="1"/>
    <col min="4132" max="4133" width="4.140625" bestFit="1" customWidth="1"/>
    <col min="4134" max="4134" width="7.5703125" bestFit="1" customWidth="1"/>
    <col min="4135" max="4141" width="4.140625" bestFit="1" customWidth="1"/>
    <col min="4142" max="4142" width="6.140625" bestFit="1" customWidth="1"/>
    <col min="4143" max="4143" width="4.140625" bestFit="1" customWidth="1"/>
    <col min="4144" max="4144" width="6" bestFit="1" customWidth="1"/>
    <col min="4145" max="4145" width="4.140625" bestFit="1" customWidth="1"/>
    <col min="4146" max="4146" width="6" bestFit="1" customWidth="1"/>
    <col min="4353" max="4353" width="11.85546875" customWidth="1"/>
    <col min="4354" max="4354" width="26.42578125" bestFit="1" customWidth="1"/>
    <col min="4355" max="4355" width="21.140625" bestFit="1" customWidth="1"/>
    <col min="4356" max="4356" width="16.140625" bestFit="1" customWidth="1"/>
    <col min="4357" max="4357" width="15.28515625" bestFit="1" customWidth="1"/>
    <col min="4358" max="4358" width="26.85546875" bestFit="1" customWidth="1"/>
    <col min="4359" max="4359" width="27.28515625" bestFit="1" customWidth="1"/>
    <col min="4360" max="4360" width="22.42578125" customWidth="1"/>
    <col min="4361" max="4361" width="5.140625" bestFit="1" customWidth="1"/>
    <col min="4362" max="4362" width="4.140625" bestFit="1" customWidth="1"/>
    <col min="4363" max="4365" width="4.140625" customWidth="1"/>
    <col min="4366" max="4366" width="5.140625" bestFit="1" customWidth="1"/>
    <col min="4367" max="4371" width="4.140625" customWidth="1"/>
    <col min="4372" max="4372" width="4.140625" bestFit="1" customWidth="1"/>
    <col min="4373" max="4373" width="4.140625" customWidth="1"/>
    <col min="4374" max="4374" width="4.140625" bestFit="1" customWidth="1"/>
    <col min="4375" max="4375" width="9.28515625" bestFit="1" customWidth="1"/>
    <col min="4376" max="4376" width="4.140625" customWidth="1"/>
    <col min="4378" max="4378" width="4.140625" bestFit="1" customWidth="1"/>
    <col min="4379" max="4379" width="6.5703125" bestFit="1" customWidth="1"/>
    <col min="4380" max="4380" width="9.7109375" bestFit="1" customWidth="1"/>
    <col min="4381" max="4382" width="5.140625" bestFit="1" customWidth="1"/>
    <col min="4383" max="4383" width="4.28515625" bestFit="1" customWidth="1"/>
    <col min="4384" max="4384" width="9.28515625" bestFit="1" customWidth="1"/>
    <col min="4385" max="4386" width="4.140625" bestFit="1" customWidth="1"/>
    <col min="4387" max="4387" width="7.5703125" bestFit="1" customWidth="1"/>
    <col min="4388" max="4389" width="4.140625" bestFit="1" customWidth="1"/>
    <col min="4390" max="4390" width="7.5703125" bestFit="1" customWidth="1"/>
    <col min="4391" max="4397" width="4.140625" bestFit="1" customWidth="1"/>
    <col min="4398" max="4398" width="6.140625" bestFit="1" customWidth="1"/>
    <col min="4399" max="4399" width="4.140625" bestFit="1" customWidth="1"/>
    <col min="4400" max="4400" width="6" bestFit="1" customWidth="1"/>
    <col min="4401" max="4401" width="4.140625" bestFit="1" customWidth="1"/>
    <col min="4402" max="4402" width="6" bestFit="1" customWidth="1"/>
    <col min="4609" max="4609" width="11.85546875" customWidth="1"/>
    <col min="4610" max="4610" width="26.42578125" bestFit="1" customWidth="1"/>
    <col min="4611" max="4611" width="21.140625" bestFit="1" customWidth="1"/>
    <col min="4612" max="4612" width="16.140625" bestFit="1" customWidth="1"/>
    <col min="4613" max="4613" width="15.28515625" bestFit="1" customWidth="1"/>
    <col min="4614" max="4614" width="26.85546875" bestFit="1" customWidth="1"/>
    <col min="4615" max="4615" width="27.28515625" bestFit="1" customWidth="1"/>
    <col min="4616" max="4616" width="22.42578125" customWidth="1"/>
    <col min="4617" max="4617" width="5.140625" bestFit="1" customWidth="1"/>
    <col min="4618" max="4618" width="4.140625" bestFit="1" customWidth="1"/>
    <col min="4619" max="4621" width="4.140625" customWidth="1"/>
    <col min="4622" max="4622" width="5.140625" bestFit="1" customWidth="1"/>
    <col min="4623" max="4627" width="4.140625" customWidth="1"/>
    <col min="4628" max="4628" width="4.140625" bestFit="1" customWidth="1"/>
    <col min="4629" max="4629" width="4.140625" customWidth="1"/>
    <col min="4630" max="4630" width="4.140625" bestFit="1" customWidth="1"/>
    <col min="4631" max="4631" width="9.28515625" bestFit="1" customWidth="1"/>
    <col min="4632" max="4632" width="4.140625" customWidth="1"/>
    <col min="4634" max="4634" width="4.140625" bestFit="1" customWidth="1"/>
    <col min="4635" max="4635" width="6.5703125" bestFit="1" customWidth="1"/>
    <col min="4636" max="4636" width="9.7109375" bestFit="1" customWidth="1"/>
    <col min="4637" max="4638" width="5.140625" bestFit="1" customWidth="1"/>
    <col min="4639" max="4639" width="4.28515625" bestFit="1" customWidth="1"/>
    <col min="4640" max="4640" width="9.28515625" bestFit="1" customWidth="1"/>
    <col min="4641" max="4642" width="4.140625" bestFit="1" customWidth="1"/>
    <col min="4643" max="4643" width="7.5703125" bestFit="1" customWidth="1"/>
    <col min="4644" max="4645" width="4.140625" bestFit="1" customWidth="1"/>
    <col min="4646" max="4646" width="7.5703125" bestFit="1" customWidth="1"/>
    <col min="4647" max="4653" width="4.140625" bestFit="1" customWidth="1"/>
    <col min="4654" max="4654" width="6.140625" bestFit="1" customWidth="1"/>
    <col min="4655" max="4655" width="4.140625" bestFit="1" customWidth="1"/>
    <col min="4656" max="4656" width="6" bestFit="1" customWidth="1"/>
    <col min="4657" max="4657" width="4.140625" bestFit="1" customWidth="1"/>
    <col min="4658" max="4658" width="6" bestFit="1" customWidth="1"/>
    <col min="4865" max="4865" width="11.85546875" customWidth="1"/>
    <col min="4866" max="4866" width="26.42578125" bestFit="1" customWidth="1"/>
    <col min="4867" max="4867" width="21.140625" bestFit="1" customWidth="1"/>
    <col min="4868" max="4868" width="16.140625" bestFit="1" customWidth="1"/>
    <col min="4869" max="4869" width="15.28515625" bestFit="1" customWidth="1"/>
    <col min="4870" max="4870" width="26.85546875" bestFit="1" customWidth="1"/>
    <col min="4871" max="4871" width="27.28515625" bestFit="1" customWidth="1"/>
    <col min="4872" max="4872" width="22.42578125" customWidth="1"/>
    <col min="4873" max="4873" width="5.140625" bestFit="1" customWidth="1"/>
    <col min="4874" max="4874" width="4.140625" bestFit="1" customWidth="1"/>
    <col min="4875" max="4877" width="4.140625" customWidth="1"/>
    <col min="4878" max="4878" width="5.140625" bestFit="1" customWidth="1"/>
    <col min="4879" max="4883" width="4.140625" customWidth="1"/>
    <col min="4884" max="4884" width="4.140625" bestFit="1" customWidth="1"/>
    <col min="4885" max="4885" width="4.140625" customWidth="1"/>
    <col min="4886" max="4886" width="4.140625" bestFit="1" customWidth="1"/>
    <col min="4887" max="4887" width="9.28515625" bestFit="1" customWidth="1"/>
    <col min="4888" max="4888" width="4.140625" customWidth="1"/>
    <col min="4890" max="4890" width="4.140625" bestFit="1" customWidth="1"/>
    <col min="4891" max="4891" width="6.5703125" bestFit="1" customWidth="1"/>
    <col min="4892" max="4892" width="9.7109375" bestFit="1" customWidth="1"/>
    <col min="4893" max="4894" width="5.140625" bestFit="1" customWidth="1"/>
    <col min="4895" max="4895" width="4.28515625" bestFit="1" customWidth="1"/>
    <col min="4896" max="4896" width="9.28515625" bestFit="1" customWidth="1"/>
    <col min="4897" max="4898" width="4.140625" bestFit="1" customWidth="1"/>
    <col min="4899" max="4899" width="7.5703125" bestFit="1" customWidth="1"/>
    <col min="4900" max="4901" width="4.140625" bestFit="1" customWidth="1"/>
    <col min="4902" max="4902" width="7.5703125" bestFit="1" customWidth="1"/>
    <col min="4903" max="4909" width="4.140625" bestFit="1" customWidth="1"/>
    <col min="4910" max="4910" width="6.140625" bestFit="1" customWidth="1"/>
    <col min="4911" max="4911" width="4.140625" bestFit="1" customWidth="1"/>
    <col min="4912" max="4912" width="6" bestFit="1" customWidth="1"/>
    <col min="4913" max="4913" width="4.140625" bestFit="1" customWidth="1"/>
    <col min="4914" max="4914" width="6" bestFit="1" customWidth="1"/>
    <col min="5121" max="5121" width="11.85546875" customWidth="1"/>
    <col min="5122" max="5122" width="26.42578125" bestFit="1" customWidth="1"/>
    <col min="5123" max="5123" width="21.140625" bestFit="1" customWidth="1"/>
    <col min="5124" max="5124" width="16.140625" bestFit="1" customWidth="1"/>
    <col min="5125" max="5125" width="15.28515625" bestFit="1" customWidth="1"/>
    <col min="5126" max="5126" width="26.85546875" bestFit="1" customWidth="1"/>
    <col min="5127" max="5127" width="27.28515625" bestFit="1" customWidth="1"/>
    <col min="5128" max="5128" width="22.42578125" customWidth="1"/>
    <col min="5129" max="5129" width="5.140625" bestFit="1" customWidth="1"/>
    <col min="5130" max="5130" width="4.140625" bestFit="1" customWidth="1"/>
    <col min="5131" max="5133" width="4.140625" customWidth="1"/>
    <col min="5134" max="5134" width="5.140625" bestFit="1" customWidth="1"/>
    <col min="5135" max="5139" width="4.140625" customWidth="1"/>
    <col min="5140" max="5140" width="4.140625" bestFit="1" customWidth="1"/>
    <col min="5141" max="5141" width="4.140625" customWidth="1"/>
    <col min="5142" max="5142" width="4.140625" bestFit="1" customWidth="1"/>
    <col min="5143" max="5143" width="9.28515625" bestFit="1" customWidth="1"/>
    <col min="5144" max="5144" width="4.140625" customWidth="1"/>
    <col min="5146" max="5146" width="4.140625" bestFit="1" customWidth="1"/>
    <col min="5147" max="5147" width="6.5703125" bestFit="1" customWidth="1"/>
    <col min="5148" max="5148" width="9.7109375" bestFit="1" customWidth="1"/>
    <col min="5149" max="5150" width="5.140625" bestFit="1" customWidth="1"/>
    <col min="5151" max="5151" width="4.28515625" bestFit="1" customWidth="1"/>
    <col min="5152" max="5152" width="9.28515625" bestFit="1" customWidth="1"/>
    <col min="5153" max="5154" width="4.140625" bestFit="1" customWidth="1"/>
    <col min="5155" max="5155" width="7.5703125" bestFit="1" customWidth="1"/>
    <col min="5156" max="5157" width="4.140625" bestFit="1" customWidth="1"/>
    <col min="5158" max="5158" width="7.5703125" bestFit="1" customWidth="1"/>
    <col min="5159" max="5165" width="4.140625" bestFit="1" customWidth="1"/>
    <col min="5166" max="5166" width="6.140625" bestFit="1" customWidth="1"/>
    <col min="5167" max="5167" width="4.140625" bestFit="1" customWidth="1"/>
    <col min="5168" max="5168" width="6" bestFit="1" customWidth="1"/>
    <col min="5169" max="5169" width="4.140625" bestFit="1" customWidth="1"/>
    <col min="5170" max="5170" width="6" bestFit="1" customWidth="1"/>
    <col min="5377" max="5377" width="11.85546875" customWidth="1"/>
    <col min="5378" max="5378" width="26.42578125" bestFit="1" customWidth="1"/>
    <col min="5379" max="5379" width="21.140625" bestFit="1" customWidth="1"/>
    <col min="5380" max="5380" width="16.140625" bestFit="1" customWidth="1"/>
    <col min="5381" max="5381" width="15.28515625" bestFit="1" customWidth="1"/>
    <col min="5382" max="5382" width="26.85546875" bestFit="1" customWidth="1"/>
    <col min="5383" max="5383" width="27.28515625" bestFit="1" customWidth="1"/>
    <col min="5384" max="5384" width="22.42578125" customWidth="1"/>
    <col min="5385" max="5385" width="5.140625" bestFit="1" customWidth="1"/>
    <col min="5386" max="5386" width="4.140625" bestFit="1" customWidth="1"/>
    <col min="5387" max="5389" width="4.140625" customWidth="1"/>
    <col min="5390" max="5390" width="5.140625" bestFit="1" customWidth="1"/>
    <col min="5391" max="5395" width="4.140625" customWidth="1"/>
    <col min="5396" max="5396" width="4.140625" bestFit="1" customWidth="1"/>
    <col min="5397" max="5397" width="4.140625" customWidth="1"/>
    <col min="5398" max="5398" width="4.140625" bestFit="1" customWidth="1"/>
    <col min="5399" max="5399" width="9.28515625" bestFit="1" customWidth="1"/>
    <col min="5400" max="5400" width="4.140625" customWidth="1"/>
    <col min="5402" max="5402" width="4.140625" bestFit="1" customWidth="1"/>
    <col min="5403" max="5403" width="6.5703125" bestFit="1" customWidth="1"/>
    <col min="5404" max="5404" width="9.7109375" bestFit="1" customWidth="1"/>
    <col min="5405" max="5406" width="5.140625" bestFit="1" customWidth="1"/>
    <col min="5407" max="5407" width="4.28515625" bestFit="1" customWidth="1"/>
    <col min="5408" max="5408" width="9.28515625" bestFit="1" customWidth="1"/>
    <col min="5409" max="5410" width="4.140625" bestFit="1" customWidth="1"/>
    <col min="5411" max="5411" width="7.5703125" bestFit="1" customWidth="1"/>
    <col min="5412" max="5413" width="4.140625" bestFit="1" customWidth="1"/>
    <col min="5414" max="5414" width="7.5703125" bestFit="1" customWidth="1"/>
    <col min="5415" max="5421" width="4.140625" bestFit="1" customWidth="1"/>
    <col min="5422" max="5422" width="6.140625" bestFit="1" customWidth="1"/>
    <col min="5423" max="5423" width="4.140625" bestFit="1" customWidth="1"/>
    <col min="5424" max="5424" width="6" bestFit="1" customWidth="1"/>
    <col min="5425" max="5425" width="4.140625" bestFit="1" customWidth="1"/>
    <col min="5426" max="5426" width="6" bestFit="1" customWidth="1"/>
    <col min="5633" max="5633" width="11.85546875" customWidth="1"/>
    <col min="5634" max="5634" width="26.42578125" bestFit="1" customWidth="1"/>
    <col min="5635" max="5635" width="21.140625" bestFit="1" customWidth="1"/>
    <col min="5636" max="5636" width="16.140625" bestFit="1" customWidth="1"/>
    <col min="5637" max="5637" width="15.28515625" bestFit="1" customWidth="1"/>
    <col min="5638" max="5638" width="26.85546875" bestFit="1" customWidth="1"/>
    <col min="5639" max="5639" width="27.28515625" bestFit="1" customWidth="1"/>
    <col min="5640" max="5640" width="22.42578125" customWidth="1"/>
    <col min="5641" max="5641" width="5.140625" bestFit="1" customWidth="1"/>
    <col min="5642" max="5642" width="4.140625" bestFit="1" customWidth="1"/>
    <col min="5643" max="5645" width="4.140625" customWidth="1"/>
    <col min="5646" max="5646" width="5.140625" bestFit="1" customWidth="1"/>
    <col min="5647" max="5651" width="4.140625" customWidth="1"/>
    <col min="5652" max="5652" width="4.140625" bestFit="1" customWidth="1"/>
    <col min="5653" max="5653" width="4.140625" customWidth="1"/>
    <col min="5654" max="5654" width="4.140625" bestFit="1" customWidth="1"/>
    <col min="5655" max="5655" width="9.28515625" bestFit="1" customWidth="1"/>
    <col min="5656" max="5656" width="4.140625" customWidth="1"/>
    <col min="5658" max="5658" width="4.140625" bestFit="1" customWidth="1"/>
    <col min="5659" max="5659" width="6.5703125" bestFit="1" customWidth="1"/>
    <col min="5660" max="5660" width="9.7109375" bestFit="1" customWidth="1"/>
    <col min="5661" max="5662" width="5.140625" bestFit="1" customWidth="1"/>
    <col min="5663" max="5663" width="4.28515625" bestFit="1" customWidth="1"/>
    <col min="5664" max="5664" width="9.28515625" bestFit="1" customWidth="1"/>
    <col min="5665" max="5666" width="4.140625" bestFit="1" customWidth="1"/>
    <col min="5667" max="5667" width="7.5703125" bestFit="1" customWidth="1"/>
    <col min="5668" max="5669" width="4.140625" bestFit="1" customWidth="1"/>
    <col min="5670" max="5670" width="7.5703125" bestFit="1" customWidth="1"/>
    <col min="5671" max="5677" width="4.140625" bestFit="1" customWidth="1"/>
    <col min="5678" max="5678" width="6.140625" bestFit="1" customWidth="1"/>
    <col min="5679" max="5679" width="4.140625" bestFit="1" customWidth="1"/>
    <col min="5680" max="5680" width="6" bestFit="1" customWidth="1"/>
    <col min="5681" max="5681" width="4.140625" bestFit="1" customWidth="1"/>
    <col min="5682" max="5682" width="6" bestFit="1" customWidth="1"/>
    <col min="5889" max="5889" width="11.85546875" customWidth="1"/>
    <col min="5890" max="5890" width="26.42578125" bestFit="1" customWidth="1"/>
    <col min="5891" max="5891" width="21.140625" bestFit="1" customWidth="1"/>
    <col min="5892" max="5892" width="16.140625" bestFit="1" customWidth="1"/>
    <col min="5893" max="5893" width="15.28515625" bestFit="1" customWidth="1"/>
    <col min="5894" max="5894" width="26.85546875" bestFit="1" customWidth="1"/>
    <col min="5895" max="5895" width="27.28515625" bestFit="1" customWidth="1"/>
    <col min="5896" max="5896" width="22.42578125" customWidth="1"/>
    <col min="5897" max="5897" width="5.140625" bestFit="1" customWidth="1"/>
    <col min="5898" max="5898" width="4.140625" bestFit="1" customWidth="1"/>
    <col min="5899" max="5901" width="4.140625" customWidth="1"/>
    <col min="5902" max="5902" width="5.140625" bestFit="1" customWidth="1"/>
    <col min="5903" max="5907" width="4.140625" customWidth="1"/>
    <col min="5908" max="5908" width="4.140625" bestFit="1" customWidth="1"/>
    <col min="5909" max="5909" width="4.140625" customWidth="1"/>
    <col min="5910" max="5910" width="4.140625" bestFit="1" customWidth="1"/>
    <col min="5911" max="5911" width="9.28515625" bestFit="1" customWidth="1"/>
    <col min="5912" max="5912" width="4.140625" customWidth="1"/>
    <col min="5914" max="5914" width="4.140625" bestFit="1" customWidth="1"/>
    <col min="5915" max="5915" width="6.5703125" bestFit="1" customWidth="1"/>
    <col min="5916" max="5916" width="9.7109375" bestFit="1" customWidth="1"/>
    <col min="5917" max="5918" width="5.140625" bestFit="1" customWidth="1"/>
    <col min="5919" max="5919" width="4.28515625" bestFit="1" customWidth="1"/>
    <col min="5920" max="5920" width="9.28515625" bestFit="1" customWidth="1"/>
    <col min="5921" max="5922" width="4.140625" bestFit="1" customWidth="1"/>
    <col min="5923" max="5923" width="7.5703125" bestFit="1" customWidth="1"/>
    <col min="5924" max="5925" width="4.140625" bestFit="1" customWidth="1"/>
    <col min="5926" max="5926" width="7.5703125" bestFit="1" customWidth="1"/>
    <col min="5927" max="5933" width="4.140625" bestFit="1" customWidth="1"/>
    <col min="5934" max="5934" width="6.140625" bestFit="1" customWidth="1"/>
    <col min="5935" max="5935" width="4.140625" bestFit="1" customWidth="1"/>
    <col min="5936" max="5936" width="6" bestFit="1" customWidth="1"/>
    <col min="5937" max="5937" width="4.140625" bestFit="1" customWidth="1"/>
    <col min="5938" max="5938" width="6" bestFit="1" customWidth="1"/>
    <col min="6145" max="6145" width="11.85546875" customWidth="1"/>
    <col min="6146" max="6146" width="26.42578125" bestFit="1" customWidth="1"/>
    <col min="6147" max="6147" width="21.140625" bestFit="1" customWidth="1"/>
    <col min="6148" max="6148" width="16.140625" bestFit="1" customWidth="1"/>
    <col min="6149" max="6149" width="15.28515625" bestFit="1" customWidth="1"/>
    <col min="6150" max="6150" width="26.85546875" bestFit="1" customWidth="1"/>
    <col min="6151" max="6151" width="27.28515625" bestFit="1" customWidth="1"/>
    <col min="6152" max="6152" width="22.42578125" customWidth="1"/>
    <col min="6153" max="6153" width="5.140625" bestFit="1" customWidth="1"/>
    <col min="6154" max="6154" width="4.140625" bestFit="1" customWidth="1"/>
    <col min="6155" max="6157" width="4.140625" customWidth="1"/>
    <col min="6158" max="6158" width="5.140625" bestFit="1" customWidth="1"/>
    <col min="6159" max="6163" width="4.140625" customWidth="1"/>
    <col min="6164" max="6164" width="4.140625" bestFit="1" customWidth="1"/>
    <col min="6165" max="6165" width="4.140625" customWidth="1"/>
    <col min="6166" max="6166" width="4.140625" bestFit="1" customWidth="1"/>
    <col min="6167" max="6167" width="9.28515625" bestFit="1" customWidth="1"/>
    <col min="6168" max="6168" width="4.140625" customWidth="1"/>
    <col min="6170" max="6170" width="4.140625" bestFit="1" customWidth="1"/>
    <col min="6171" max="6171" width="6.5703125" bestFit="1" customWidth="1"/>
    <col min="6172" max="6172" width="9.7109375" bestFit="1" customWidth="1"/>
    <col min="6173" max="6174" width="5.140625" bestFit="1" customWidth="1"/>
    <col min="6175" max="6175" width="4.28515625" bestFit="1" customWidth="1"/>
    <col min="6176" max="6176" width="9.28515625" bestFit="1" customWidth="1"/>
    <col min="6177" max="6178" width="4.140625" bestFit="1" customWidth="1"/>
    <col min="6179" max="6179" width="7.5703125" bestFit="1" customWidth="1"/>
    <col min="6180" max="6181" width="4.140625" bestFit="1" customWidth="1"/>
    <col min="6182" max="6182" width="7.5703125" bestFit="1" customWidth="1"/>
    <col min="6183" max="6189" width="4.140625" bestFit="1" customWidth="1"/>
    <col min="6190" max="6190" width="6.140625" bestFit="1" customWidth="1"/>
    <col min="6191" max="6191" width="4.140625" bestFit="1" customWidth="1"/>
    <col min="6192" max="6192" width="6" bestFit="1" customWidth="1"/>
    <col min="6193" max="6193" width="4.140625" bestFit="1" customWidth="1"/>
    <col min="6194" max="6194" width="6" bestFit="1" customWidth="1"/>
    <col min="6401" max="6401" width="11.85546875" customWidth="1"/>
    <col min="6402" max="6402" width="26.42578125" bestFit="1" customWidth="1"/>
    <col min="6403" max="6403" width="21.140625" bestFit="1" customWidth="1"/>
    <col min="6404" max="6404" width="16.140625" bestFit="1" customWidth="1"/>
    <col min="6405" max="6405" width="15.28515625" bestFit="1" customWidth="1"/>
    <col min="6406" max="6406" width="26.85546875" bestFit="1" customWidth="1"/>
    <col min="6407" max="6407" width="27.28515625" bestFit="1" customWidth="1"/>
    <col min="6408" max="6408" width="22.42578125" customWidth="1"/>
    <col min="6409" max="6409" width="5.140625" bestFit="1" customWidth="1"/>
    <col min="6410" max="6410" width="4.140625" bestFit="1" customWidth="1"/>
    <col min="6411" max="6413" width="4.140625" customWidth="1"/>
    <col min="6414" max="6414" width="5.140625" bestFit="1" customWidth="1"/>
    <col min="6415" max="6419" width="4.140625" customWidth="1"/>
    <col min="6420" max="6420" width="4.140625" bestFit="1" customWidth="1"/>
    <col min="6421" max="6421" width="4.140625" customWidth="1"/>
    <col min="6422" max="6422" width="4.140625" bestFit="1" customWidth="1"/>
    <col min="6423" max="6423" width="9.28515625" bestFit="1" customWidth="1"/>
    <col min="6424" max="6424" width="4.140625" customWidth="1"/>
    <col min="6426" max="6426" width="4.140625" bestFit="1" customWidth="1"/>
    <col min="6427" max="6427" width="6.5703125" bestFit="1" customWidth="1"/>
    <col min="6428" max="6428" width="9.7109375" bestFit="1" customWidth="1"/>
    <col min="6429" max="6430" width="5.140625" bestFit="1" customWidth="1"/>
    <col min="6431" max="6431" width="4.28515625" bestFit="1" customWidth="1"/>
    <col min="6432" max="6432" width="9.28515625" bestFit="1" customWidth="1"/>
    <col min="6433" max="6434" width="4.140625" bestFit="1" customWidth="1"/>
    <col min="6435" max="6435" width="7.5703125" bestFit="1" customWidth="1"/>
    <col min="6436" max="6437" width="4.140625" bestFit="1" customWidth="1"/>
    <col min="6438" max="6438" width="7.5703125" bestFit="1" customWidth="1"/>
    <col min="6439" max="6445" width="4.140625" bestFit="1" customWidth="1"/>
    <col min="6446" max="6446" width="6.140625" bestFit="1" customWidth="1"/>
    <col min="6447" max="6447" width="4.140625" bestFit="1" customWidth="1"/>
    <col min="6448" max="6448" width="6" bestFit="1" customWidth="1"/>
    <col min="6449" max="6449" width="4.140625" bestFit="1" customWidth="1"/>
    <col min="6450" max="6450" width="6" bestFit="1" customWidth="1"/>
    <col min="6657" max="6657" width="11.85546875" customWidth="1"/>
    <col min="6658" max="6658" width="26.42578125" bestFit="1" customWidth="1"/>
    <col min="6659" max="6659" width="21.140625" bestFit="1" customWidth="1"/>
    <col min="6660" max="6660" width="16.140625" bestFit="1" customWidth="1"/>
    <col min="6661" max="6661" width="15.28515625" bestFit="1" customWidth="1"/>
    <col min="6662" max="6662" width="26.85546875" bestFit="1" customWidth="1"/>
    <col min="6663" max="6663" width="27.28515625" bestFit="1" customWidth="1"/>
    <col min="6664" max="6664" width="22.42578125" customWidth="1"/>
    <col min="6665" max="6665" width="5.140625" bestFit="1" customWidth="1"/>
    <col min="6666" max="6666" width="4.140625" bestFit="1" customWidth="1"/>
    <col min="6667" max="6669" width="4.140625" customWidth="1"/>
    <col min="6670" max="6670" width="5.140625" bestFit="1" customWidth="1"/>
    <col min="6671" max="6675" width="4.140625" customWidth="1"/>
    <col min="6676" max="6676" width="4.140625" bestFit="1" customWidth="1"/>
    <col min="6677" max="6677" width="4.140625" customWidth="1"/>
    <col min="6678" max="6678" width="4.140625" bestFit="1" customWidth="1"/>
    <col min="6679" max="6679" width="9.28515625" bestFit="1" customWidth="1"/>
    <col min="6680" max="6680" width="4.140625" customWidth="1"/>
    <col min="6682" max="6682" width="4.140625" bestFit="1" customWidth="1"/>
    <col min="6683" max="6683" width="6.5703125" bestFit="1" customWidth="1"/>
    <col min="6684" max="6684" width="9.7109375" bestFit="1" customWidth="1"/>
    <col min="6685" max="6686" width="5.140625" bestFit="1" customWidth="1"/>
    <col min="6687" max="6687" width="4.28515625" bestFit="1" customWidth="1"/>
    <col min="6688" max="6688" width="9.28515625" bestFit="1" customWidth="1"/>
    <col min="6689" max="6690" width="4.140625" bestFit="1" customWidth="1"/>
    <col min="6691" max="6691" width="7.5703125" bestFit="1" customWidth="1"/>
    <col min="6692" max="6693" width="4.140625" bestFit="1" customWidth="1"/>
    <col min="6694" max="6694" width="7.5703125" bestFit="1" customWidth="1"/>
    <col min="6695" max="6701" width="4.140625" bestFit="1" customWidth="1"/>
    <col min="6702" max="6702" width="6.140625" bestFit="1" customWidth="1"/>
    <col min="6703" max="6703" width="4.140625" bestFit="1" customWidth="1"/>
    <col min="6704" max="6704" width="6" bestFit="1" customWidth="1"/>
    <col min="6705" max="6705" width="4.140625" bestFit="1" customWidth="1"/>
    <col min="6706" max="6706" width="6" bestFit="1" customWidth="1"/>
    <col min="6913" max="6913" width="11.85546875" customWidth="1"/>
    <col min="6914" max="6914" width="26.42578125" bestFit="1" customWidth="1"/>
    <col min="6915" max="6915" width="21.140625" bestFit="1" customWidth="1"/>
    <col min="6916" max="6916" width="16.140625" bestFit="1" customWidth="1"/>
    <col min="6917" max="6917" width="15.28515625" bestFit="1" customWidth="1"/>
    <col min="6918" max="6918" width="26.85546875" bestFit="1" customWidth="1"/>
    <col min="6919" max="6919" width="27.28515625" bestFit="1" customWidth="1"/>
    <col min="6920" max="6920" width="22.42578125" customWidth="1"/>
    <col min="6921" max="6921" width="5.140625" bestFit="1" customWidth="1"/>
    <col min="6922" max="6922" width="4.140625" bestFit="1" customWidth="1"/>
    <col min="6923" max="6925" width="4.140625" customWidth="1"/>
    <col min="6926" max="6926" width="5.140625" bestFit="1" customWidth="1"/>
    <col min="6927" max="6931" width="4.140625" customWidth="1"/>
    <col min="6932" max="6932" width="4.140625" bestFit="1" customWidth="1"/>
    <col min="6933" max="6933" width="4.140625" customWidth="1"/>
    <col min="6934" max="6934" width="4.140625" bestFit="1" customWidth="1"/>
    <col min="6935" max="6935" width="9.28515625" bestFit="1" customWidth="1"/>
    <col min="6936" max="6936" width="4.140625" customWidth="1"/>
    <col min="6938" max="6938" width="4.140625" bestFit="1" customWidth="1"/>
    <col min="6939" max="6939" width="6.5703125" bestFit="1" customWidth="1"/>
    <col min="6940" max="6940" width="9.7109375" bestFit="1" customWidth="1"/>
    <col min="6941" max="6942" width="5.140625" bestFit="1" customWidth="1"/>
    <col min="6943" max="6943" width="4.28515625" bestFit="1" customWidth="1"/>
    <col min="6944" max="6944" width="9.28515625" bestFit="1" customWidth="1"/>
    <col min="6945" max="6946" width="4.140625" bestFit="1" customWidth="1"/>
    <col min="6947" max="6947" width="7.5703125" bestFit="1" customWidth="1"/>
    <col min="6948" max="6949" width="4.140625" bestFit="1" customWidth="1"/>
    <col min="6950" max="6950" width="7.5703125" bestFit="1" customWidth="1"/>
    <col min="6951" max="6957" width="4.140625" bestFit="1" customWidth="1"/>
    <col min="6958" max="6958" width="6.140625" bestFit="1" customWidth="1"/>
    <col min="6959" max="6959" width="4.140625" bestFit="1" customWidth="1"/>
    <col min="6960" max="6960" width="6" bestFit="1" customWidth="1"/>
    <col min="6961" max="6961" width="4.140625" bestFit="1" customWidth="1"/>
    <col min="6962" max="6962" width="6" bestFit="1" customWidth="1"/>
    <col min="7169" max="7169" width="11.85546875" customWidth="1"/>
    <col min="7170" max="7170" width="26.42578125" bestFit="1" customWidth="1"/>
    <col min="7171" max="7171" width="21.140625" bestFit="1" customWidth="1"/>
    <col min="7172" max="7172" width="16.140625" bestFit="1" customWidth="1"/>
    <col min="7173" max="7173" width="15.28515625" bestFit="1" customWidth="1"/>
    <col min="7174" max="7174" width="26.85546875" bestFit="1" customWidth="1"/>
    <col min="7175" max="7175" width="27.28515625" bestFit="1" customWidth="1"/>
    <col min="7176" max="7176" width="22.42578125" customWidth="1"/>
    <col min="7177" max="7177" width="5.140625" bestFit="1" customWidth="1"/>
    <col min="7178" max="7178" width="4.140625" bestFit="1" customWidth="1"/>
    <col min="7179" max="7181" width="4.140625" customWidth="1"/>
    <col min="7182" max="7182" width="5.140625" bestFit="1" customWidth="1"/>
    <col min="7183" max="7187" width="4.140625" customWidth="1"/>
    <col min="7188" max="7188" width="4.140625" bestFit="1" customWidth="1"/>
    <col min="7189" max="7189" width="4.140625" customWidth="1"/>
    <col min="7190" max="7190" width="4.140625" bestFit="1" customWidth="1"/>
    <col min="7191" max="7191" width="9.28515625" bestFit="1" customWidth="1"/>
    <col min="7192" max="7192" width="4.140625" customWidth="1"/>
    <col min="7194" max="7194" width="4.140625" bestFit="1" customWidth="1"/>
    <col min="7195" max="7195" width="6.5703125" bestFit="1" customWidth="1"/>
    <col min="7196" max="7196" width="9.7109375" bestFit="1" customWidth="1"/>
    <col min="7197" max="7198" width="5.140625" bestFit="1" customWidth="1"/>
    <col min="7199" max="7199" width="4.28515625" bestFit="1" customWidth="1"/>
    <col min="7200" max="7200" width="9.28515625" bestFit="1" customWidth="1"/>
    <col min="7201" max="7202" width="4.140625" bestFit="1" customWidth="1"/>
    <col min="7203" max="7203" width="7.5703125" bestFit="1" customWidth="1"/>
    <col min="7204" max="7205" width="4.140625" bestFit="1" customWidth="1"/>
    <col min="7206" max="7206" width="7.5703125" bestFit="1" customWidth="1"/>
    <col min="7207" max="7213" width="4.140625" bestFit="1" customWidth="1"/>
    <col min="7214" max="7214" width="6.140625" bestFit="1" customWidth="1"/>
    <col min="7215" max="7215" width="4.140625" bestFit="1" customWidth="1"/>
    <col min="7216" max="7216" width="6" bestFit="1" customWidth="1"/>
    <col min="7217" max="7217" width="4.140625" bestFit="1" customWidth="1"/>
    <col min="7218" max="7218" width="6" bestFit="1" customWidth="1"/>
    <col min="7425" max="7425" width="11.85546875" customWidth="1"/>
    <col min="7426" max="7426" width="26.42578125" bestFit="1" customWidth="1"/>
    <col min="7427" max="7427" width="21.140625" bestFit="1" customWidth="1"/>
    <col min="7428" max="7428" width="16.140625" bestFit="1" customWidth="1"/>
    <col min="7429" max="7429" width="15.28515625" bestFit="1" customWidth="1"/>
    <col min="7430" max="7430" width="26.85546875" bestFit="1" customWidth="1"/>
    <col min="7431" max="7431" width="27.28515625" bestFit="1" customWidth="1"/>
    <col min="7432" max="7432" width="22.42578125" customWidth="1"/>
    <col min="7433" max="7433" width="5.140625" bestFit="1" customWidth="1"/>
    <col min="7434" max="7434" width="4.140625" bestFit="1" customWidth="1"/>
    <col min="7435" max="7437" width="4.140625" customWidth="1"/>
    <col min="7438" max="7438" width="5.140625" bestFit="1" customWidth="1"/>
    <col min="7439" max="7443" width="4.140625" customWidth="1"/>
    <col min="7444" max="7444" width="4.140625" bestFit="1" customWidth="1"/>
    <col min="7445" max="7445" width="4.140625" customWidth="1"/>
    <col min="7446" max="7446" width="4.140625" bestFit="1" customWidth="1"/>
    <col min="7447" max="7447" width="9.28515625" bestFit="1" customWidth="1"/>
    <col min="7448" max="7448" width="4.140625" customWidth="1"/>
    <col min="7450" max="7450" width="4.140625" bestFit="1" customWidth="1"/>
    <col min="7451" max="7451" width="6.5703125" bestFit="1" customWidth="1"/>
    <col min="7452" max="7452" width="9.7109375" bestFit="1" customWidth="1"/>
    <col min="7453" max="7454" width="5.140625" bestFit="1" customWidth="1"/>
    <col min="7455" max="7455" width="4.28515625" bestFit="1" customWidth="1"/>
    <col min="7456" max="7456" width="9.28515625" bestFit="1" customWidth="1"/>
    <col min="7457" max="7458" width="4.140625" bestFit="1" customWidth="1"/>
    <col min="7459" max="7459" width="7.5703125" bestFit="1" customWidth="1"/>
    <col min="7460" max="7461" width="4.140625" bestFit="1" customWidth="1"/>
    <col min="7462" max="7462" width="7.5703125" bestFit="1" customWidth="1"/>
    <col min="7463" max="7469" width="4.140625" bestFit="1" customWidth="1"/>
    <col min="7470" max="7470" width="6.140625" bestFit="1" customWidth="1"/>
    <col min="7471" max="7471" width="4.140625" bestFit="1" customWidth="1"/>
    <col min="7472" max="7472" width="6" bestFit="1" customWidth="1"/>
    <col min="7473" max="7473" width="4.140625" bestFit="1" customWidth="1"/>
    <col min="7474" max="7474" width="6" bestFit="1" customWidth="1"/>
    <col min="7681" max="7681" width="11.85546875" customWidth="1"/>
    <col min="7682" max="7682" width="26.42578125" bestFit="1" customWidth="1"/>
    <col min="7683" max="7683" width="21.140625" bestFit="1" customWidth="1"/>
    <col min="7684" max="7684" width="16.140625" bestFit="1" customWidth="1"/>
    <col min="7685" max="7685" width="15.28515625" bestFit="1" customWidth="1"/>
    <col min="7686" max="7686" width="26.85546875" bestFit="1" customWidth="1"/>
    <col min="7687" max="7687" width="27.28515625" bestFit="1" customWidth="1"/>
    <col min="7688" max="7688" width="22.42578125" customWidth="1"/>
    <col min="7689" max="7689" width="5.140625" bestFit="1" customWidth="1"/>
    <col min="7690" max="7690" width="4.140625" bestFit="1" customWidth="1"/>
    <col min="7691" max="7693" width="4.140625" customWidth="1"/>
    <col min="7694" max="7694" width="5.140625" bestFit="1" customWidth="1"/>
    <col min="7695" max="7699" width="4.140625" customWidth="1"/>
    <col min="7700" max="7700" width="4.140625" bestFit="1" customWidth="1"/>
    <col min="7701" max="7701" width="4.140625" customWidth="1"/>
    <col min="7702" max="7702" width="4.140625" bestFit="1" customWidth="1"/>
    <col min="7703" max="7703" width="9.28515625" bestFit="1" customWidth="1"/>
    <col min="7704" max="7704" width="4.140625" customWidth="1"/>
    <col min="7706" max="7706" width="4.140625" bestFit="1" customWidth="1"/>
    <col min="7707" max="7707" width="6.5703125" bestFit="1" customWidth="1"/>
    <col min="7708" max="7708" width="9.7109375" bestFit="1" customWidth="1"/>
    <col min="7709" max="7710" width="5.140625" bestFit="1" customWidth="1"/>
    <col min="7711" max="7711" width="4.28515625" bestFit="1" customWidth="1"/>
    <col min="7712" max="7712" width="9.28515625" bestFit="1" customWidth="1"/>
    <col min="7713" max="7714" width="4.140625" bestFit="1" customWidth="1"/>
    <col min="7715" max="7715" width="7.5703125" bestFit="1" customWidth="1"/>
    <col min="7716" max="7717" width="4.140625" bestFit="1" customWidth="1"/>
    <col min="7718" max="7718" width="7.5703125" bestFit="1" customWidth="1"/>
    <col min="7719" max="7725" width="4.140625" bestFit="1" customWidth="1"/>
    <col min="7726" max="7726" width="6.140625" bestFit="1" customWidth="1"/>
    <col min="7727" max="7727" width="4.140625" bestFit="1" customWidth="1"/>
    <col min="7728" max="7728" width="6" bestFit="1" customWidth="1"/>
    <col min="7729" max="7729" width="4.140625" bestFit="1" customWidth="1"/>
    <col min="7730" max="7730" width="6" bestFit="1" customWidth="1"/>
    <col min="7937" max="7937" width="11.85546875" customWidth="1"/>
    <col min="7938" max="7938" width="26.42578125" bestFit="1" customWidth="1"/>
    <col min="7939" max="7939" width="21.140625" bestFit="1" customWidth="1"/>
    <col min="7940" max="7940" width="16.140625" bestFit="1" customWidth="1"/>
    <col min="7941" max="7941" width="15.28515625" bestFit="1" customWidth="1"/>
    <col min="7942" max="7942" width="26.85546875" bestFit="1" customWidth="1"/>
    <col min="7943" max="7943" width="27.28515625" bestFit="1" customWidth="1"/>
    <col min="7944" max="7944" width="22.42578125" customWidth="1"/>
    <col min="7945" max="7945" width="5.140625" bestFit="1" customWidth="1"/>
    <col min="7946" max="7946" width="4.140625" bestFit="1" customWidth="1"/>
    <col min="7947" max="7949" width="4.140625" customWidth="1"/>
    <col min="7950" max="7950" width="5.140625" bestFit="1" customWidth="1"/>
    <col min="7951" max="7955" width="4.140625" customWidth="1"/>
    <col min="7956" max="7956" width="4.140625" bestFit="1" customWidth="1"/>
    <col min="7957" max="7957" width="4.140625" customWidth="1"/>
    <col min="7958" max="7958" width="4.140625" bestFit="1" customWidth="1"/>
    <col min="7959" max="7959" width="9.28515625" bestFit="1" customWidth="1"/>
    <col min="7960" max="7960" width="4.140625" customWidth="1"/>
    <col min="7962" max="7962" width="4.140625" bestFit="1" customWidth="1"/>
    <col min="7963" max="7963" width="6.5703125" bestFit="1" customWidth="1"/>
    <col min="7964" max="7964" width="9.7109375" bestFit="1" customWidth="1"/>
    <col min="7965" max="7966" width="5.140625" bestFit="1" customWidth="1"/>
    <col min="7967" max="7967" width="4.28515625" bestFit="1" customWidth="1"/>
    <col min="7968" max="7968" width="9.28515625" bestFit="1" customWidth="1"/>
    <col min="7969" max="7970" width="4.140625" bestFit="1" customWidth="1"/>
    <col min="7971" max="7971" width="7.5703125" bestFit="1" customWidth="1"/>
    <col min="7972" max="7973" width="4.140625" bestFit="1" customWidth="1"/>
    <col min="7974" max="7974" width="7.5703125" bestFit="1" customWidth="1"/>
    <col min="7975" max="7981" width="4.140625" bestFit="1" customWidth="1"/>
    <col min="7982" max="7982" width="6.140625" bestFit="1" customWidth="1"/>
    <col min="7983" max="7983" width="4.140625" bestFit="1" customWidth="1"/>
    <col min="7984" max="7984" width="6" bestFit="1" customWidth="1"/>
    <col min="7985" max="7985" width="4.140625" bestFit="1" customWidth="1"/>
    <col min="7986" max="7986" width="6" bestFit="1" customWidth="1"/>
    <col min="8193" max="8193" width="11.85546875" customWidth="1"/>
    <col min="8194" max="8194" width="26.42578125" bestFit="1" customWidth="1"/>
    <col min="8195" max="8195" width="21.140625" bestFit="1" customWidth="1"/>
    <col min="8196" max="8196" width="16.140625" bestFit="1" customWidth="1"/>
    <col min="8197" max="8197" width="15.28515625" bestFit="1" customWidth="1"/>
    <col min="8198" max="8198" width="26.85546875" bestFit="1" customWidth="1"/>
    <col min="8199" max="8199" width="27.28515625" bestFit="1" customWidth="1"/>
    <col min="8200" max="8200" width="22.42578125" customWidth="1"/>
    <col min="8201" max="8201" width="5.140625" bestFit="1" customWidth="1"/>
    <col min="8202" max="8202" width="4.140625" bestFit="1" customWidth="1"/>
    <col min="8203" max="8205" width="4.140625" customWidth="1"/>
    <col min="8206" max="8206" width="5.140625" bestFit="1" customWidth="1"/>
    <col min="8207" max="8211" width="4.140625" customWidth="1"/>
    <col min="8212" max="8212" width="4.140625" bestFit="1" customWidth="1"/>
    <col min="8213" max="8213" width="4.140625" customWidth="1"/>
    <col min="8214" max="8214" width="4.140625" bestFit="1" customWidth="1"/>
    <col min="8215" max="8215" width="9.28515625" bestFit="1" customWidth="1"/>
    <col min="8216" max="8216" width="4.140625" customWidth="1"/>
    <col min="8218" max="8218" width="4.140625" bestFit="1" customWidth="1"/>
    <col min="8219" max="8219" width="6.5703125" bestFit="1" customWidth="1"/>
    <col min="8220" max="8220" width="9.7109375" bestFit="1" customWidth="1"/>
    <col min="8221" max="8222" width="5.140625" bestFit="1" customWidth="1"/>
    <col min="8223" max="8223" width="4.28515625" bestFit="1" customWidth="1"/>
    <col min="8224" max="8224" width="9.28515625" bestFit="1" customWidth="1"/>
    <col min="8225" max="8226" width="4.140625" bestFit="1" customWidth="1"/>
    <col min="8227" max="8227" width="7.5703125" bestFit="1" customWidth="1"/>
    <col min="8228" max="8229" width="4.140625" bestFit="1" customWidth="1"/>
    <col min="8230" max="8230" width="7.5703125" bestFit="1" customWidth="1"/>
    <col min="8231" max="8237" width="4.140625" bestFit="1" customWidth="1"/>
    <col min="8238" max="8238" width="6.140625" bestFit="1" customWidth="1"/>
    <col min="8239" max="8239" width="4.140625" bestFit="1" customWidth="1"/>
    <col min="8240" max="8240" width="6" bestFit="1" customWidth="1"/>
    <col min="8241" max="8241" width="4.140625" bestFit="1" customWidth="1"/>
    <col min="8242" max="8242" width="6" bestFit="1" customWidth="1"/>
    <col min="8449" max="8449" width="11.85546875" customWidth="1"/>
    <col min="8450" max="8450" width="26.42578125" bestFit="1" customWidth="1"/>
    <col min="8451" max="8451" width="21.140625" bestFit="1" customWidth="1"/>
    <col min="8452" max="8452" width="16.140625" bestFit="1" customWidth="1"/>
    <col min="8453" max="8453" width="15.28515625" bestFit="1" customWidth="1"/>
    <col min="8454" max="8454" width="26.85546875" bestFit="1" customWidth="1"/>
    <col min="8455" max="8455" width="27.28515625" bestFit="1" customWidth="1"/>
    <col min="8456" max="8456" width="22.42578125" customWidth="1"/>
    <col min="8457" max="8457" width="5.140625" bestFit="1" customWidth="1"/>
    <col min="8458" max="8458" width="4.140625" bestFit="1" customWidth="1"/>
    <col min="8459" max="8461" width="4.140625" customWidth="1"/>
    <col min="8462" max="8462" width="5.140625" bestFit="1" customWidth="1"/>
    <col min="8463" max="8467" width="4.140625" customWidth="1"/>
    <col min="8468" max="8468" width="4.140625" bestFit="1" customWidth="1"/>
    <col min="8469" max="8469" width="4.140625" customWidth="1"/>
    <col min="8470" max="8470" width="4.140625" bestFit="1" customWidth="1"/>
    <col min="8471" max="8471" width="9.28515625" bestFit="1" customWidth="1"/>
    <col min="8472" max="8472" width="4.140625" customWidth="1"/>
    <col min="8474" max="8474" width="4.140625" bestFit="1" customWidth="1"/>
    <col min="8475" max="8475" width="6.5703125" bestFit="1" customWidth="1"/>
    <col min="8476" max="8476" width="9.7109375" bestFit="1" customWidth="1"/>
    <col min="8477" max="8478" width="5.140625" bestFit="1" customWidth="1"/>
    <col min="8479" max="8479" width="4.28515625" bestFit="1" customWidth="1"/>
    <col min="8480" max="8480" width="9.28515625" bestFit="1" customWidth="1"/>
    <col min="8481" max="8482" width="4.140625" bestFit="1" customWidth="1"/>
    <col min="8483" max="8483" width="7.5703125" bestFit="1" customWidth="1"/>
    <col min="8484" max="8485" width="4.140625" bestFit="1" customWidth="1"/>
    <col min="8486" max="8486" width="7.5703125" bestFit="1" customWidth="1"/>
    <col min="8487" max="8493" width="4.140625" bestFit="1" customWidth="1"/>
    <col min="8494" max="8494" width="6.140625" bestFit="1" customWidth="1"/>
    <col min="8495" max="8495" width="4.140625" bestFit="1" customWidth="1"/>
    <col min="8496" max="8496" width="6" bestFit="1" customWidth="1"/>
    <col min="8497" max="8497" width="4.140625" bestFit="1" customWidth="1"/>
    <col min="8498" max="8498" width="6" bestFit="1" customWidth="1"/>
    <col min="8705" max="8705" width="11.85546875" customWidth="1"/>
    <col min="8706" max="8706" width="26.42578125" bestFit="1" customWidth="1"/>
    <col min="8707" max="8707" width="21.140625" bestFit="1" customWidth="1"/>
    <col min="8708" max="8708" width="16.140625" bestFit="1" customWidth="1"/>
    <col min="8709" max="8709" width="15.28515625" bestFit="1" customWidth="1"/>
    <col min="8710" max="8710" width="26.85546875" bestFit="1" customWidth="1"/>
    <col min="8711" max="8711" width="27.28515625" bestFit="1" customWidth="1"/>
    <col min="8712" max="8712" width="22.42578125" customWidth="1"/>
    <col min="8713" max="8713" width="5.140625" bestFit="1" customWidth="1"/>
    <col min="8714" max="8714" width="4.140625" bestFit="1" customWidth="1"/>
    <col min="8715" max="8717" width="4.140625" customWidth="1"/>
    <col min="8718" max="8718" width="5.140625" bestFit="1" customWidth="1"/>
    <col min="8719" max="8723" width="4.140625" customWidth="1"/>
    <col min="8724" max="8724" width="4.140625" bestFit="1" customWidth="1"/>
    <col min="8725" max="8725" width="4.140625" customWidth="1"/>
    <col min="8726" max="8726" width="4.140625" bestFit="1" customWidth="1"/>
    <col min="8727" max="8727" width="9.28515625" bestFit="1" customWidth="1"/>
    <col min="8728" max="8728" width="4.140625" customWidth="1"/>
    <col min="8730" max="8730" width="4.140625" bestFit="1" customWidth="1"/>
    <col min="8731" max="8731" width="6.5703125" bestFit="1" customWidth="1"/>
    <col min="8732" max="8732" width="9.7109375" bestFit="1" customWidth="1"/>
    <col min="8733" max="8734" width="5.140625" bestFit="1" customWidth="1"/>
    <col min="8735" max="8735" width="4.28515625" bestFit="1" customWidth="1"/>
    <col min="8736" max="8736" width="9.28515625" bestFit="1" customWidth="1"/>
    <col min="8737" max="8738" width="4.140625" bestFit="1" customWidth="1"/>
    <col min="8739" max="8739" width="7.5703125" bestFit="1" customWidth="1"/>
    <col min="8740" max="8741" width="4.140625" bestFit="1" customWidth="1"/>
    <col min="8742" max="8742" width="7.5703125" bestFit="1" customWidth="1"/>
    <col min="8743" max="8749" width="4.140625" bestFit="1" customWidth="1"/>
    <col min="8750" max="8750" width="6.140625" bestFit="1" customWidth="1"/>
    <col min="8751" max="8751" width="4.140625" bestFit="1" customWidth="1"/>
    <col min="8752" max="8752" width="6" bestFit="1" customWidth="1"/>
    <col min="8753" max="8753" width="4.140625" bestFit="1" customWidth="1"/>
    <col min="8754" max="8754" width="6" bestFit="1" customWidth="1"/>
    <col min="8961" max="8961" width="11.85546875" customWidth="1"/>
    <col min="8962" max="8962" width="26.42578125" bestFit="1" customWidth="1"/>
    <col min="8963" max="8963" width="21.140625" bestFit="1" customWidth="1"/>
    <col min="8964" max="8964" width="16.140625" bestFit="1" customWidth="1"/>
    <col min="8965" max="8965" width="15.28515625" bestFit="1" customWidth="1"/>
    <col min="8966" max="8966" width="26.85546875" bestFit="1" customWidth="1"/>
    <col min="8967" max="8967" width="27.28515625" bestFit="1" customWidth="1"/>
    <col min="8968" max="8968" width="22.42578125" customWidth="1"/>
    <col min="8969" max="8969" width="5.140625" bestFit="1" customWidth="1"/>
    <col min="8970" max="8970" width="4.140625" bestFit="1" customWidth="1"/>
    <col min="8971" max="8973" width="4.140625" customWidth="1"/>
    <col min="8974" max="8974" width="5.140625" bestFit="1" customWidth="1"/>
    <col min="8975" max="8979" width="4.140625" customWidth="1"/>
    <col min="8980" max="8980" width="4.140625" bestFit="1" customWidth="1"/>
    <col min="8981" max="8981" width="4.140625" customWidth="1"/>
    <col min="8982" max="8982" width="4.140625" bestFit="1" customWidth="1"/>
    <col min="8983" max="8983" width="9.28515625" bestFit="1" customWidth="1"/>
    <col min="8984" max="8984" width="4.140625" customWidth="1"/>
    <col min="8986" max="8986" width="4.140625" bestFit="1" customWidth="1"/>
    <col min="8987" max="8987" width="6.5703125" bestFit="1" customWidth="1"/>
    <col min="8988" max="8988" width="9.7109375" bestFit="1" customWidth="1"/>
    <col min="8989" max="8990" width="5.140625" bestFit="1" customWidth="1"/>
    <col min="8991" max="8991" width="4.28515625" bestFit="1" customWidth="1"/>
    <col min="8992" max="8992" width="9.28515625" bestFit="1" customWidth="1"/>
    <col min="8993" max="8994" width="4.140625" bestFit="1" customWidth="1"/>
    <col min="8995" max="8995" width="7.5703125" bestFit="1" customWidth="1"/>
    <col min="8996" max="8997" width="4.140625" bestFit="1" customWidth="1"/>
    <col min="8998" max="8998" width="7.5703125" bestFit="1" customWidth="1"/>
    <col min="8999" max="9005" width="4.140625" bestFit="1" customWidth="1"/>
    <col min="9006" max="9006" width="6.140625" bestFit="1" customWidth="1"/>
    <col min="9007" max="9007" width="4.140625" bestFit="1" customWidth="1"/>
    <col min="9008" max="9008" width="6" bestFit="1" customWidth="1"/>
    <col min="9009" max="9009" width="4.140625" bestFit="1" customWidth="1"/>
    <col min="9010" max="9010" width="6" bestFit="1" customWidth="1"/>
    <col min="9217" max="9217" width="11.85546875" customWidth="1"/>
    <col min="9218" max="9218" width="26.42578125" bestFit="1" customWidth="1"/>
    <col min="9219" max="9219" width="21.140625" bestFit="1" customWidth="1"/>
    <col min="9220" max="9220" width="16.140625" bestFit="1" customWidth="1"/>
    <col min="9221" max="9221" width="15.28515625" bestFit="1" customWidth="1"/>
    <col min="9222" max="9222" width="26.85546875" bestFit="1" customWidth="1"/>
    <col min="9223" max="9223" width="27.28515625" bestFit="1" customWidth="1"/>
    <col min="9224" max="9224" width="22.42578125" customWidth="1"/>
    <col min="9225" max="9225" width="5.140625" bestFit="1" customWidth="1"/>
    <col min="9226" max="9226" width="4.140625" bestFit="1" customWidth="1"/>
    <col min="9227" max="9229" width="4.140625" customWidth="1"/>
    <col min="9230" max="9230" width="5.140625" bestFit="1" customWidth="1"/>
    <col min="9231" max="9235" width="4.140625" customWidth="1"/>
    <col min="9236" max="9236" width="4.140625" bestFit="1" customWidth="1"/>
    <col min="9237" max="9237" width="4.140625" customWidth="1"/>
    <col min="9238" max="9238" width="4.140625" bestFit="1" customWidth="1"/>
    <col min="9239" max="9239" width="9.28515625" bestFit="1" customWidth="1"/>
    <col min="9240" max="9240" width="4.140625" customWidth="1"/>
    <col min="9242" max="9242" width="4.140625" bestFit="1" customWidth="1"/>
    <col min="9243" max="9243" width="6.5703125" bestFit="1" customWidth="1"/>
    <col min="9244" max="9244" width="9.7109375" bestFit="1" customWidth="1"/>
    <col min="9245" max="9246" width="5.140625" bestFit="1" customWidth="1"/>
    <col min="9247" max="9247" width="4.28515625" bestFit="1" customWidth="1"/>
    <col min="9248" max="9248" width="9.28515625" bestFit="1" customWidth="1"/>
    <col min="9249" max="9250" width="4.140625" bestFit="1" customWidth="1"/>
    <col min="9251" max="9251" width="7.5703125" bestFit="1" customWidth="1"/>
    <col min="9252" max="9253" width="4.140625" bestFit="1" customWidth="1"/>
    <col min="9254" max="9254" width="7.5703125" bestFit="1" customWidth="1"/>
    <col min="9255" max="9261" width="4.140625" bestFit="1" customWidth="1"/>
    <col min="9262" max="9262" width="6.140625" bestFit="1" customWidth="1"/>
    <col min="9263" max="9263" width="4.140625" bestFit="1" customWidth="1"/>
    <col min="9264" max="9264" width="6" bestFit="1" customWidth="1"/>
    <col min="9265" max="9265" width="4.140625" bestFit="1" customWidth="1"/>
    <col min="9266" max="9266" width="6" bestFit="1" customWidth="1"/>
    <col min="9473" max="9473" width="11.85546875" customWidth="1"/>
    <col min="9474" max="9474" width="26.42578125" bestFit="1" customWidth="1"/>
    <col min="9475" max="9475" width="21.140625" bestFit="1" customWidth="1"/>
    <col min="9476" max="9476" width="16.140625" bestFit="1" customWidth="1"/>
    <col min="9477" max="9477" width="15.28515625" bestFit="1" customWidth="1"/>
    <col min="9478" max="9478" width="26.85546875" bestFit="1" customWidth="1"/>
    <col min="9479" max="9479" width="27.28515625" bestFit="1" customWidth="1"/>
    <col min="9480" max="9480" width="22.42578125" customWidth="1"/>
    <col min="9481" max="9481" width="5.140625" bestFit="1" customWidth="1"/>
    <col min="9482" max="9482" width="4.140625" bestFit="1" customWidth="1"/>
    <col min="9483" max="9485" width="4.140625" customWidth="1"/>
    <col min="9486" max="9486" width="5.140625" bestFit="1" customWidth="1"/>
    <col min="9487" max="9491" width="4.140625" customWidth="1"/>
    <col min="9492" max="9492" width="4.140625" bestFit="1" customWidth="1"/>
    <col min="9493" max="9493" width="4.140625" customWidth="1"/>
    <col min="9494" max="9494" width="4.140625" bestFit="1" customWidth="1"/>
    <col min="9495" max="9495" width="9.28515625" bestFit="1" customWidth="1"/>
    <col min="9496" max="9496" width="4.140625" customWidth="1"/>
    <col min="9498" max="9498" width="4.140625" bestFit="1" customWidth="1"/>
    <col min="9499" max="9499" width="6.5703125" bestFit="1" customWidth="1"/>
    <col min="9500" max="9500" width="9.7109375" bestFit="1" customWidth="1"/>
    <col min="9501" max="9502" width="5.140625" bestFit="1" customWidth="1"/>
    <col min="9503" max="9503" width="4.28515625" bestFit="1" customWidth="1"/>
    <col min="9504" max="9504" width="9.28515625" bestFit="1" customWidth="1"/>
    <col min="9505" max="9506" width="4.140625" bestFit="1" customWidth="1"/>
    <col min="9507" max="9507" width="7.5703125" bestFit="1" customWidth="1"/>
    <col min="9508" max="9509" width="4.140625" bestFit="1" customWidth="1"/>
    <col min="9510" max="9510" width="7.5703125" bestFit="1" customWidth="1"/>
    <col min="9511" max="9517" width="4.140625" bestFit="1" customWidth="1"/>
    <col min="9518" max="9518" width="6.140625" bestFit="1" customWidth="1"/>
    <col min="9519" max="9519" width="4.140625" bestFit="1" customWidth="1"/>
    <col min="9520" max="9520" width="6" bestFit="1" customWidth="1"/>
    <col min="9521" max="9521" width="4.140625" bestFit="1" customWidth="1"/>
    <col min="9522" max="9522" width="6" bestFit="1" customWidth="1"/>
    <col min="9729" max="9729" width="11.85546875" customWidth="1"/>
    <col min="9730" max="9730" width="26.42578125" bestFit="1" customWidth="1"/>
    <col min="9731" max="9731" width="21.140625" bestFit="1" customWidth="1"/>
    <col min="9732" max="9732" width="16.140625" bestFit="1" customWidth="1"/>
    <col min="9733" max="9733" width="15.28515625" bestFit="1" customWidth="1"/>
    <col min="9734" max="9734" width="26.85546875" bestFit="1" customWidth="1"/>
    <col min="9735" max="9735" width="27.28515625" bestFit="1" customWidth="1"/>
    <col min="9736" max="9736" width="22.42578125" customWidth="1"/>
    <col min="9737" max="9737" width="5.140625" bestFit="1" customWidth="1"/>
    <col min="9738" max="9738" width="4.140625" bestFit="1" customWidth="1"/>
    <col min="9739" max="9741" width="4.140625" customWidth="1"/>
    <col min="9742" max="9742" width="5.140625" bestFit="1" customWidth="1"/>
    <col min="9743" max="9747" width="4.140625" customWidth="1"/>
    <col min="9748" max="9748" width="4.140625" bestFit="1" customWidth="1"/>
    <col min="9749" max="9749" width="4.140625" customWidth="1"/>
    <col min="9750" max="9750" width="4.140625" bestFit="1" customWidth="1"/>
    <col min="9751" max="9751" width="9.28515625" bestFit="1" customWidth="1"/>
    <col min="9752" max="9752" width="4.140625" customWidth="1"/>
    <col min="9754" max="9754" width="4.140625" bestFit="1" customWidth="1"/>
    <col min="9755" max="9755" width="6.5703125" bestFit="1" customWidth="1"/>
    <col min="9756" max="9756" width="9.7109375" bestFit="1" customWidth="1"/>
    <col min="9757" max="9758" width="5.140625" bestFit="1" customWidth="1"/>
    <col min="9759" max="9759" width="4.28515625" bestFit="1" customWidth="1"/>
    <col min="9760" max="9760" width="9.28515625" bestFit="1" customWidth="1"/>
    <col min="9761" max="9762" width="4.140625" bestFit="1" customWidth="1"/>
    <col min="9763" max="9763" width="7.5703125" bestFit="1" customWidth="1"/>
    <col min="9764" max="9765" width="4.140625" bestFit="1" customWidth="1"/>
    <col min="9766" max="9766" width="7.5703125" bestFit="1" customWidth="1"/>
    <col min="9767" max="9773" width="4.140625" bestFit="1" customWidth="1"/>
    <col min="9774" max="9774" width="6.140625" bestFit="1" customWidth="1"/>
    <col min="9775" max="9775" width="4.140625" bestFit="1" customWidth="1"/>
    <col min="9776" max="9776" width="6" bestFit="1" customWidth="1"/>
    <col min="9777" max="9777" width="4.140625" bestFit="1" customWidth="1"/>
    <col min="9778" max="9778" width="6" bestFit="1" customWidth="1"/>
    <col min="9985" max="9985" width="11.85546875" customWidth="1"/>
    <col min="9986" max="9986" width="26.42578125" bestFit="1" customWidth="1"/>
    <col min="9987" max="9987" width="21.140625" bestFit="1" customWidth="1"/>
    <col min="9988" max="9988" width="16.140625" bestFit="1" customWidth="1"/>
    <col min="9989" max="9989" width="15.28515625" bestFit="1" customWidth="1"/>
    <col min="9990" max="9990" width="26.85546875" bestFit="1" customWidth="1"/>
    <col min="9991" max="9991" width="27.28515625" bestFit="1" customWidth="1"/>
    <col min="9992" max="9992" width="22.42578125" customWidth="1"/>
    <col min="9993" max="9993" width="5.140625" bestFit="1" customWidth="1"/>
    <col min="9994" max="9994" width="4.140625" bestFit="1" customWidth="1"/>
    <col min="9995" max="9997" width="4.140625" customWidth="1"/>
    <col min="9998" max="9998" width="5.140625" bestFit="1" customWidth="1"/>
    <col min="9999" max="10003" width="4.140625" customWidth="1"/>
    <col min="10004" max="10004" width="4.140625" bestFit="1" customWidth="1"/>
    <col min="10005" max="10005" width="4.140625" customWidth="1"/>
    <col min="10006" max="10006" width="4.140625" bestFit="1" customWidth="1"/>
    <col min="10007" max="10007" width="9.28515625" bestFit="1" customWidth="1"/>
    <col min="10008" max="10008" width="4.140625" customWidth="1"/>
    <col min="10010" max="10010" width="4.140625" bestFit="1" customWidth="1"/>
    <col min="10011" max="10011" width="6.5703125" bestFit="1" customWidth="1"/>
    <col min="10012" max="10012" width="9.7109375" bestFit="1" customWidth="1"/>
    <col min="10013" max="10014" width="5.140625" bestFit="1" customWidth="1"/>
    <col min="10015" max="10015" width="4.28515625" bestFit="1" customWidth="1"/>
    <col min="10016" max="10016" width="9.28515625" bestFit="1" customWidth="1"/>
    <col min="10017" max="10018" width="4.140625" bestFit="1" customWidth="1"/>
    <col min="10019" max="10019" width="7.5703125" bestFit="1" customWidth="1"/>
    <col min="10020" max="10021" width="4.140625" bestFit="1" customWidth="1"/>
    <col min="10022" max="10022" width="7.5703125" bestFit="1" customWidth="1"/>
    <col min="10023" max="10029" width="4.140625" bestFit="1" customWidth="1"/>
    <col min="10030" max="10030" width="6.140625" bestFit="1" customWidth="1"/>
    <col min="10031" max="10031" width="4.140625" bestFit="1" customWidth="1"/>
    <col min="10032" max="10032" width="6" bestFit="1" customWidth="1"/>
    <col min="10033" max="10033" width="4.140625" bestFit="1" customWidth="1"/>
    <col min="10034" max="10034" width="6" bestFit="1" customWidth="1"/>
    <col min="10241" max="10241" width="11.85546875" customWidth="1"/>
    <col min="10242" max="10242" width="26.42578125" bestFit="1" customWidth="1"/>
    <col min="10243" max="10243" width="21.140625" bestFit="1" customWidth="1"/>
    <col min="10244" max="10244" width="16.140625" bestFit="1" customWidth="1"/>
    <col min="10245" max="10245" width="15.28515625" bestFit="1" customWidth="1"/>
    <col min="10246" max="10246" width="26.85546875" bestFit="1" customWidth="1"/>
    <col min="10247" max="10247" width="27.28515625" bestFit="1" customWidth="1"/>
    <col min="10248" max="10248" width="22.42578125" customWidth="1"/>
    <col min="10249" max="10249" width="5.140625" bestFit="1" customWidth="1"/>
    <col min="10250" max="10250" width="4.140625" bestFit="1" customWidth="1"/>
    <col min="10251" max="10253" width="4.140625" customWidth="1"/>
    <col min="10254" max="10254" width="5.140625" bestFit="1" customWidth="1"/>
    <col min="10255" max="10259" width="4.140625" customWidth="1"/>
    <col min="10260" max="10260" width="4.140625" bestFit="1" customWidth="1"/>
    <col min="10261" max="10261" width="4.140625" customWidth="1"/>
    <col min="10262" max="10262" width="4.140625" bestFit="1" customWidth="1"/>
    <col min="10263" max="10263" width="9.28515625" bestFit="1" customWidth="1"/>
    <col min="10264" max="10264" width="4.140625" customWidth="1"/>
    <col min="10266" max="10266" width="4.140625" bestFit="1" customWidth="1"/>
    <col min="10267" max="10267" width="6.5703125" bestFit="1" customWidth="1"/>
    <col min="10268" max="10268" width="9.7109375" bestFit="1" customWidth="1"/>
    <col min="10269" max="10270" width="5.140625" bestFit="1" customWidth="1"/>
    <col min="10271" max="10271" width="4.28515625" bestFit="1" customWidth="1"/>
    <col min="10272" max="10272" width="9.28515625" bestFit="1" customWidth="1"/>
    <col min="10273" max="10274" width="4.140625" bestFit="1" customWidth="1"/>
    <col min="10275" max="10275" width="7.5703125" bestFit="1" customWidth="1"/>
    <col min="10276" max="10277" width="4.140625" bestFit="1" customWidth="1"/>
    <col min="10278" max="10278" width="7.5703125" bestFit="1" customWidth="1"/>
    <col min="10279" max="10285" width="4.140625" bestFit="1" customWidth="1"/>
    <col min="10286" max="10286" width="6.140625" bestFit="1" customWidth="1"/>
    <col min="10287" max="10287" width="4.140625" bestFit="1" customWidth="1"/>
    <col min="10288" max="10288" width="6" bestFit="1" customWidth="1"/>
    <col min="10289" max="10289" width="4.140625" bestFit="1" customWidth="1"/>
    <col min="10290" max="10290" width="6" bestFit="1" customWidth="1"/>
    <col min="10497" max="10497" width="11.85546875" customWidth="1"/>
    <col min="10498" max="10498" width="26.42578125" bestFit="1" customWidth="1"/>
    <col min="10499" max="10499" width="21.140625" bestFit="1" customWidth="1"/>
    <col min="10500" max="10500" width="16.140625" bestFit="1" customWidth="1"/>
    <col min="10501" max="10501" width="15.28515625" bestFit="1" customWidth="1"/>
    <col min="10502" max="10502" width="26.85546875" bestFit="1" customWidth="1"/>
    <col min="10503" max="10503" width="27.28515625" bestFit="1" customWidth="1"/>
    <col min="10504" max="10504" width="22.42578125" customWidth="1"/>
    <col min="10505" max="10505" width="5.140625" bestFit="1" customWidth="1"/>
    <col min="10506" max="10506" width="4.140625" bestFit="1" customWidth="1"/>
    <col min="10507" max="10509" width="4.140625" customWidth="1"/>
    <col min="10510" max="10510" width="5.140625" bestFit="1" customWidth="1"/>
    <col min="10511" max="10515" width="4.140625" customWidth="1"/>
    <col min="10516" max="10516" width="4.140625" bestFit="1" customWidth="1"/>
    <col min="10517" max="10517" width="4.140625" customWidth="1"/>
    <col min="10518" max="10518" width="4.140625" bestFit="1" customWidth="1"/>
    <col min="10519" max="10519" width="9.28515625" bestFit="1" customWidth="1"/>
    <col min="10520" max="10520" width="4.140625" customWidth="1"/>
    <col min="10522" max="10522" width="4.140625" bestFit="1" customWidth="1"/>
    <col min="10523" max="10523" width="6.5703125" bestFit="1" customWidth="1"/>
    <col min="10524" max="10524" width="9.7109375" bestFit="1" customWidth="1"/>
    <col min="10525" max="10526" width="5.140625" bestFit="1" customWidth="1"/>
    <col min="10527" max="10527" width="4.28515625" bestFit="1" customWidth="1"/>
    <col min="10528" max="10528" width="9.28515625" bestFit="1" customWidth="1"/>
    <col min="10529" max="10530" width="4.140625" bestFit="1" customWidth="1"/>
    <col min="10531" max="10531" width="7.5703125" bestFit="1" customWidth="1"/>
    <col min="10532" max="10533" width="4.140625" bestFit="1" customWidth="1"/>
    <col min="10534" max="10534" width="7.5703125" bestFit="1" customWidth="1"/>
    <col min="10535" max="10541" width="4.140625" bestFit="1" customWidth="1"/>
    <col min="10542" max="10542" width="6.140625" bestFit="1" customWidth="1"/>
    <col min="10543" max="10543" width="4.140625" bestFit="1" customWidth="1"/>
    <col min="10544" max="10544" width="6" bestFit="1" customWidth="1"/>
    <col min="10545" max="10545" width="4.140625" bestFit="1" customWidth="1"/>
    <col min="10546" max="10546" width="6" bestFit="1" customWidth="1"/>
    <col min="10753" max="10753" width="11.85546875" customWidth="1"/>
    <col min="10754" max="10754" width="26.42578125" bestFit="1" customWidth="1"/>
    <col min="10755" max="10755" width="21.140625" bestFit="1" customWidth="1"/>
    <col min="10756" max="10756" width="16.140625" bestFit="1" customWidth="1"/>
    <col min="10757" max="10757" width="15.28515625" bestFit="1" customWidth="1"/>
    <col min="10758" max="10758" width="26.85546875" bestFit="1" customWidth="1"/>
    <col min="10759" max="10759" width="27.28515625" bestFit="1" customWidth="1"/>
    <col min="10760" max="10760" width="22.42578125" customWidth="1"/>
    <col min="10761" max="10761" width="5.140625" bestFit="1" customWidth="1"/>
    <col min="10762" max="10762" width="4.140625" bestFit="1" customWidth="1"/>
    <col min="10763" max="10765" width="4.140625" customWidth="1"/>
    <col min="10766" max="10766" width="5.140625" bestFit="1" customWidth="1"/>
    <col min="10767" max="10771" width="4.140625" customWidth="1"/>
    <col min="10772" max="10772" width="4.140625" bestFit="1" customWidth="1"/>
    <col min="10773" max="10773" width="4.140625" customWidth="1"/>
    <col min="10774" max="10774" width="4.140625" bestFit="1" customWidth="1"/>
    <col min="10775" max="10775" width="9.28515625" bestFit="1" customWidth="1"/>
    <col min="10776" max="10776" width="4.140625" customWidth="1"/>
    <col min="10778" max="10778" width="4.140625" bestFit="1" customWidth="1"/>
    <col min="10779" max="10779" width="6.5703125" bestFit="1" customWidth="1"/>
    <col min="10780" max="10780" width="9.7109375" bestFit="1" customWidth="1"/>
    <col min="10781" max="10782" width="5.140625" bestFit="1" customWidth="1"/>
    <col min="10783" max="10783" width="4.28515625" bestFit="1" customWidth="1"/>
    <col min="10784" max="10784" width="9.28515625" bestFit="1" customWidth="1"/>
    <col min="10785" max="10786" width="4.140625" bestFit="1" customWidth="1"/>
    <col min="10787" max="10787" width="7.5703125" bestFit="1" customWidth="1"/>
    <col min="10788" max="10789" width="4.140625" bestFit="1" customWidth="1"/>
    <col min="10790" max="10790" width="7.5703125" bestFit="1" customWidth="1"/>
    <col min="10791" max="10797" width="4.140625" bestFit="1" customWidth="1"/>
    <col min="10798" max="10798" width="6.140625" bestFit="1" customWidth="1"/>
    <col min="10799" max="10799" width="4.140625" bestFit="1" customWidth="1"/>
    <col min="10800" max="10800" width="6" bestFit="1" customWidth="1"/>
    <col min="10801" max="10801" width="4.140625" bestFit="1" customWidth="1"/>
    <col min="10802" max="10802" width="6" bestFit="1" customWidth="1"/>
    <col min="11009" max="11009" width="11.85546875" customWidth="1"/>
    <col min="11010" max="11010" width="26.42578125" bestFit="1" customWidth="1"/>
    <col min="11011" max="11011" width="21.140625" bestFit="1" customWidth="1"/>
    <col min="11012" max="11012" width="16.140625" bestFit="1" customWidth="1"/>
    <col min="11013" max="11013" width="15.28515625" bestFit="1" customWidth="1"/>
    <col min="11014" max="11014" width="26.85546875" bestFit="1" customWidth="1"/>
    <col min="11015" max="11015" width="27.28515625" bestFit="1" customWidth="1"/>
    <col min="11016" max="11016" width="22.42578125" customWidth="1"/>
    <col min="11017" max="11017" width="5.140625" bestFit="1" customWidth="1"/>
    <col min="11018" max="11018" width="4.140625" bestFit="1" customWidth="1"/>
    <col min="11019" max="11021" width="4.140625" customWidth="1"/>
    <col min="11022" max="11022" width="5.140625" bestFit="1" customWidth="1"/>
    <col min="11023" max="11027" width="4.140625" customWidth="1"/>
    <col min="11028" max="11028" width="4.140625" bestFit="1" customWidth="1"/>
    <col min="11029" max="11029" width="4.140625" customWidth="1"/>
    <col min="11030" max="11030" width="4.140625" bestFit="1" customWidth="1"/>
    <col min="11031" max="11031" width="9.28515625" bestFit="1" customWidth="1"/>
    <col min="11032" max="11032" width="4.140625" customWidth="1"/>
    <col min="11034" max="11034" width="4.140625" bestFit="1" customWidth="1"/>
    <col min="11035" max="11035" width="6.5703125" bestFit="1" customWidth="1"/>
    <col min="11036" max="11036" width="9.7109375" bestFit="1" customWidth="1"/>
    <col min="11037" max="11038" width="5.140625" bestFit="1" customWidth="1"/>
    <col min="11039" max="11039" width="4.28515625" bestFit="1" customWidth="1"/>
    <col min="11040" max="11040" width="9.28515625" bestFit="1" customWidth="1"/>
    <col min="11041" max="11042" width="4.140625" bestFit="1" customWidth="1"/>
    <col min="11043" max="11043" width="7.5703125" bestFit="1" customWidth="1"/>
    <col min="11044" max="11045" width="4.140625" bestFit="1" customWidth="1"/>
    <col min="11046" max="11046" width="7.5703125" bestFit="1" customWidth="1"/>
    <col min="11047" max="11053" width="4.140625" bestFit="1" customWidth="1"/>
    <col min="11054" max="11054" width="6.140625" bestFit="1" customWidth="1"/>
    <col min="11055" max="11055" width="4.140625" bestFit="1" customWidth="1"/>
    <col min="11056" max="11056" width="6" bestFit="1" customWidth="1"/>
    <col min="11057" max="11057" width="4.140625" bestFit="1" customWidth="1"/>
    <col min="11058" max="11058" width="6" bestFit="1" customWidth="1"/>
    <col min="11265" max="11265" width="11.85546875" customWidth="1"/>
    <col min="11266" max="11266" width="26.42578125" bestFit="1" customWidth="1"/>
    <col min="11267" max="11267" width="21.140625" bestFit="1" customWidth="1"/>
    <col min="11268" max="11268" width="16.140625" bestFit="1" customWidth="1"/>
    <col min="11269" max="11269" width="15.28515625" bestFit="1" customWidth="1"/>
    <col min="11270" max="11270" width="26.85546875" bestFit="1" customWidth="1"/>
    <col min="11271" max="11271" width="27.28515625" bestFit="1" customWidth="1"/>
    <col min="11272" max="11272" width="22.42578125" customWidth="1"/>
    <col min="11273" max="11273" width="5.140625" bestFit="1" customWidth="1"/>
    <col min="11274" max="11274" width="4.140625" bestFit="1" customWidth="1"/>
    <col min="11275" max="11277" width="4.140625" customWidth="1"/>
    <col min="11278" max="11278" width="5.140625" bestFit="1" customWidth="1"/>
    <col min="11279" max="11283" width="4.140625" customWidth="1"/>
    <col min="11284" max="11284" width="4.140625" bestFit="1" customWidth="1"/>
    <col min="11285" max="11285" width="4.140625" customWidth="1"/>
    <col min="11286" max="11286" width="4.140625" bestFit="1" customWidth="1"/>
    <col min="11287" max="11287" width="9.28515625" bestFit="1" customWidth="1"/>
    <col min="11288" max="11288" width="4.140625" customWidth="1"/>
    <col min="11290" max="11290" width="4.140625" bestFit="1" customWidth="1"/>
    <col min="11291" max="11291" width="6.5703125" bestFit="1" customWidth="1"/>
    <col min="11292" max="11292" width="9.7109375" bestFit="1" customWidth="1"/>
    <col min="11293" max="11294" width="5.140625" bestFit="1" customWidth="1"/>
    <col min="11295" max="11295" width="4.28515625" bestFit="1" customWidth="1"/>
    <col min="11296" max="11296" width="9.28515625" bestFit="1" customWidth="1"/>
    <col min="11297" max="11298" width="4.140625" bestFit="1" customWidth="1"/>
    <col min="11299" max="11299" width="7.5703125" bestFit="1" customWidth="1"/>
    <col min="11300" max="11301" width="4.140625" bestFit="1" customWidth="1"/>
    <col min="11302" max="11302" width="7.5703125" bestFit="1" customWidth="1"/>
    <col min="11303" max="11309" width="4.140625" bestFit="1" customWidth="1"/>
    <col min="11310" max="11310" width="6.140625" bestFit="1" customWidth="1"/>
    <col min="11311" max="11311" width="4.140625" bestFit="1" customWidth="1"/>
    <col min="11312" max="11312" width="6" bestFit="1" customWidth="1"/>
    <col min="11313" max="11313" width="4.140625" bestFit="1" customWidth="1"/>
    <col min="11314" max="11314" width="6" bestFit="1" customWidth="1"/>
    <col min="11521" max="11521" width="11.85546875" customWidth="1"/>
    <col min="11522" max="11522" width="26.42578125" bestFit="1" customWidth="1"/>
    <col min="11523" max="11523" width="21.140625" bestFit="1" customWidth="1"/>
    <col min="11524" max="11524" width="16.140625" bestFit="1" customWidth="1"/>
    <col min="11525" max="11525" width="15.28515625" bestFit="1" customWidth="1"/>
    <col min="11526" max="11526" width="26.85546875" bestFit="1" customWidth="1"/>
    <col min="11527" max="11527" width="27.28515625" bestFit="1" customWidth="1"/>
    <col min="11528" max="11528" width="22.42578125" customWidth="1"/>
    <col min="11529" max="11529" width="5.140625" bestFit="1" customWidth="1"/>
    <col min="11530" max="11530" width="4.140625" bestFit="1" customWidth="1"/>
    <col min="11531" max="11533" width="4.140625" customWidth="1"/>
    <col min="11534" max="11534" width="5.140625" bestFit="1" customWidth="1"/>
    <col min="11535" max="11539" width="4.140625" customWidth="1"/>
    <col min="11540" max="11540" width="4.140625" bestFit="1" customWidth="1"/>
    <col min="11541" max="11541" width="4.140625" customWidth="1"/>
    <col min="11542" max="11542" width="4.140625" bestFit="1" customWidth="1"/>
    <col min="11543" max="11543" width="9.28515625" bestFit="1" customWidth="1"/>
    <col min="11544" max="11544" width="4.140625" customWidth="1"/>
    <col min="11546" max="11546" width="4.140625" bestFit="1" customWidth="1"/>
    <col min="11547" max="11547" width="6.5703125" bestFit="1" customWidth="1"/>
    <col min="11548" max="11548" width="9.7109375" bestFit="1" customWidth="1"/>
    <col min="11549" max="11550" width="5.140625" bestFit="1" customWidth="1"/>
    <col min="11551" max="11551" width="4.28515625" bestFit="1" customWidth="1"/>
    <col min="11552" max="11552" width="9.28515625" bestFit="1" customWidth="1"/>
    <col min="11553" max="11554" width="4.140625" bestFit="1" customWidth="1"/>
    <col min="11555" max="11555" width="7.5703125" bestFit="1" customWidth="1"/>
    <col min="11556" max="11557" width="4.140625" bestFit="1" customWidth="1"/>
    <col min="11558" max="11558" width="7.5703125" bestFit="1" customWidth="1"/>
    <col min="11559" max="11565" width="4.140625" bestFit="1" customWidth="1"/>
    <col min="11566" max="11566" width="6.140625" bestFit="1" customWidth="1"/>
    <col min="11567" max="11567" width="4.140625" bestFit="1" customWidth="1"/>
    <col min="11568" max="11568" width="6" bestFit="1" customWidth="1"/>
    <col min="11569" max="11569" width="4.140625" bestFit="1" customWidth="1"/>
    <col min="11570" max="11570" width="6" bestFit="1" customWidth="1"/>
    <col min="11777" max="11777" width="11.85546875" customWidth="1"/>
    <col min="11778" max="11778" width="26.42578125" bestFit="1" customWidth="1"/>
    <col min="11779" max="11779" width="21.140625" bestFit="1" customWidth="1"/>
    <col min="11780" max="11780" width="16.140625" bestFit="1" customWidth="1"/>
    <col min="11781" max="11781" width="15.28515625" bestFit="1" customWidth="1"/>
    <col min="11782" max="11782" width="26.85546875" bestFit="1" customWidth="1"/>
    <col min="11783" max="11783" width="27.28515625" bestFit="1" customWidth="1"/>
    <col min="11784" max="11784" width="22.42578125" customWidth="1"/>
    <col min="11785" max="11785" width="5.140625" bestFit="1" customWidth="1"/>
    <col min="11786" max="11786" width="4.140625" bestFit="1" customWidth="1"/>
    <col min="11787" max="11789" width="4.140625" customWidth="1"/>
    <col min="11790" max="11790" width="5.140625" bestFit="1" customWidth="1"/>
    <col min="11791" max="11795" width="4.140625" customWidth="1"/>
    <col min="11796" max="11796" width="4.140625" bestFit="1" customWidth="1"/>
    <col min="11797" max="11797" width="4.140625" customWidth="1"/>
    <col min="11798" max="11798" width="4.140625" bestFit="1" customWidth="1"/>
    <col min="11799" max="11799" width="9.28515625" bestFit="1" customWidth="1"/>
    <col min="11800" max="11800" width="4.140625" customWidth="1"/>
    <col min="11802" max="11802" width="4.140625" bestFit="1" customWidth="1"/>
    <col min="11803" max="11803" width="6.5703125" bestFit="1" customWidth="1"/>
    <col min="11804" max="11804" width="9.7109375" bestFit="1" customWidth="1"/>
    <col min="11805" max="11806" width="5.140625" bestFit="1" customWidth="1"/>
    <col min="11807" max="11807" width="4.28515625" bestFit="1" customWidth="1"/>
    <col min="11808" max="11808" width="9.28515625" bestFit="1" customWidth="1"/>
    <col min="11809" max="11810" width="4.140625" bestFit="1" customWidth="1"/>
    <col min="11811" max="11811" width="7.5703125" bestFit="1" customWidth="1"/>
    <col min="11812" max="11813" width="4.140625" bestFit="1" customWidth="1"/>
    <col min="11814" max="11814" width="7.5703125" bestFit="1" customWidth="1"/>
    <col min="11815" max="11821" width="4.140625" bestFit="1" customWidth="1"/>
    <col min="11822" max="11822" width="6.140625" bestFit="1" customWidth="1"/>
    <col min="11823" max="11823" width="4.140625" bestFit="1" customWidth="1"/>
    <col min="11824" max="11824" width="6" bestFit="1" customWidth="1"/>
    <col min="11825" max="11825" width="4.140625" bestFit="1" customWidth="1"/>
    <col min="11826" max="11826" width="6" bestFit="1" customWidth="1"/>
    <col min="12033" max="12033" width="11.85546875" customWidth="1"/>
    <col min="12034" max="12034" width="26.42578125" bestFit="1" customWidth="1"/>
    <col min="12035" max="12035" width="21.140625" bestFit="1" customWidth="1"/>
    <col min="12036" max="12036" width="16.140625" bestFit="1" customWidth="1"/>
    <col min="12037" max="12037" width="15.28515625" bestFit="1" customWidth="1"/>
    <col min="12038" max="12038" width="26.85546875" bestFit="1" customWidth="1"/>
    <col min="12039" max="12039" width="27.28515625" bestFit="1" customWidth="1"/>
    <col min="12040" max="12040" width="22.42578125" customWidth="1"/>
    <col min="12041" max="12041" width="5.140625" bestFit="1" customWidth="1"/>
    <col min="12042" max="12042" width="4.140625" bestFit="1" customWidth="1"/>
    <col min="12043" max="12045" width="4.140625" customWidth="1"/>
    <col min="12046" max="12046" width="5.140625" bestFit="1" customWidth="1"/>
    <col min="12047" max="12051" width="4.140625" customWidth="1"/>
    <col min="12052" max="12052" width="4.140625" bestFit="1" customWidth="1"/>
    <col min="12053" max="12053" width="4.140625" customWidth="1"/>
    <col min="12054" max="12054" width="4.140625" bestFit="1" customWidth="1"/>
    <col min="12055" max="12055" width="9.28515625" bestFit="1" customWidth="1"/>
    <col min="12056" max="12056" width="4.140625" customWidth="1"/>
    <col min="12058" max="12058" width="4.140625" bestFit="1" customWidth="1"/>
    <col min="12059" max="12059" width="6.5703125" bestFit="1" customWidth="1"/>
    <col min="12060" max="12060" width="9.7109375" bestFit="1" customWidth="1"/>
    <col min="12061" max="12062" width="5.140625" bestFit="1" customWidth="1"/>
    <col min="12063" max="12063" width="4.28515625" bestFit="1" customWidth="1"/>
    <col min="12064" max="12064" width="9.28515625" bestFit="1" customWidth="1"/>
    <col min="12065" max="12066" width="4.140625" bestFit="1" customWidth="1"/>
    <col min="12067" max="12067" width="7.5703125" bestFit="1" customWidth="1"/>
    <col min="12068" max="12069" width="4.140625" bestFit="1" customWidth="1"/>
    <col min="12070" max="12070" width="7.5703125" bestFit="1" customWidth="1"/>
    <col min="12071" max="12077" width="4.140625" bestFit="1" customWidth="1"/>
    <col min="12078" max="12078" width="6.140625" bestFit="1" customWidth="1"/>
    <col min="12079" max="12079" width="4.140625" bestFit="1" customWidth="1"/>
    <col min="12080" max="12080" width="6" bestFit="1" customWidth="1"/>
    <col min="12081" max="12081" width="4.140625" bestFit="1" customWidth="1"/>
    <col min="12082" max="12082" width="6" bestFit="1" customWidth="1"/>
    <col min="12289" max="12289" width="11.85546875" customWidth="1"/>
    <col min="12290" max="12290" width="26.42578125" bestFit="1" customWidth="1"/>
    <col min="12291" max="12291" width="21.140625" bestFit="1" customWidth="1"/>
    <col min="12292" max="12292" width="16.140625" bestFit="1" customWidth="1"/>
    <col min="12293" max="12293" width="15.28515625" bestFit="1" customWidth="1"/>
    <col min="12294" max="12294" width="26.85546875" bestFit="1" customWidth="1"/>
    <col min="12295" max="12295" width="27.28515625" bestFit="1" customWidth="1"/>
    <col min="12296" max="12296" width="22.42578125" customWidth="1"/>
    <col min="12297" max="12297" width="5.140625" bestFit="1" customWidth="1"/>
    <col min="12298" max="12298" width="4.140625" bestFit="1" customWidth="1"/>
    <col min="12299" max="12301" width="4.140625" customWidth="1"/>
    <col min="12302" max="12302" width="5.140625" bestFit="1" customWidth="1"/>
    <col min="12303" max="12307" width="4.140625" customWidth="1"/>
    <col min="12308" max="12308" width="4.140625" bestFit="1" customWidth="1"/>
    <col min="12309" max="12309" width="4.140625" customWidth="1"/>
    <col min="12310" max="12310" width="4.140625" bestFit="1" customWidth="1"/>
    <col min="12311" max="12311" width="9.28515625" bestFit="1" customWidth="1"/>
    <col min="12312" max="12312" width="4.140625" customWidth="1"/>
    <col min="12314" max="12314" width="4.140625" bestFit="1" customWidth="1"/>
    <col min="12315" max="12315" width="6.5703125" bestFit="1" customWidth="1"/>
    <col min="12316" max="12316" width="9.7109375" bestFit="1" customWidth="1"/>
    <col min="12317" max="12318" width="5.140625" bestFit="1" customWidth="1"/>
    <col min="12319" max="12319" width="4.28515625" bestFit="1" customWidth="1"/>
    <col min="12320" max="12320" width="9.28515625" bestFit="1" customWidth="1"/>
    <col min="12321" max="12322" width="4.140625" bestFit="1" customWidth="1"/>
    <col min="12323" max="12323" width="7.5703125" bestFit="1" customWidth="1"/>
    <col min="12324" max="12325" width="4.140625" bestFit="1" customWidth="1"/>
    <col min="12326" max="12326" width="7.5703125" bestFit="1" customWidth="1"/>
    <col min="12327" max="12333" width="4.140625" bestFit="1" customWidth="1"/>
    <col min="12334" max="12334" width="6.140625" bestFit="1" customWidth="1"/>
    <col min="12335" max="12335" width="4.140625" bestFit="1" customWidth="1"/>
    <col min="12336" max="12336" width="6" bestFit="1" customWidth="1"/>
    <col min="12337" max="12337" width="4.140625" bestFit="1" customWidth="1"/>
    <col min="12338" max="12338" width="6" bestFit="1" customWidth="1"/>
    <col min="12545" max="12545" width="11.85546875" customWidth="1"/>
    <col min="12546" max="12546" width="26.42578125" bestFit="1" customWidth="1"/>
    <col min="12547" max="12547" width="21.140625" bestFit="1" customWidth="1"/>
    <col min="12548" max="12548" width="16.140625" bestFit="1" customWidth="1"/>
    <col min="12549" max="12549" width="15.28515625" bestFit="1" customWidth="1"/>
    <col min="12550" max="12550" width="26.85546875" bestFit="1" customWidth="1"/>
    <col min="12551" max="12551" width="27.28515625" bestFit="1" customWidth="1"/>
    <col min="12552" max="12552" width="22.42578125" customWidth="1"/>
    <col min="12553" max="12553" width="5.140625" bestFit="1" customWidth="1"/>
    <col min="12554" max="12554" width="4.140625" bestFit="1" customWidth="1"/>
    <col min="12555" max="12557" width="4.140625" customWidth="1"/>
    <col min="12558" max="12558" width="5.140625" bestFit="1" customWidth="1"/>
    <col min="12559" max="12563" width="4.140625" customWidth="1"/>
    <col min="12564" max="12564" width="4.140625" bestFit="1" customWidth="1"/>
    <col min="12565" max="12565" width="4.140625" customWidth="1"/>
    <col min="12566" max="12566" width="4.140625" bestFit="1" customWidth="1"/>
    <col min="12567" max="12567" width="9.28515625" bestFit="1" customWidth="1"/>
    <col min="12568" max="12568" width="4.140625" customWidth="1"/>
    <col min="12570" max="12570" width="4.140625" bestFit="1" customWidth="1"/>
    <col min="12571" max="12571" width="6.5703125" bestFit="1" customWidth="1"/>
    <col min="12572" max="12572" width="9.7109375" bestFit="1" customWidth="1"/>
    <col min="12573" max="12574" width="5.140625" bestFit="1" customWidth="1"/>
    <col min="12575" max="12575" width="4.28515625" bestFit="1" customWidth="1"/>
    <col min="12576" max="12576" width="9.28515625" bestFit="1" customWidth="1"/>
    <col min="12577" max="12578" width="4.140625" bestFit="1" customWidth="1"/>
    <col min="12579" max="12579" width="7.5703125" bestFit="1" customWidth="1"/>
    <col min="12580" max="12581" width="4.140625" bestFit="1" customWidth="1"/>
    <col min="12582" max="12582" width="7.5703125" bestFit="1" customWidth="1"/>
    <col min="12583" max="12589" width="4.140625" bestFit="1" customWidth="1"/>
    <col min="12590" max="12590" width="6.140625" bestFit="1" customWidth="1"/>
    <col min="12591" max="12591" width="4.140625" bestFit="1" customWidth="1"/>
    <col min="12592" max="12592" width="6" bestFit="1" customWidth="1"/>
    <col min="12593" max="12593" width="4.140625" bestFit="1" customWidth="1"/>
    <col min="12594" max="12594" width="6" bestFit="1" customWidth="1"/>
    <col min="12801" max="12801" width="11.85546875" customWidth="1"/>
    <col min="12802" max="12802" width="26.42578125" bestFit="1" customWidth="1"/>
    <col min="12803" max="12803" width="21.140625" bestFit="1" customWidth="1"/>
    <col min="12804" max="12804" width="16.140625" bestFit="1" customWidth="1"/>
    <col min="12805" max="12805" width="15.28515625" bestFit="1" customWidth="1"/>
    <col min="12806" max="12806" width="26.85546875" bestFit="1" customWidth="1"/>
    <col min="12807" max="12807" width="27.28515625" bestFit="1" customWidth="1"/>
    <col min="12808" max="12808" width="22.42578125" customWidth="1"/>
    <col min="12809" max="12809" width="5.140625" bestFit="1" customWidth="1"/>
    <col min="12810" max="12810" width="4.140625" bestFit="1" customWidth="1"/>
    <col min="12811" max="12813" width="4.140625" customWidth="1"/>
    <col min="12814" max="12814" width="5.140625" bestFit="1" customWidth="1"/>
    <col min="12815" max="12819" width="4.140625" customWidth="1"/>
    <col min="12820" max="12820" width="4.140625" bestFit="1" customWidth="1"/>
    <col min="12821" max="12821" width="4.140625" customWidth="1"/>
    <col min="12822" max="12822" width="4.140625" bestFit="1" customWidth="1"/>
    <col min="12823" max="12823" width="9.28515625" bestFit="1" customWidth="1"/>
    <col min="12824" max="12824" width="4.140625" customWidth="1"/>
    <col min="12826" max="12826" width="4.140625" bestFit="1" customWidth="1"/>
    <col min="12827" max="12827" width="6.5703125" bestFit="1" customWidth="1"/>
    <col min="12828" max="12828" width="9.7109375" bestFit="1" customWidth="1"/>
    <col min="12829" max="12830" width="5.140625" bestFit="1" customWidth="1"/>
    <col min="12831" max="12831" width="4.28515625" bestFit="1" customWidth="1"/>
    <col min="12832" max="12832" width="9.28515625" bestFit="1" customWidth="1"/>
    <col min="12833" max="12834" width="4.140625" bestFit="1" customWidth="1"/>
    <col min="12835" max="12835" width="7.5703125" bestFit="1" customWidth="1"/>
    <col min="12836" max="12837" width="4.140625" bestFit="1" customWidth="1"/>
    <col min="12838" max="12838" width="7.5703125" bestFit="1" customWidth="1"/>
    <col min="12839" max="12845" width="4.140625" bestFit="1" customWidth="1"/>
    <col min="12846" max="12846" width="6.140625" bestFit="1" customWidth="1"/>
    <col min="12847" max="12847" width="4.140625" bestFit="1" customWidth="1"/>
    <col min="12848" max="12848" width="6" bestFit="1" customWidth="1"/>
    <col min="12849" max="12849" width="4.140625" bestFit="1" customWidth="1"/>
    <col min="12850" max="12850" width="6" bestFit="1" customWidth="1"/>
    <col min="13057" max="13057" width="11.85546875" customWidth="1"/>
    <col min="13058" max="13058" width="26.42578125" bestFit="1" customWidth="1"/>
    <col min="13059" max="13059" width="21.140625" bestFit="1" customWidth="1"/>
    <col min="13060" max="13060" width="16.140625" bestFit="1" customWidth="1"/>
    <col min="13061" max="13061" width="15.28515625" bestFit="1" customWidth="1"/>
    <col min="13062" max="13062" width="26.85546875" bestFit="1" customWidth="1"/>
    <col min="13063" max="13063" width="27.28515625" bestFit="1" customWidth="1"/>
    <col min="13064" max="13064" width="22.42578125" customWidth="1"/>
    <col min="13065" max="13065" width="5.140625" bestFit="1" customWidth="1"/>
    <col min="13066" max="13066" width="4.140625" bestFit="1" customWidth="1"/>
    <col min="13067" max="13069" width="4.140625" customWidth="1"/>
    <col min="13070" max="13070" width="5.140625" bestFit="1" customWidth="1"/>
    <col min="13071" max="13075" width="4.140625" customWidth="1"/>
    <col min="13076" max="13076" width="4.140625" bestFit="1" customWidth="1"/>
    <col min="13077" max="13077" width="4.140625" customWidth="1"/>
    <col min="13078" max="13078" width="4.140625" bestFit="1" customWidth="1"/>
    <col min="13079" max="13079" width="9.28515625" bestFit="1" customWidth="1"/>
    <col min="13080" max="13080" width="4.140625" customWidth="1"/>
    <col min="13082" max="13082" width="4.140625" bestFit="1" customWidth="1"/>
    <col min="13083" max="13083" width="6.5703125" bestFit="1" customWidth="1"/>
    <col min="13084" max="13084" width="9.7109375" bestFit="1" customWidth="1"/>
    <col min="13085" max="13086" width="5.140625" bestFit="1" customWidth="1"/>
    <col min="13087" max="13087" width="4.28515625" bestFit="1" customWidth="1"/>
    <col min="13088" max="13088" width="9.28515625" bestFit="1" customWidth="1"/>
    <col min="13089" max="13090" width="4.140625" bestFit="1" customWidth="1"/>
    <col min="13091" max="13091" width="7.5703125" bestFit="1" customWidth="1"/>
    <col min="13092" max="13093" width="4.140625" bestFit="1" customWidth="1"/>
    <col min="13094" max="13094" width="7.5703125" bestFit="1" customWidth="1"/>
    <col min="13095" max="13101" width="4.140625" bestFit="1" customWidth="1"/>
    <col min="13102" max="13102" width="6.140625" bestFit="1" customWidth="1"/>
    <col min="13103" max="13103" width="4.140625" bestFit="1" customWidth="1"/>
    <col min="13104" max="13104" width="6" bestFit="1" customWidth="1"/>
    <col min="13105" max="13105" width="4.140625" bestFit="1" customWidth="1"/>
    <col min="13106" max="13106" width="6" bestFit="1" customWidth="1"/>
    <col min="13313" max="13313" width="11.85546875" customWidth="1"/>
    <col min="13314" max="13314" width="26.42578125" bestFit="1" customWidth="1"/>
    <col min="13315" max="13315" width="21.140625" bestFit="1" customWidth="1"/>
    <col min="13316" max="13316" width="16.140625" bestFit="1" customWidth="1"/>
    <col min="13317" max="13317" width="15.28515625" bestFit="1" customWidth="1"/>
    <col min="13318" max="13318" width="26.85546875" bestFit="1" customWidth="1"/>
    <col min="13319" max="13319" width="27.28515625" bestFit="1" customWidth="1"/>
    <col min="13320" max="13320" width="22.42578125" customWidth="1"/>
    <col min="13321" max="13321" width="5.140625" bestFit="1" customWidth="1"/>
    <col min="13322" max="13322" width="4.140625" bestFit="1" customWidth="1"/>
    <col min="13323" max="13325" width="4.140625" customWidth="1"/>
    <col min="13326" max="13326" width="5.140625" bestFit="1" customWidth="1"/>
    <col min="13327" max="13331" width="4.140625" customWidth="1"/>
    <col min="13332" max="13332" width="4.140625" bestFit="1" customWidth="1"/>
    <col min="13333" max="13333" width="4.140625" customWidth="1"/>
    <col min="13334" max="13334" width="4.140625" bestFit="1" customWidth="1"/>
    <col min="13335" max="13335" width="9.28515625" bestFit="1" customWidth="1"/>
    <col min="13336" max="13336" width="4.140625" customWidth="1"/>
    <col min="13338" max="13338" width="4.140625" bestFit="1" customWidth="1"/>
    <col min="13339" max="13339" width="6.5703125" bestFit="1" customWidth="1"/>
    <col min="13340" max="13340" width="9.7109375" bestFit="1" customWidth="1"/>
    <col min="13341" max="13342" width="5.140625" bestFit="1" customWidth="1"/>
    <col min="13343" max="13343" width="4.28515625" bestFit="1" customWidth="1"/>
    <col min="13344" max="13344" width="9.28515625" bestFit="1" customWidth="1"/>
    <col min="13345" max="13346" width="4.140625" bestFit="1" customWidth="1"/>
    <col min="13347" max="13347" width="7.5703125" bestFit="1" customWidth="1"/>
    <col min="13348" max="13349" width="4.140625" bestFit="1" customWidth="1"/>
    <col min="13350" max="13350" width="7.5703125" bestFit="1" customWidth="1"/>
    <col min="13351" max="13357" width="4.140625" bestFit="1" customWidth="1"/>
    <col min="13358" max="13358" width="6.140625" bestFit="1" customWidth="1"/>
    <col min="13359" max="13359" width="4.140625" bestFit="1" customWidth="1"/>
    <col min="13360" max="13360" width="6" bestFit="1" customWidth="1"/>
    <col min="13361" max="13361" width="4.140625" bestFit="1" customWidth="1"/>
    <col min="13362" max="13362" width="6" bestFit="1" customWidth="1"/>
    <col min="13569" max="13569" width="11.85546875" customWidth="1"/>
    <col min="13570" max="13570" width="26.42578125" bestFit="1" customWidth="1"/>
    <col min="13571" max="13571" width="21.140625" bestFit="1" customWidth="1"/>
    <col min="13572" max="13572" width="16.140625" bestFit="1" customWidth="1"/>
    <col min="13573" max="13573" width="15.28515625" bestFit="1" customWidth="1"/>
    <col min="13574" max="13574" width="26.85546875" bestFit="1" customWidth="1"/>
    <col min="13575" max="13575" width="27.28515625" bestFit="1" customWidth="1"/>
    <col min="13576" max="13576" width="22.42578125" customWidth="1"/>
    <col min="13577" max="13577" width="5.140625" bestFit="1" customWidth="1"/>
    <col min="13578" max="13578" width="4.140625" bestFit="1" customWidth="1"/>
    <col min="13579" max="13581" width="4.140625" customWidth="1"/>
    <col min="13582" max="13582" width="5.140625" bestFit="1" customWidth="1"/>
    <col min="13583" max="13587" width="4.140625" customWidth="1"/>
    <col min="13588" max="13588" width="4.140625" bestFit="1" customWidth="1"/>
    <col min="13589" max="13589" width="4.140625" customWidth="1"/>
    <col min="13590" max="13590" width="4.140625" bestFit="1" customWidth="1"/>
    <col min="13591" max="13591" width="9.28515625" bestFit="1" customWidth="1"/>
    <col min="13592" max="13592" width="4.140625" customWidth="1"/>
    <col min="13594" max="13594" width="4.140625" bestFit="1" customWidth="1"/>
    <col min="13595" max="13595" width="6.5703125" bestFit="1" customWidth="1"/>
    <col min="13596" max="13596" width="9.7109375" bestFit="1" customWidth="1"/>
    <col min="13597" max="13598" width="5.140625" bestFit="1" customWidth="1"/>
    <col min="13599" max="13599" width="4.28515625" bestFit="1" customWidth="1"/>
    <col min="13600" max="13600" width="9.28515625" bestFit="1" customWidth="1"/>
    <col min="13601" max="13602" width="4.140625" bestFit="1" customWidth="1"/>
    <col min="13603" max="13603" width="7.5703125" bestFit="1" customWidth="1"/>
    <col min="13604" max="13605" width="4.140625" bestFit="1" customWidth="1"/>
    <col min="13606" max="13606" width="7.5703125" bestFit="1" customWidth="1"/>
    <col min="13607" max="13613" width="4.140625" bestFit="1" customWidth="1"/>
    <col min="13614" max="13614" width="6.140625" bestFit="1" customWidth="1"/>
    <col min="13615" max="13615" width="4.140625" bestFit="1" customWidth="1"/>
    <col min="13616" max="13616" width="6" bestFit="1" customWidth="1"/>
    <col min="13617" max="13617" width="4.140625" bestFit="1" customWidth="1"/>
    <col min="13618" max="13618" width="6" bestFit="1" customWidth="1"/>
    <col min="13825" max="13825" width="11.85546875" customWidth="1"/>
    <col min="13826" max="13826" width="26.42578125" bestFit="1" customWidth="1"/>
    <col min="13827" max="13827" width="21.140625" bestFit="1" customWidth="1"/>
    <col min="13828" max="13828" width="16.140625" bestFit="1" customWidth="1"/>
    <col min="13829" max="13829" width="15.28515625" bestFit="1" customWidth="1"/>
    <col min="13830" max="13830" width="26.85546875" bestFit="1" customWidth="1"/>
    <col min="13831" max="13831" width="27.28515625" bestFit="1" customWidth="1"/>
    <col min="13832" max="13832" width="22.42578125" customWidth="1"/>
    <col min="13833" max="13833" width="5.140625" bestFit="1" customWidth="1"/>
    <col min="13834" max="13834" width="4.140625" bestFit="1" customWidth="1"/>
    <col min="13835" max="13837" width="4.140625" customWidth="1"/>
    <col min="13838" max="13838" width="5.140625" bestFit="1" customWidth="1"/>
    <col min="13839" max="13843" width="4.140625" customWidth="1"/>
    <col min="13844" max="13844" width="4.140625" bestFit="1" customWidth="1"/>
    <col min="13845" max="13845" width="4.140625" customWidth="1"/>
    <col min="13846" max="13846" width="4.140625" bestFit="1" customWidth="1"/>
    <col min="13847" max="13847" width="9.28515625" bestFit="1" customWidth="1"/>
    <col min="13848" max="13848" width="4.140625" customWidth="1"/>
    <col min="13850" max="13850" width="4.140625" bestFit="1" customWidth="1"/>
    <col min="13851" max="13851" width="6.5703125" bestFit="1" customWidth="1"/>
    <col min="13852" max="13852" width="9.7109375" bestFit="1" customWidth="1"/>
    <col min="13853" max="13854" width="5.140625" bestFit="1" customWidth="1"/>
    <col min="13855" max="13855" width="4.28515625" bestFit="1" customWidth="1"/>
    <col min="13856" max="13856" width="9.28515625" bestFit="1" customWidth="1"/>
    <col min="13857" max="13858" width="4.140625" bestFit="1" customWidth="1"/>
    <col min="13859" max="13859" width="7.5703125" bestFit="1" customWidth="1"/>
    <col min="13860" max="13861" width="4.140625" bestFit="1" customWidth="1"/>
    <col min="13862" max="13862" width="7.5703125" bestFit="1" customWidth="1"/>
    <col min="13863" max="13869" width="4.140625" bestFit="1" customWidth="1"/>
    <col min="13870" max="13870" width="6.140625" bestFit="1" customWidth="1"/>
    <col min="13871" max="13871" width="4.140625" bestFit="1" customWidth="1"/>
    <col min="13872" max="13872" width="6" bestFit="1" customWidth="1"/>
    <col min="13873" max="13873" width="4.140625" bestFit="1" customWidth="1"/>
    <col min="13874" max="13874" width="6" bestFit="1" customWidth="1"/>
    <col min="14081" max="14081" width="11.85546875" customWidth="1"/>
    <col min="14082" max="14082" width="26.42578125" bestFit="1" customWidth="1"/>
    <col min="14083" max="14083" width="21.140625" bestFit="1" customWidth="1"/>
    <col min="14084" max="14084" width="16.140625" bestFit="1" customWidth="1"/>
    <col min="14085" max="14085" width="15.28515625" bestFit="1" customWidth="1"/>
    <col min="14086" max="14086" width="26.85546875" bestFit="1" customWidth="1"/>
    <col min="14087" max="14087" width="27.28515625" bestFit="1" customWidth="1"/>
    <col min="14088" max="14088" width="22.42578125" customWidth="1"/>
    <col min="14089" max="14089" width="5.140625" bestFit="1" customWidth="1"/>
    <col min="14090" max="14090" width="4.140625" bestFit="1" customWidth="1"/>
    <col min="14091" max="14093" width="4.140625" customWidth="1"/>
    <col min="14094" max="14094" width="5.140625" bestFit="1" customWidth="1"/>
    <col min="14095" max="14099" width="4.140625" customWidth="1"/>
    <col min="14100" max="14100" width="4.140625" bestFit="1" customWidth="1"/>
    <col min="14101" max="14101" width="4.140625" customWidth="1"/>
    <col min="14102" max="14102" width="4.140625" bestFit="1" customWidth="1"/>
    <col min="14103" max="14103" width="9.28515625" bestFit="1" customWidth="1"/>
    <col min="14104" max="14104" width="4.140625" customWidth="1"/>
    <col min="14106" max="14106" width="4.140625" bestFit="1" customWidth="1"/>
    <col min="14107" max="14107" width="6.5703125" bestFit="1" customWidth="1"/>
    <col min="14108" max="14108" width="9.7109375" bestFit="1" customWidth="1"/>
    <col min="14109" max="14110" width="5.140625" bestFit="1" customWidth="1"/>
    <col min="14111" max="14111" width="4.28515625" bestFit="1" customWidth="1"/>
    <col min="14112" max="14112" width="9.28515625" bestFit="1" customWidth="1"/>
    <col min="14113" max="14114" width="4.140625" bestFit="1" customWidth="1"/>
    <col min="14115" max="14115" width="7.5703125" bestFit="1" customWidth="1"/>
    <col min="14116" max="14117" width="4.140625" bestFit="1" customWidth="1"/>
    <col min="14118" max="14118" width="7.5703125" bestFit="1" customWidth="1"/>
    <col min="14119" max="14125" width="4.140625" bestFit="1" customWidth="1"/>
    <col min="14126" max="14126" width="6.140625" bestFit="1" customWidth="1"/>
    <col min="14127" max="14127" width="4.140625" bestFit="1" customWidth="1"/>
    <col min="14128" max="14128" width="6" bestFit="1" customWidth="1"/>
    <col min="14129" max="14129" width="4.140625" bestFit="1" customWidth="1"/>
    <col min="14130" max="14130" width="6" bestFit="1" customWidth="1"/>
    <col min="14337" max="14337" width="11.85546875" customWidth="1"/>
    <col min="14338" max="14338" width="26.42578125" bestFit="1" customWidth="1"/>
    <col min="14339" max="14339" width="21.140625" bestFit="1" customWidth="1"/>
    <col min="14340" max="14340" width="16.140625" bestFit="1" customWidth="1"/>
    <col min="14341" max="14341" width="15.28515625" bestFit="1" customWidth="1"/>
    <col min="14342" max="14342" width="26.85546875" bestFit="1" customWidth="1"/>
    <col min="14343" max="14343" width="27.28515625" bestFit="1" customWidth="1"/>
    <col min="14344" max="14344" width="22.42578125" customWidth="1"/>
    <col min="14345" max="14345" width="5.140625" bestFit="1" customWidth="1"/>
    <col min="14346" max="14346" width="4.140625" bestFit="1" customWidth="1"/>
    <col min="14347" max="14349" width="4.140625" customWidth="1"/>
    <col min="14350" max="14350" width="5.140625" bestFit="1" customWidth="1"/>
    <col min="14351" max="14355" width="4.140625" customWidth="1"/>
    <col min="14356" max="14356" width="4.140625" bestFit="1" customWidth="1"/>
    <col min="14357" max="14357" width="4.140625" customWidth="1"/>
    <col min="14358" max="14358" width="4.140625" bestFit="1" customWidth="1"/>
    <col min="14359" max="14359" width="9.28515625" bestFit="1" customWidth="1"/>
    <col min="14360" max="14360" width="4.140625" customWidth="1"/>
    <col min="14362" max="14362" width="4.140625" bestFit="1" customWidth="1"/>
    <col min="14363" max="14363" width="6.5703125" bestFit="1" customWidth="1"/>
    <col min="14364" max="14364" width="9.7109375" bestFit="1" customWidth="1"/>
    <col min="14365" max="14366" width="5.140625" bestFit="1" customWidth="1"/>
    <col min="14367" max="14367" width="4.28515625" bestFit="1" customWidth="1"/>
    <col min="14368" max="14368" width="9.28515625" bestFit="1" customWidth="1"/>
    <col min="14369" max="14370" width="4.140625" bestFit="1" customWidth="1"/>
    <col min="14371" max="14371" width="7.5703125" bestFit="1" customWidth="1"/>
    <col min="14372" max="14373" width="4.140625" bestFit="1" customWidth="1"/>
    <col min="14374" max="14374" width="7.5703125" bestFit="1" customWidth="1"/>
    <col min="14375" max="14381" width="4.140625" bestFit="1" customWidth="1"/>
    <col min="14382" max="14382" width="6.140625" bestFit="1" customWidth="1"/>
    <col min="14383" max="14383" width="4.140625" bestFit="1" customWidth="1"/>
    <col min="14384" max="14384" width="6" bestFit="1" customWidth="1"/>
    <col min="14385" max="14385" width="4.140625" bestFit="1" customWidth="1"/>
    <col min="14386" max="14386" width="6" bestFit="1" customWidth="1"/>
    <col min="14593" max="14593" width="11.85546875" customWidth="1"/>
    <col min="14594" max="14594" width="26.42578125" bestFit="1" customWidth="1"/>
    <col min="14595" max="14595" width="21.140625" bestFit="1" customWidth="1"/>
    <col min="14596" max="14596" width="16.140625" bestFit="1" customWidth="1"/>
    <col min="14597" max="14597" width="15.28515625" bestFit="1" customWidth="1"/>
    <col min="14598" max="14598" width="26.85546875" bestFit="1" customWidth="1"/>
    <col min="14599" max="14599" width="27.28515625" bestFit="1" customWidth="1"/>
    <col min="14600" max="14600" width="22.42578125" customWidth="1"/>
    <col min="14601" max="14601" width="5.140625" bestFit="1" customWidth="1"/>
    <col min="14602" max="14602" width="4.140625" bestFit="1" customWidth="1"/>
    <col min="14603" max="14605" width="4.140625" customWidth="1"/>
    <col min="14606" max="14606" width="5.140625" bestFit="1" customWidth="1"/>
    <col min="14607" max="14611" width="4.140625" customWidth="1"/>
    <col min="14612" max="14612" width="4.140625" bestFit="1" customWidth="1"/>
    <col min="14613" max="14613" width="4.140625" customWidth="1"/>
    <col min="14614" max="14614" width="4.140625" bestFit="1" customWidth="1"/>
    <col min="14615" max="14615" width="9.28515625" bestFit="1" customWidth="1"/>
    <col min="14616" max="14616" width="4.140625" customWidth="1"/>
    <col min="14618" max="14618" width="4.140625" bestFit="1" customWidth="1"/>
    <col min="14619" max="14619" width="6.5703125" bestFit="1" customWidth="1"/>
    <col min="14620" max="14620" width="9.7109375" bestFit="1" customWidth="1"/>
    <col min="14621" max="14622" width="5.140625" bestFit="1" customWidth="1"/>
    <col min="14623" max="14623" width="4.28515625" bestFit="1" customWidth="1"/>
    <col min="14624" max="14624" width="9.28515625" bestFit="1" customWidth="1"/>
    <col min="14625" max="14626" width="4.140625" bestFit="1" customWidth="1"/>
    <col min="14627" max="14627" width="7.5703125" bestFit="1" customWidth="1"/>
    <col min="14628" max="14629" width="4.140625" bestFit="1" customWidth="1"/>
    <col min="14630" max="14630" width="7.5703125" bestFit="1" customWidth="1"/>
    <col min="14631" max="14637" width="4.140625" bestFit="1" customWidth="1"/>
    <col min="14638" max="14638" width="6.140625" bestFit="1" customWidth="1"/>
    <col min="14639" max="14639" width="4.140625" bestFit="1" customWidth="1"/>
    <col min="14640" max="14640" width="6" bestFit="1" customWidth="1"/>
    <col min="14641" max="14641" width="4.140625" bestFit="1" customWidth="1"/>
    <col min="14642" max="14642" width="6" bestFit="1" customWidth="1"/>
    <col min="14849" max="14849" width="11.85546875" customWidth="1"/>
    <col min="14850" max="14850" width="26.42578125" bestFit="1" customWidth="1"/>
    <col min="14851" max="14851" width="21.140625" bestFit="1" customWidth="1"/>
    <col min="14852" max="14852" width="16.140625" bestFit="1" customWidth="1"/>
    <col min="14853" max="14853" width="15.28515625" bestFit="1" customWidth="1"/>
    <col min="14854" max="14854" width="26.85546875" bestFit="1" customWidth="1"/>
    <col min="14855" max="14855" width="27.28515625" bestFit="1" customWidth="1"/>
    <col min="14856" max="14856" width="22.42578125" customWidth="1"/>
    <col min="14857" max="14857" width="5.140625" bestFit="1" customWidth="1"/>
    <col min="14858" max="14858" width="4.140625" bestFit="1" customWidth="1"/>
    <col min="14859" max="14861" width="4.140625" customWidth="1"/>
    <col min="14862" max="14862" width="5.140625" bestFit="1" customWidth="1"/>
    <col min="14863" max="14867" width="4.140625" customWidth="1"/>
    <col min="14868" max="14868" width="4.140625" bestFit="1" customWidth="1"/>
    <col min="14869" max="14869" width="4.140625" customWidth="1"/>
    <col min="14870" max="14870" width="4.140625" bestFit="1" customWidth="1"/>
    <col min="14871" max="14871" width="9.28515625" bestFit="1" customWidth="1"/>
    <col min="14872" max="14872" width="4.140625" customWidth="1"/>
    <col min="14874" max="14874" width="4.140625" bestFit="1" customWidth="1"/>
    <col min="14875" max="14875" width="6.5703125" bestFit="1" customWidth="1"/>
    <col min="14876" max="14876" width="9.7109375" bestFit="1" customWidth="1"/>
    <col min="14877" max="14878" width="5.140625" bestFit="1" customWidth="1"/>
    <col min="14879" max="14879" width="4.28515625" bestFit="1" customWidth="1"/>
    <col min="14880" max="14880" width="9.28515625" bestFit="1" customWidth="1"/>
    <col min="14881" max="14882" width="4.140625" bestFit="1" customWidth="1"/>
    <col min="14883" max="14883" width="7.5703125" bestFit="1" customWidth="1"/>
    <col min="14884" max="14885" width="4.140625" bestFit="1" customWidth="1"/>
    <col min="14886" max="14886" width="7.5703125" bestFit="1" customWidth="1"/>
    <col min="14887" max="14893" width="4.140625" bestFit="1" customWidth="1"/>
    <col min="14894" max="14894" width="6.140625" bestFit="1" customWidth="1"/>
    <col min="14895" max="14895" width="4.140625" bestFit="1" customWidth="1"/>
    <col min="14896" max="14896" width="6" bestFit="1" customWidth="1"/>
    <col min="14897" max="14897" width="4.140625" bestFit="1" customWidth="1"/>
    <col min="14898" max="14898" width="6" bestFit="1" customWidth="1"/>
    <col min="15105" max="15105" width="11.85546875" customWidth="1"/>
    <col min="15106" max="15106" width="26.42578125" bestFit="1" customWidth="1"/>
    <col min="15107" max="15107" width="21.140625" bestFit="1" customWidth="1"/>
    <col min="15108" max="15108" width="16.140625" bestFit="1" customWidth="1"/>
    <col min="15109" max="15109" width="15.28515625" bestFit="1" customWidth="1"/>
    <col min="15110" max="15110" width="26.85546875" bestFit="1" customWidth="1"/>
    <col min="15111" max="15111" width="27.28515625" bestFit="1" customWidth="1"/>
    <col min="15112" max="15112" width="22.42578125" customWidth="1"/>
    <col min="15113" max="15113" width="5.140625" bestFit="1" customWidth="1"/>
    <col min="15114" max="15114" width="4.140625" bestFit="1" customWidth="1"/>
    <col min="15115" max="15117" width="4.140625" customWidth="1"/>
    <col min="15118" max="15118" width="5.140625" bestFit="1" customWidth="1"/>
    <col min="15119" max="15123" width="4.140625" customWidth="1"/>
    <col min="15124" max="15124" width="4.140625" bestFit="1" customWidth="1"/>
    <col min="15125" max="15125" width="4.140625" customWidth="1"/>
    <col min="15126" max="15126" width="4.140625" bestFit="1" customWidth="1"/>
    <col min="15127" max="15127" width="9.28515625" bestFit="1" customWidth="1"/>
    <col min="15128" max="15128" width="4.140625" customWidth="1"/>
    <col min="15130" max="15130" width="4.140625" bestFit="1" customWidth="1"/>
    <col min="15131" max="15131" width="6.5703125" bestFit="1" customWidth="1"/>
    <col min="15132" max="15132" width="9.7109375" bestFit="1" customWidth="1"/>
    <col min="15133" max="15134" width="5.140625" bestFit="1" customWidth="1"/>
    <col min="15135" max="15135" width="4.28515625" bestFit="1" customWidth="1"/>
    <col min="15136" max="15136" width="9.28515625" bestFit="1" customWidth="1"/>
    <col min="15137" max="15138" width="4.140625" bestFit="1" customWidth="1"/>
    <col min="15139" max="15139" width="7.5703125" bestFit="1" customWidth="1"/>
    <col min="15140" max="15141" width="4.140625" bestFit="1" customWidth="1"/>
    <col min="15142" max="15142" width="7.5703125" bestFit="1" customWidth="1"/>
    <col min="15143" max="15149" width="4.140625" bestFit="1" customWidth="1"/>
    <col min="15150" max="15150" width="6.140625" bestFit="1" customWidth="1"/>
    <col min="15151" max="15151" width="4.140625" bestFit="1" customWidth="1"/>
    <col min="15152" max="15152" width="6" bestFit="1" customWidth="1"/>
    <col min="15153" max="15153" width="4.140625" bestFit="1" customWidth="1"/>
    <col min="15154" max="15154" width="6" bestFit="1" customWidth="1"/>
    <col min="15361" max="15361" width="11.85546875" customWidth="1"/>
    <col min="15362" max="15362" width="26.42578125" bestFit="1" customWidth="1"/>
    <col min="15363" max="15363" width="21.140625" bestFit="1" customWidth="1"/>
    <col min="15364" max="15364" width="16.140625" bestFit="1" customWidth="1"/>
    <col min="15365" max="15365" width="15.28515625" bestFit="1" customWidth="1"/>
    <col min="15366" max="15366" width="26.85546875" bestFit="1" customWidth="1"/>
    <col min="15367" max="15367" width="27.28515625" bestFit="1" customWidth="1"/>
    <col min="15368" max="15368" width="22.42578125" customWidth="1"/>
    <col min="15369" max="15369" width="5.140625" bestFit="1" customWidth="1"/>
    <col min="15370" max="15370" width="4.140625" bestFit="1" customWidth="1"/>
    <col min="15371" max="15373" width="4.140625" customWidth="1"/>
    <col min="15374" max="15374" width="5.140625" bestFit="1" customWidth="1"/>
    <col min="15375" max="15379" width="4.140625" customWidth="1"/>
    <col min="15380" max="15380" width="4.140625" bestFit="1" customWidth="1"/>
    <col min="15381" max="15381" width="4.140625" customWidth="1"/>
    <col min="15382" max="15382" width="4.140625" bestFit="1" customWidth="1"/>
    <col min="15383" max="15383" width="9.28515625" bestFit="1" customWidth="1"/>
    <col min="15384" max="15384" width="4.140625" customWidth="1"/>
    <col min="15386" max="15386" width="4.140625" bestFit="1" customWidth="1"/>
    <col min="15387" max="15387" width="6.5703125" bestFit="1" customWidth="1"/>
    <col min="15388" max="15388" width="9.7109375" bestFit="1" customWidth="1"/>
    <col min="15389" max="15390" width="5.140625" bestFit="1" customWidth="1"/>
    <col min="15391" max="15391" width="4.28515625" bestFit="1" customWidth="1"/>
    <col min="15392" max="15392" width="9.28515625" bestFit="1" customWidth="1"/>
    <col min="15393" max="15394" width="4.140625" bestFit="1" customWidth="1"/>
    <col min="15395" max="15395" width="7.5703125" bestFit="1" customWidth="1"/>
    <col min="15396" max="15397" width="4.140625" bestFit="1" customWidth="1"/>
    <col min="15398" max="15398" width="7.5703125" bestFit="1" customWidth="1"/>
    <col min="15399" max="15405" width="4.140625" bestFit="1" customWidth="1"/>
    <col min="15406" max="15406" width="6.140625" bestFit="1" customWidth="1"/>
    <col min="15407" max="15407" width="4.140625" bestFit="1" customWidth="1"/>
    <col min="15408" max="15408" width="6" bestFit="1" customWidth="1"/>
    <col min="15409" max="15409" width="4.140625" bestFit="1" customWidth="1"/>
    <col min="15410" max="15410" width="6" bestFit="1" customWidth="1"/>
    <col min="15617" max="15617" width="11.85546875" customWidth="1"/>
    <col min="15618" max="15618" width="26.42578125" bestFit="1" customWidth="1"/>
    <col min="15619" max="15619" width="21.140625" bestFit="1" customWidth="1"/>
    <col min="15620" max="15620" width="16.140625" bestFit="1" customWidth="1"/>
    <col min="15621" max="15621" width="15.28515625" bestFit="1" customWidth="1"/>
    <col min="15622" max="15622" width="26.85546875" bestFit="1" customWidth="1"/>
    <col min="15623" max="15623" width="27.28515625" bestFit="1" customWidth="1"/>
    <col min="15624" max="15624" width="22.42578125" customWidth="1"/>
    <col min="15625" max="15625" width="5.140625" bestFit="1" customWidth="1"/>
    <col min="15626" max="15626" width="4.140625" bestFit="1" customWidth="1"/>
    <col min="15627" max="15629" width="4.140625" customWidth="1"/>
    <col min="15630" max="15630" width="5.140625" bestFit="1" customWidth="1"/>
    <col min="15631" max="15635" width="4.140625" customWidth="1"/>
    <col min="15636" max="15636" width="4.140625" bestFit="1" customWidth="1"/>
    <col min="15637" max="15637" width="4.140625" customWidth="1"/>
    <col min="15638" max="15638" width="4.140625" bestFit="1" customWidth="1"/>
    <col min="15639" max="15639" width="9.28515625" bestFit="1" customWidth="1"/>
    <col min="15640" max="15640" width="4.140625" customWidth="1"/>
    <col min="15642" max="15642" width="4.140625" bestFit="1" customWidth="1"/>
    <col min="15643" max="15643" width="6.5703125" bestFit="1" customWidth="1"/>
    <col min="15644" max="15644" width="9.7109375" bestFit="1" customWidth="1"/>
    <col min="15645" max="15646" width="5.140625" bestFit="1" customWidth="1"/>
    <col min="15647" max="15647" width="4.28515625" bestFit="1" customWidth="1"/>
    <col min="15648" max="15648" width="9.28515625" bestFit="1" customWidth="1"/>
    <col min="15649" max="15650" width="4.140625" bestFit="1" customWidth="1"/>
    <col min="15651" max="15651" width="7.5703125" bestFit="1" customWidth="1"/>
    <col min="15652" max="15653" width="4.140625" bestFit="1" customWidth="1"/>
    <col min="15654" max="15654" width="7.5703125" bestFit="1" customWidth="1"/>
    <col min="15655" max="15661" width="4.140625" bestFit="1" customWidth="1"/>
    <col min="15662" max="15662" width="6.140625" bestFit="1" customWidth="1"/>
    <col min="15663" max="15663" width="4.140625" bestFit="1" customWidth="1"/>
    <col min="15664" max="15664" width="6" bestFit="1" customWidth="1"/>
    <col min="15665" max="15665" width="4.140625" bestFit="1" customWidth="1"/>
    <col min="15666" max="15666" width="6" bestFit="1" customWidth="1"/>
    <col min="15873" max="15873" width="11.85546875" customWidth="1"/>
    <col min="15874" max="15874" width="26.42578125" bestFit="1" customWidth="1"/>
    <col min="15875" max="15875" width="21.140625" bestFit="1" customWidth="1"/>
    <col min="15876" max="15876" width="16.140625" bestFit="1" customWidth="1"/>
    <col min="15877" max="15877" width="15.28515625" bestFit="1" customWidth="1"/>
    <col min="15878" max="15878" width="26.85546875" bestFit="1" customWidth="1"/>
    <col min="15879" max="15879" width="27.28515625" bestFit="1" customWidth="1"/>
    <col min="15880" max="15880" width="22.42578125" customWidth="1"/>
    <col min="15881" max="15881" width="5.140625" bestFit="1" customWidth="1"/>
    <col min="15882" max="15882" width="4.140625" bestFit="1" customWidth="1"/>
    <col min="15883" max="15885" width="4.140625" customWidth="1"/>
    <col min="15886" max="15886" width="5.140625" bestFit="1" customWidth="1"/>
    <col min="15887" max="15891" width="4.140625" customWidth="1"/>
    <col min="15892" max="15892" width="4.140625" bestFit="1" customWidth="1"/>
    <col min="15893" max="15893" width="4.140625" customWidth="1"/>
    <col min="15894" max="15894" width="4.140625" bestFit="1" customWidth="1"/>
    <col min="15895" max="15895" width="9.28515625" bestFit="1" customWidth="1"/>
    <col min="15896" max="15896" width="4.140625" customWidth="1"/>
    <col min="15898" max="15898" width="4.140625" bestFit="1" customWidth="1"/>
    <col min="15899" max="15899" width="6.5703125" bestFit="1" customWidth="1"/>
    <col min="15900" max="15900" width="9.7109375" bestFit="1" customWidth="1"/>
    <col min="15901" max="15902" width="5.140625" bestFit="1" customWidth="1"/>
    <col min="15903" max="15903" width="4.28515625" bestFit="1" customWidth="1"/>
    <col min="15904" max="15904" width="9.28515625" bestFit="1" customWidth="1"/>
    <col min="15905" max="15906" width="4.140625" bestFit="1" customWidth="1"/>
    <col min="15907" max="15907" width="7.5703125" bestFit="1" customWidth="1"/>
    <col min="15908" max="15909" width="4.140625" bestFit="1" customWidth="1"/>
    <col min="15910" max="15910" width="7.5703125" bestFit="1" customWidth="1"/>
    <col min="15911" max="15917" width="4.140625" bestFit="1" customWidth="1"/>
    <col min="15918" max="15918" width="6.140625" bestFit="1" customWidth="1"/>
    <col min="15919" max="15919" width="4.140625" bestFit="1" customWidth="1"/>
    <col min="15920" max="15920" width="6" bestFit="1" customWidth="1"/>
    <col min="15921" max="15921" width="4.140625" bestFit="1" customWidth="1"/>
    <col min="15922" max="15922" width="6" bestFit="1" customWidth="1"/>
    <col min="16129" max="16129" width="11.85546875" customWidth="1"/>
    <col min="16130" max="16130" width="26.42578125" bestFit="1" customWidth="1"/>
    <col min="16131" max="16131" width="21.140625" bestFit="1" customWidth="1"/>
    <col min="16132" max="16132" width="16.140625" bestFit="1" customWidth="1"/>
    <col min="16133" max="16133" width="15.28515625" bestFit="1" customWidth="1"/>
    <col min="16134" max="16134" width="26.85546875" bestFit="1" customWidth="1"/>
    <col min="16135" max="16135" width="27.28515625" bestFit="1" customWidth="1"/>
    <col min="16136" max="16136" width="22.42578125" customWidth="1"/>
    <col min="16137" max="16137" width="5.140625" bestFit="1" customWidth="1"/>
    <col min="16138" max="16138" width="4.140625" bestFit="1" customWidth="1"/>
    <col min="16139" max="16141" width="4.140625" customWidth="1"/>
    <col min="16142" max="16142" width="5.140625" bestFit="1" customWidth="1"/>
    <col min="16143" max="16147" width="4.140625" customWidth="1"/>
    <col min="16148" max="16148" width="4.140625" bestFit="1" customWidth="1"/>
    <col min="16149" max="16149" width="4.140625" customWidth="1"/>
    <col min="16150" max="16150" width="4.140625" bestFit="1" customWidth="1"/>
    <col min="16151" max="16151" width="9.28515625" bestFit="1" customWidth="1"/>
    <col min="16152" max="16152" width="4.140625" customWidth="1"/>
    <col min="16154" max="16154" width="4.140625" bestFit="1" customWidth="1"/>
    <col min="16155" max="16155" width="6.5703125" bestFit="1" customWidth="1"/>
    <col min="16156" max="16156" width="9.7109375" bestFit="1" customWidth="1"/>
    <col min="16157" max="16158" width="5.140625" bestFit="1" customWidth="1"/>
    <col min="16159" max="16159" width="4.28515625" bestFit="1" customWidth="1"/>
    <col min="16160" max="16160" width="9.28515625" bestFit="1" customWidth="1"/>
    <col min="16161" max="16162" width="4.140625" bestFit="1" customWidth="1"/>
    <col min="16163" max="16163" width="7.5703125" bestFit="1" customWidth="1"/>
    <col min="16164" max="16165" width="4.140625" bestFit="1" customWidth="1"/>
    <col min="16166" max="16166" width="7.5703125" bestFit="1" customWidth="1"/>
    <col min="16167" max="16173" width="4.140625" bestFit="1" customWidth="1"/>
    <col min="16174" max="16174" width="6.140625" bestFit="1" customWidth="1"/>
    <col min="16175" max="16175" width="4.140625" bestFit="1" customWidth="1"/>
    <col min="16176" max="16176" width="6" bestFit="1" customWidth="1"/>
    <col min="16177" max="16177" width="4.140625" bestFit="1" customWidth="1"/>
    <col min="16178" max="16178" width="6" bestFit="1" customWidth="1"/>
  </cols>
  <sheetData>
    <row r="1" spans="1:50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2"/>
      <c r="L1" s="2"/>
      <c r="M1" s="2"/>
      <c r="N1" s="2"/>
      <c r="O1" s="2"/>
      <c r="P1" s="23"/>
      <c r="Q1" s="23"/>
      <c r="R1" s="23"/>
      <c r="S1" s="23"/>
      <c r="T1" s="23"/>
      <c r="U1" s="2"/>
      <c r="V1" s="2"/>
      <c r="W1" s="23"/>
      <c r="X1" s="23"/>
      <c r="Y1" s="23"/>
      <c r="Z1" s="12"/>
      <c r="AA1" s="2"/>
      <c r="AB1" s="2"/>
      <c r="AC1" s="2"/>
      <c r="AD1" s="23"/>
      <c r="AE1" s="23"/>
      <c r="AF1" s="23"/>
      <c r="AG1" s="12"/>
      <c r="AH1" s="2"/>
      <c r="AI1" s="2"/>
      <c r="AJ1" s="2"/>
    </row>
    <row r="2" spans="1:50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</row>
    <row r="3" spans="1:50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</row>
    <row r="4" spans="1:50" ht="15.75" thickBot="1" x14ac:dyDescent="0.25">
      <c r="A4" s="11"/>
      <c r="B4" s="24" t="s">
        <v>74</v>
      </c>
      <c r="C4" s="24"/>
      <c r="D4" s="38" t="s">
        <v>13</v>
      </c>
      <c r="E4" s="38" t="s">
        <v>13</v>
      </c>
      <c r="F4" t="s">
        <v>152</v>
      </c>
    </row>
    <row r="5" spans="1:50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L5" s="2"/>
      <c r="M5" s="2"/>
      <c r="N5" s="2"/>
      <c r="O5" s="2"/>
      <c r="P5" s="23"/>
      <c r="Q5" s="23"/>
      <c r="R5" s="23"/>
      <c r="S5" s="23"/>
      <c r="T5" s="23"/>
      <c r="U5" s="2"/>
      <c r="V5" s="2"/>
      <c r="W5" s="23"/>
      <c r="X5" s="23"/>
      <c r="Y5" s="23"/>
      <c r="Z5" s="2"/>
      <c r="AA5" s="2"/>
      <c r="AB5" s="2"/>
      <c r="AC5" s="2"/>
      <c r="AD5" s="23"/>
      <c r="AE5" s="23"/>
      <c r="AF5" s="23"/>
      <c r="AG5" s="2"/>
      <c r="AH5" s="2"/>
      <c r="AI5" s="2"/>
      <c r="AJ5" s="2"/>
    </row>
    <row r="6" spans="1:50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3"/>
      <c r="Q6" s="23"/>
      <c r="R6" s="23"/>
      <c r="S6" s="23"/>
      <c r="T6" s="23"/>
      <c r="U6" s="2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</row>
    <row r="7" spans="1:50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8" t="s">
        <v>60</v>
      </c>
      <c r="I7" s="30" t="s">
        <v>2</v>
      </c>
      <c r="J7" s="30" t="s">
        <v>1</v>
      </c>
      <c r="K7" s="30" t="s">
        <v>76</v>
      </c>
      <c r="L7" s="30" t="s">
        <v>52</v>
      </c>
      <c r="M7" s="30" t="s">
        <v>77</v>
      </c>
      <c r="N7" s="30" t="s">
        <v>78</v>
      </c>
      <c r="O7" s="30" t="s">
        <v>79</v>
      </c>
      <c r="P7" s="30" t="s">
        <v>80</v>
      </c>
      <c r="Q7" s="30" t="s">
        <v>81</v>
      </c>
      <c r="R7" s="30" t="s">
        <v>59</v>
      </c>
      <c r="S7" s="30" t="s">
        <v>58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3</v>
      </c>
      <c r="AJ7" s="41" t="s">
        <v>89</v>
      </c>
      <c r="AK7" s="42" t="s">
        <v>90</v>
      </c>
      <c r="AL7" s="42" t="s">
        <v>91</v>
      </c>
      <c r="AM7" s="42" t="s">
        <v>92</v>
      </c>
      <c r="AN7" s="43" t="s">
        <v>93</v>
      </c>
      <c r="AO7" s="42" t="s">
        <v>94</v>
      </c>
      <c r="AP7" s="42" t="s">
        <v>95</v>
      </c>
      <c r="AQ7" s="42" t="s">
        <v>96</v>
      </c>
      <c r="AR7" s="43" t="s">
        <v>97</v>
      </c>
      <c r="AS7" s="43" t="s">
        <v>98</v>
      </c>
      <c r="AT7" s="31" t="s">
        <v>99</v>
      </c>
      <c r="AU7" s="31" t="s">
        <v>64</v>
      </c>
      <c r="AV7" s="31" t="s">
        <v>100</v>
      </c>
      <c r="AW7" s="31" t="s">
        <v>66</v>
      </c>
      <c r="AX7" s="44" t="s">
        <v>101</v>
      </c>
    </row>
    <row r="8" spans="1:50" s="11" customFormat="1" ht="15" customHeight="1" x14ac:dyDescent="0.25">
      <c r="A8" s="10" t="s">
        <v>4</v>
      </c>
      <c r="B8" s="17" t="s">
        <v>121</v>
      </c>
      <c r="C8" s="2" t="s">
        <v>37</v>
      </c>
      <c r="D8" s="2">
        <v>15</v>
      </c>
      <c r="E8" s="2"/>
      <c r="F8" s="2" t="s">
        <v>208</v>
      </c>
      <c r="G8" s="2">
        <v>150</v>
      </c>
      <c r="H8" s="2"/>
      <c r="I8" s="2"/>
      <c r="J8" s="2"/>
      <c r="K8" s="2"/>
      <c r="L8" s="2">
        <v>41</v>
      </c>
      <c r="M8" s="2"/>
      <c r="N8" s="23"/>
      <c r="O8" s="23"/>
      <c r="P8" s="23"/>
      <c r="Q8" s="23"/>
      <c r="R8" s="23"/>
      <c r="S8" s="2"/>
      <c r="T8" s="2"/>
      <c r="U8" s="23">
        <v>15</v>
      </c>
      <c r="V8" s="23"/>
      <c r="W8" s="23">
        <v>3000</v>
      </c>
      <c r="X8" s="2">
        <v>421</v>
      </c>
      <c r="Y8" s="2">
        <v>5</v>
      </c>
      <c r="Z8" s="2"/>
      <c r="AA8" s="2">
        <v>3</v>
      </c>
      <c r="AB8" s="23">
        <v>15</v>
      </c>
      <c r="AC8" s="23"/>
      <c r="AD8" s="23">
        <v>3000</v>
      </c>
      <c r="AE8" s="2">
        <v>421</v>
      </c>
      <c r="AF8" s="2">
        <v>5</v>
      </c>
      <c r="AG8" s="2"/>
      <c r="AH8" s="2">
        <v>3</v>
      </c>
      <c r="AK8"/>
    </row>
    <row r="9" spans="1:50" ht="12.75" customHeight="1" x14ac:dyDescent="0.25">
      <c r="A9" s="10"/>
      <c r="B9" t="s">
        <v>576</v>
      </c>
      <c r="C9" s="2" t="s">
        <v>37</v>
      </c>
      <c r="D9" s="2">
        <v>15</v>
      </c>
      <c r="E9" s="2"/>
      <c r="F9" s="2" t="s">
        <v>208</v>
      </c>
      <c r="G9" s="2">
        <v>150</v>
      </c>
      <c r="H9" s="2"/>
      <c r="I9" s="2"/>
      <c r="J9" s="2"/>
      <c r="K9" s="2"/>
      <c r="L9" s="2">
        <v>41</v>
      </c>
      <c r="M9" s="2"/>
      <c r="N9" s="23"/>
      <c r="O9" s="23"/>
      <c r="P9" s="23"/>
      <c r="Q9" s="23"/>
      <c r="R9" s="23"/>
      <c r="S9" s="2"/>
      <c r="T9" s="2"/>
      <c r="U9" s="23">
        <v>15</v>
      </c>
      <c r="V9" s="23"/>
      <c r="W9" s="23">
        <v>3000</v>
      </c>
      <c r="X9">
        <v>441</v>
      </c>
      <c r="Y9">
        <v>5</v>
      </c>
      <c r="AA9" s="2">
        <v>3</v>
      </c>
      <c r="AB9" s="23">
        <v>15</v>
      </c>
      <c r="AC9" s="23"/>
      <c r="AD9" s="23">
        <v>3000</v>
      </c>
      <c r="AE9">
        <v>441</v>
      </c>
      <c r="AF9">
        <v>5</v>
      </c>
      <c r="AH9" s="2">
        <v>3</v>
      </c>
      <c r="AT9">
        <v>0.5</v>
      </c>
      <c r="AU9" t="s">
        <v>893</v>
      </c>
      <c r="AV9">
        <v>0.5</v>
      </c>
      <c r="AW9" t="s">
        <v>893</v>
      </c>
      <c r="AX9" s="83" t="s">
        <v>880</v>
      </c>
    </row>
    <row r="10" spans="1:50" ht="12.75" customHeight="1" x14ac:dyDescent="0.25">
      <c r="A10" s="10"/>
      <c r="B10" t="s">
        <v>577</v>
      </c>
      <c r="C10" s="2" t="s">
        <v>37</v>
      </c>
      <c r="D10" s="2">
        <v>15</v>
      </c>
      <c r="E10" s="2"/>
      <c r="F10" s="2" t="s">
        <v>208</v>
      </c>
      <c r="G10" s="2">
        <v>150</v>
      </c>
      <c r="H10" s="2"/>
      <c r="I10" s="2"/>
      <c r="J10" s="2"/>
      <c r="K10" s="2"/>
      <c r="L10" s="2">
        <v>41</v>
      </c>
      <c r="M10" s="2"/>
      <c r="N10" s="23"/>
      <c r="O10" s="23"/>
      <c r="P10" s="23"/>
      <c r="Q10" s="23"/>
      <c r="R10" s="23"/>
      <c r="S10" s="2"/>
      <c r="T10" s="2"/>
      <c r="U10" s="23">
        <v>15</v>
      </c>
      <c r="V10" s="23"/>
      <c r="W10" s="23">
        <v>3000</v>
      </c>
      <c r="X10">
        <v>441</v>
      </c>
      <c r="Y10">
        <v>5</v>
      </c>
      <c r="AA10" s="2">
        <v>3</v>
      </c>
      <c r="AB10" s="23">
        <v>15</v>
      </c>
      <c r="AC10" s="23"/>
      <c r="AD10" s="23">
        <v>3000</v>
      </c>
      <c r="AE10">
        <v>441</v>
      </c>
      <c r="AF10">
        <v>5</v>
      </c>
      <c r="AH10" s="2">
        <v>3</v>
      </c>
      <c r="AT10">
        <v>0.75</v>
      </c>
      <c r="AU10" t="s">
        <v>893</v>
      </c>
      <c r="AV10">
        <v>0.75</v>
      </c>
      <c r="AW10" t="s">
        <v>893</v>
      </c>
      <c r="AX10" s="83" t="s">
        <v>904</v>
      </c>
    </row>
    <row r="12" spans="1:50" ht="12.75" customHeight="1" x14ac:dyDescent="0.25">
      <c r="A12" s="10" t="s">
        <v>910</v>
      </c>
    </row>
  </sheetData>
  <hyperlinks>
    <hyperlink ref="A1" location="Index!A1" display="! Back to Index" xr:uid="{FC2CBA02-F822-4746-BEE6-1365DE2B8C94}"/>
  </hyperlinks>
  <pageMargins left="0.75" right="0.75" top="1" bottom="1" header="0.5" footer="0.5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0D96-C4C1-4E78-A941-3FD633B44E33}">
  <sheetPr codeName="Sheet79"/>
  <dimension ref="A1:AX17"/>
  <sheetViews>
    <sheetView zoomScale="70" zoomScaleNormal="70" workbookViewId="0">
      <selection activeCell="L35" sqref="L35"/>
    </sheetView>
  </sheetViews>
  <sheetFormatPr defaultRowHeight="12.75" customHeight="1" x14ac:dyDescent="0.2"/>
  <cols>
    <col min="1" max="1" width="18.5703125" bestFit="1" customWidth="1"/>
    <col min="2" max="2" width="27.7109375" bestFit="1" customWidth="1"/>
    <col min="3" max="3" width="21.140625" bestFit="1" customWidth="1"/>
    <col min="4" max="4" width="16.140625" bestFit="1" customWidth="1"/>
    <col min="5" max="5" width="15.28515625" bestFit="1" customWidth="1"/>
    <col min="6" max="6" width="4.28515625" customWidth="1"/>
    <col min="7" max="7" width="4.140625" customWidth="1"/>
    <col min="8" max="8" width="18.28515625" customWidth="1"/>
    <col min="9" max="9" width="5.85546875" bestFit="1" customWidth="1"/>
    <col min="10" max="10" width="4.5703125" bestFit="1" customWidth="1"/>
    <col min="11" max="11" width="5.140625" customWidth="1"/>
    <col min="12" max="12" width="4.28515625" bestFit="1" customWidth="1"/>
    <col min="13" max="13" width="4.140625" bestFit="1" customWidth="1"/>
    <col min="14" max="22" width="4.140625" customWidth="1"/>
    <col min="23" max="23" width="4.28515625" customWidth="1"/>
    <col min="24" max="24" width="4.140625" customWidth="1"/>
    <col min="25" max="25" width="4.140625" bestFit="1" customWidth="1"/>
    <col min="26" max="26" width="6.42578125" bestFit="1" customWidth="1"/>
    <col min="27" max="27" width="4.28515625" bestFit="1" customWidth="1"/>
    <col min="28" max="28" width="6.140625" bestFit="1" customWidth="1"/>
    <col min="29" max="30" width="4.28515625" bestFit="1" customWidth="1"/>
    <col min="31" max="31" width="6.5703125" bestFit="1" customWidth="1"/>
    <col min="32" max="32" width="9.7109375" bestFit="1" customWidth="1"/>
    <col min="33" max="33" width="5.140625" bestFit="1" customWidth="1"/>
    <col min="34" max="34" width="4.28515625" bestFit="1" customWidth="1"/>
    <col min="35" max="35" width="6.140625" bestFit="1" customWidth="1"/>
    <col min="36" max="36" width="4.28515625" bestFit="1" customWidth="1"/>
    <col min="37" max="37" width="4.140625" bestFit="1" customWidth="1"/>
    <col min="38" max="38" width="11.5703125" bestFit="1" customWidth="1"/>
    <col min="39" max="45" width="4.140625" bestFit="1" customWidth="1"/>
    <col min="46" max="46" width="5.140625" bestFit="1" customWidth="1"/>
    <col min="47" max="47" width="4.140625" bestFit="1" customWidth="1"/>
    <col min="48" max="48" width="6" bestFit="1" customWidth="1"/>
    <col min="49" max="49" width="4.140625" bestFit="1" customWidth="1"/>
    <col min="50" max="50" width="6" bestFit="1" customWidth="1"/>
    <col min="257" max="257" width="18.5703125" bestFit="1" customWidth="1"/>
    <col min="258" max="258" width="27.7109375" bestFit="1" customWidth="1"/>
    <col min="259" max="259" width="21.140625" bestFit="1" customWidth="1"/>
    <col min="260" max="260" width="16.140625" bestFit="1" customWidth="1"/>
    <col min="261" max="261" width="15.28515625" bestFit="1" customWidth="1"/>
    <col min="262" max="262" width="4.28515625" customWidth="1"/>
    <col min="263" max="263" width="4.140625" customWidth="1"/>
    <col min="264" max="264" width="18.28515625" customWidth="1"/>
    <col min="265" max="265" width="5.85546875" bestFit="1" customWidth="1"/>
    <col min="266" max="266" width="4.5703125" bestFit="1" customWidth="1"/>
    <col min="267" max="267" width="5.140625" customWidth="1"/>
    <col min="268" max="268" width="4.28515625" bestFit="1" customWidth="1"/>
    <col min="269" max="269" width="4.140625" bestFit="1" customWidth="1"/>
    <col min="270" max="278" width="4.140625" customWidth="1"/>
    <col min="279" max="279" width="4.28515625" customWidth="1"/>
    <col min="280" max="280" width="4.140625" customWidth="1"/>
    <col min="281" max="281" width="4.140625" bestFit="1" customWidth="1"/>
    <col min="282" max="282" width="4.7109375" bestFit="1" customWidth="1"/>
    <col min="283" max="283" width="4.28515625" bestFit="1" customWidth="1"/>
    <col min="284" max="284" width="6.140625" bestFit="1" customWidth="1"/>
    <col min="285" max="286" width="4.28515625" bestFit="1" customWidth="1"/>
    <col min="287" max="287" width="6.5703125" bestFit="1" customWidth="1"/>
    <col min="288" max="288" width="9.7109375" bestFit="1" customWidth="1"/>
    <col min="289" max="289" width="5.140625" bestFit="1" customWidth="1"/>
    <col min="290" max="290" width="4.28515625" bestFit="1" customWidth="1"/>
    <col min="291" max="291" width="6.140625" bestFit="1" customWidth="1"/>
    <col min="292" max="292" width="4.28515625" bestFit="1" customWidth="1"/>
    <col min="293" max="293" width="4.140625" bestFit="1" customWidth="1"/>
    <col min="294" max="294" width="11.5703125" bestFit="1" customWidth="1"/>
    <col min="295" max="303" width="4.140625" bestFit="1" customWidth="1"/>
    <col min="304" max="304" width="6" bestFit="1" customWidth="1"/>
    <col min="305" max="305" width="4.140625" bestFit="1" customWidth="1"/>
    <col min="306" max="306" width="6" bestFit="1" customWidth="1"/>
    <col min="513" max="513" width="18.5703125" bestFit="1" customWidth="1"/>
    <col min="514" max="514" width="27.7109375" bestFit="1" customWidth="1"/>
    <col min="515" max="515" width="21.140625" bestFit="1" customWidth="1"/>
    <col min="516" max="516" width="16.140625" bestFit="1" customWidth="1"/>
    <col min="517" max="517" width="15.28515625" bestFit="1" customWidth="1"/>
    <col min="518" max="518" width="4.28515625" customWidth="1"/>
    <col min="519" max="519" width="4.140625" customWidth="1"/>
    <col min="520" max="520" width="18.28515625" customWidth="1"/>
    <col min="521" max="521" width="5.85546875" bestFit="1" customWidth="1"/>
    <col min="522" max="522" width="4.5703125" bestFit="1" customWidth="1"/>
    <col min="523" max="523" width="5.140625" customWidth="1"/>
    <col min="524" max="524" width="4.28515625" bestFit="1" customWidth="1"/>
    <col min="525" max="525" width="4.140625" bestFit="1" customWidth="1"/>
    <col min="526" max="534" width="4.140625" customWidth="1"/>
    <col min="535" max="535" width="4.28515625" customWidth="1"/>
    <col min="536" max="536" width="4.140625" customWidth="1"/>
    <col min="537" max="537" width="4.140625" bestFit="1" customWidth="1"/>
    <col min="538" max="538" width="4.7109375" bestFit="1" customWidth="1"/>
    <col min="539" max="539" width="4.28515625" bestFit="1" customWidth="1"/>
    <col min="540" max="540" width="6.140625" bestFit="1" customWidth="1"/>
    <col min="541" max="542" width="4.28515625" bestFit="1" customWidth="1"/>
    <col min="543" max="543" width="6.5703125" bestFit="1" customWidth="1"/>
    <col min="544" max="544" width="9.7109375" bestFit="1" customWidth="1"/>
    <col min="545" max="545" width="5.140625" bestFit="1" customWidth="1"/>
    <col min="546" max="546" width="4.28515625" bestFit="1" customWidth="1"/>
    <col min="547" max="547" width="6.140625" bestFit="1" customWidth="1"/>
    <col min="548" max="548" width="4.28515625" bestFit="1" customWidth="1"/>
    <col min="549" max="549" width="4.140625" bestFit="1" customWidth="1"/>
    <col min="550" max="550" width="11.5703125" bestFit="1" customWidth="1"/>
    <col min="551" max="559" width="4.140625" bestFit="1" customWidth="1"/>
    <col min="560" max="560" width="6" bestFit="1" customWidth="1"/>
    <col min="561" max="561" width="4.140625" bestFit="1" customWidth="1"/>
    <col min="562" max="562" width="6" bestFit="1" customWidth="1"/>
    <col min="769" max="769" width="18.5703125" bestFit="1" customWidth="1"/>
    <col min="770" max="770" width="27.7109375" bestFit="1" customWidth="1"/>
    <col min="771" max="771" width="21.140625" bestFit="1" customWidth="1"/>
    <col min="772" max="772" width="16.140625" bestFit="1" customWidth="1"/>
    <col min="773" max="773" width="15.28515625" bestFit="1" customWidth="1"/>
    <col min="774" max="774" width="4.28515625" customWidth="1"/>
    <col min="775" max="775" width="4.140625" customWidth="1"/>
    <col min="776" max="776" width="18.28515625" customWidth="1"/>
    <col min="777" max="777" width="5.85546875" bestFit="1" customWidth="1"/>
    <col min="778" max="778" width="4.5703125" bestFit="1" customWidth="1"/>
    <col min="779" max="779" width="5.140625" customWidth="1"/>
    <col min="780" max="780" width="4.28515625" bestFit="1" customWidth="1"/>
    <col min="781" max="781" width="4.140625" bestFit="1" customWidth="1"/>
    <col min="782" max="790" width="4.140625" customWidth="1"/>
    <col min="791" max="791" width="4.28515625" customWidth="1"/>
    <col min="792" max="792" width="4.140625" customWidth="1"/>
    <col min="793" max="793" width="4.140625" bestFit="1" customWidth="1"/>
    <col min="794" max="794" width="4.7109375" bestFit="1" customWidth="1"/>
    <col min="795" max="795" width="4.28515625" bestFit="1" customWidth="1"/>
    <col min="796" max="796" width="6.140625" bestFit="1" customWidth="1"/>
    <col min="797" max="798" width="4.28515625" bestFit="1" customWidth="1"/>
    <col min="799" max="799" width="6.5703125" bestFit="1" customWidth="1"/>
    <col min="800" max="800" width="9.7109375" bestFit="1" customWidth="1"/>
    <col min="801" max="801" width="5.140625" bestFit="1" customWidth="1"/>
    <col min="802" max="802" width="4.28515625" bestFit="1" customWidth="1"/>
    <col min="803" max="803" width="6.140625" bestFit="1" customWidth="1"/>
    <col min="804" max="804" width="4.28515625" bestFit="1" customWidth="1"/>
    <col min="805" max="805" width="4.140625" bestFit="1" customWidth="1"/>
    <col min="806" max="806" width="11.5703125" bestFit="1" customWidth="1"/>
    <col min="807" max="815" width="4.140625" bestFit="1" customWidth="1"/>
    <col min="816" max="816" width="6" bestFit="1" customWidth="1"/>
    <col min="817" max="817" width="4.140625" bestFit="1" customWidth="1"/>
    <col min="818" max="818" width="6" bestFit="1" customWidth="1"/>
    <col min="1025" max="1025" width="18.5703125" bestFit="1" customWidth="1"/>
    <col min="1026" max="1026" width="27.7109375" bestFit="1" customWidth="1"/>
    <col min="1027" max="1027" width="21.140625" bestFit="1" customWidth="1"/>
    <col min="1028" max="1028" width="16.140625" bestFit="1" customWidth="1"/>
    <col min="1029" max="1029" width="15.28515625" bestFit="1" customWidth="1"/>
    <col min="1030" max="1030" width="4.28515625" customWidth="1"/>
    <col min="1031" max="1031" width="4.140625" customWidth="1"/>
    <col min="1032" max="1032" width="18.28515625" customWidth="1"/>
    <col min="1033" max="1033" width="5.85546875" bestFit="1" customWidth="1"/>
    <col min="1034" max="1034" width="4.5703125" bestFit="1" customWidth="1"/>
    <col min="1035" max="1035" width="5.140625" customWidth="1"/>
    <col min="1036" max="1036" width="4.28515625" bestFit="1" customWidth="1"/>
    <col min="1037" max="1037" width="4.140625" bestFit="1" customWidth="1"/>
    <col min="1038" max="1046" width="4.140625" customWidth="1"/>
    <col min="1047" max="1047" width="4.28515625" customWidth="1"/>
    <col min="1048" max="1048" width="4.140625" customWidth="1"/>
    <col min="1049" max="1049" width="4.140625" bestFit="1" customWidth="1"/>
    <col min="1050" max="1050" width="4.7109375" bestFit="1" customWidth="1"/>
    <col min="1051" max="1051" width="4.28515625" bestFit="1" customWidth="1"/>
    <col min="1052" max="1052" width="6.140625" bestFit="1" customWidth="1"/>
    <col min="1053" max="1054" width="4.28515625" bestFit="1" customWidth="1"/>
    <col min="1055" max="1055" width="6.5703125" bestFit="1" customWidth="1"/>
    <col min="1056" max="1056" width="9.7109375" bestFit="1" customWidth="1"/>
    <col min="1057" max="1057" width="5.140625" bestFit="1" customWidth="1"/>
    <col min="1058" max="1058" width="4.28515625" bestFit="1" customWidth="1"/>
    <col min="1059" max="1059" width="6.140625" bestFit="1" customWidth="1"/>
    <col min="1060" max="1060" width="4.28515625" bestFit="1" customWidth="1"/>
    <col min="1061" max="1061" width="4.140625" bestFit="1" customWidth="1"/>
    <col min="1062" max="1062" width="11.5703125" bestFit="1" customWidth="1"/>
    <col min="1063" max="1071" width="4.140625" bestFit="1" customWidth="1"/>
    <col min="1072" max="1072" width="6" bestFit="1" customWidth="1"/>
    <col min="1073" max="1073" width="4.140625" bestFit="1" customWidth="1"/>
    <col min="1074" max="1074" width="6" bestFit="1" customWidth="1"/>
    <col min="1281" max="1281" width="18.5703125" bestFit="1" customWidth="1"/>
    <col min="1282" max="1282" width="27.7109375" bestFit="1" customWidth="1"/>
    <col min="1283" max="1283" width="21.140625" bestFit="1" customWidth="1"/>
    <col min="1284" max="1284" width="16.140625" bestFit="1" customWidth="1"/>
    <col min="1285" max="1285" width="15.28515625" bestFit="1" customWidth="1"/>
    <col min="1286" max="1286" width="4.28515625" customWidth="1"/>
    <col min="1287" max="1287" width="4.140625" customWidth="1"/>
    <col min="1288" max="1288" width="18.28515625" customWidth="1"/>
    <col min="1289" max="1289" width="5.85546875" bestFit="1" customWidth="1"/>
    <col min="1290" max="1290" width="4.5703125" bestFit="1" customWidth="1"/>
    <col min="1291" max="1291" width="5.140625" customWidth="1"/>
    <col min="1292" max="1292" width="4.28515625" bestFit="1" customWidth="1"/>
    <col min="1293" max="1293" width="4.140625" bestFit="1" customWidth="1"/>
    <col min="1294" max="1302" width="4.140625" customWidth="1"/>
    <col min="1303" max="1303" width="4.28515625" customWidth="1"/>
    <col min="1304" max="1304" width="4.140625" customWidth="1"/>
    <col min="1305" max="1305" width="4.140625" bestFit="1" customWidth="1"/>
    <col min="1306" max="1306" width="4.7109375" bestFit="1" customWidth="1"/>
    <col min="1307" max="1307" width="4.28515625" bestFit="1" customWidth="1"/>
    <col min="1308" max="1308" width="6.140625" bestFit="1" customWidth="1"/>
    <col min="1309" max="1310" width="4.28515625" bestFit="1" customWidth="1"/>
    <col min="1311" max="1311" width="6.5703125" bestFit="1" customWidth="1"/>
    <col min="1312" max="1312" width="9.7109375" bestFit="1" customWidth="1"/>
    <col min="1313" max="1313" width="5.140625" bestFit="1" customWidth="1"/>
    <col min="1314" max="1314" width="4.28515625" bestFit="1" customWidth="1"/>
    <col min="1315" max="1315" width="6.140625" bestFit="1" customWidth="1"/>
    <col min="1316" max="1316" width="4.28515625" bestFit="1" customWidth="1"/>
    <col min="1317" max="1317" width="4.140625" bestFit="1" customWidth="1"/>
    <col min="1318" max="1318" width="11.5703125" bestFit="1" customWidth="1"/>
    <col min="1319" max="1327" width="4.140625" bestFit="1" customWidth="1"/>
    <col min="1328" max="1328" width="6" bestFit="1" customWidth="1"/>
    <col min="1329" max="1329" width="4.140625" bestFit="1" customWidth="1"/>
    <col min="1330" max="1330" width="6" bestFit="1" customWidth="1"/>
    <col min="1537" max="1537" width="18.5703125" bestFit="1" customWidth="1"/>
    <col min="1538" max="1538" width="27.7109375" bestFit="1" customWidth="1"/>
    <col min="1539" max="1539" width="21.140625" bestFit="1" customWidth="1"/>
    <col min="1540" max="1540" width="16.140625" bestFit="1" customWidth="1"/>
    <col min="1541" max="1541" width="15.28515625" bestFit="1" customWidth="1"/>
    <col min="1542" max="1542" width="4.28515625" customWidth="1"/>
    <col min="1543" max="1543" width="4.140625" customWidth="1"/>
    <col min="1544" max="1544" width="18.28515625" customWidth="1"/>
    <col min="1545" max="1545" width="5.85546875" bestFit="1" customWidth="1"/>
    <col min="1546" max="1546" width="4.5703125" bestFit="1" customWidth="1"/>
    <col min="1547" max="1547" width="5.140625" customWidth="1"/>
    <col min="1548" max="1548" width="4.28515625" bestFit="1" customWidth="1"/>
    <col min="1549" max="1549" width="4.140625" bestFit="1" customWidth="1"/>
    <col min="1550" max="1558" width="4.140625" customWidth="1"/>
    <col min="1559" max="1559" width="4.28515625" customWidth="1"/>
    <col min="1560" max="1560" width="4.140625" customWidth="1"/>
    <col min="1561" max="1561" width="4.140625" bestFit="1" customWidth="1"/>
    <col min="1562" max="1562" width="4.7109375" bestFit="1" customWidth="1"/>
    <col min="1563" max="1563" width="4.28515625" bestFit="1" customWidth="1"/>
    <col min="1564" max="1564" width="6.140625" bestFit="1" customWidth="1"/>
    <col min="1565" max="1566" width="4.28515625" bestFit="1" customWidth="1"/>
    <col min="1567" max="1567" width="6.5703125" bestFit="1" customWidth="1"/>
    <col min="1568" max="1568" width="9.7109375" bestFit="1" customWidth="1"/>
    <col min="1569" max="1569" width="5.140625" bestFit="1" customWidth="1"/>
    <col min="1570" max="1570" width="4.28515625" bestFit="1" customWidth="1"/>
    <col min="1571" max="1571" width="6.140625" bestFit="1" customWidth="1"/>
    <col min="1572" max="1572" width="4.28515625" bestFit="1" customWidth="1"/>
    <col min="1573" max="1573" width="4.140625" bestFit="1" customWidth="1"/>
    <col min="1574" max="1574" width="11.5703125" bestFit="1" customWidth="1"/>
    <col min="1575" max="1583" width="4.140625" bestFit="1" customWidth="1"/>
    <col min="1584" max="1584" width="6" bestFit="1" customWidth="1"/>
    <col min="1585" max="1585" width="4.140625" bestFit="1" customWidth="1"/>
    <col min="1586" max="1586" width="6" bestFit="1" customWidth="1"/>
    <col min="1793" max="1793" width="18.5703125" bestFit="1" customWidth="1"/>
    <col min="1794" max="1794" width="27.7109375" bestFit="1" customWidth="1"/>
    <col min="1795" max="1795" width="21.140625" bestFit="1" customWidth="1"/>
    <col min="1796" max="1796" width="16.140625" bestFit="1" customWidth="1"/>
    <col min="1797" max="1797" width="15.28515625" bestFit="1" customWidth="1"/>
    <col min="1798" max="1798" width="4.28515625" customWidth="1"/>
    <col min="1799" max="1799" width="4.140625" customWidth="1"/>
    <col min="1800" max="1800" width="18.28515625" customWidth="1"/>
    <col min="1801" max="1801" width="5.85546875" bestFit="1" customWidth="1"/>
    <col min="1802" max="1802" width="4.5703125" bestFit="1" customWidth="1"/>
    <col min="1803" max="1803" width="5.140625" customWidth="1"/>
    <col min="1804" max="1804" width="4.28515625" bestFit="1" customWidth="1"/>
    <col min="1805" max="1805" width="4.140625" bestFit="1" customWidth="1"/>
    <col min="1806" max="1814" width="4.140625" customWidth="1"/>
    <col min="1815" max="1815" width="4.28515625" customWidth="1"/>
    <col min="1816" max="1816" width="4.140625" customWidth="1"/>
    <col min="1817" max="1817" width="4.140625" bestFit="1" customWidth="1"/>
    <col min="1818" max="1818" width="4.7109375" bestFit="1" customWidth="1"/>
    <col min="1819" max="1819" width="4.28515625" bestFit="1" customWidth="1"/>
    <col min="1820" max="1820" width="6.140625" bestFit="1" customWidth="1"/>
    <col min="1821" max="1822" width="4.28515625" bestFit="1" customWidth="1"/>
    <col min="1823" max="1823" width="6.5703125" bestFit="1" customWidth="1"/>
    <col min="1824" max="1824" width="9.7109375" bestFit="1" customWidth="1"/>
    <col min="1825" max="1825" width="5.140625" bestFit="1" customWidth="1"/>
    <col min="1826" max="1826" width="4.28515625" bestFit="1" customWidth="1"/>
    <col min="1827" max="1827" width="6.140625" bestFit="1" customWidth="1"/>
    <col min="1828" max="1828" width="4.28515625" bestFit="1" customWidth="1"/>
    <col min="1829" max="1829" width="4.140625" bestFit="1" customWidth="1"/>
    <col min="1830" max="1830" width="11.5703125" bestFit="1" customWidth="1"/>
    <col min="1831" max="1839" width="4.140625" bestFit="1" customWidth="1"/>
    <col min="1840" max="1840" width="6" bestFit="1" customWidth="1"/>
    <col min="1841" max="1841" width="4.140625" bestFit="1" customWidth="1"/>
    <col min="1842" max="1842" width="6" bestFit="1" customWidth="1"/>
    <col min="2049" max="2049" width="18.5703125" bestFit="1" customWidth="1"/>
    <col min="2050" max="2050" width="27.7109375" bestFit="1" customWidth="1"/>
    <col min="2051" max="2051" width="21.140625" bestFit="1" customWidth="1"/>
    <col min="2052" max="2052" width="16.140625" bestFit="1" customWidth="1"/>
    <col min="2053" max="2053" width="15.28515625" bestFit="1" customWidth="1"/>
    <col min="2054" max="2054" width="4.28515625" customWidth="1"/>
    <col min="2055" max="2055" width="4.140625" customWidth="1"/>
    <col min="2056" max="2056" width="18.28515625" customWidth="1"/>
    <col min="2057" max="2057" width="5.85546875" bestFit="1" customWidth="1"/>
    <col min="2058" max="2058" width="4.5703125" bestFit="1" customWidth="1"/>
    <col min="2059" max="2059" width="5.140625" customWidth="1"/>
    <col min="2060" max="2060" width="4.28515625" bestFit="1" customWidth="1"/>
    <col min="2061" max="2061" width="4.140625" bestFit="1" customWidth="1"/>
    <col min="2062" max="2070" width="4.140625" customWidth="1"/>
    <col min="2071" max="2071" width="4.28515625" customWidth="1"/>
    <col min="2072" max="2072" width="4.140625" customWidth="1"/>
    <col min="2073" max="2073" width="4.140625" bestFit="1" customWidth="1"/>
    <col min="2074" max="2074" width="4.7109375" bestFit="1" customWidth="1"/>
    <col min="2075" max="2075" width="4.28515625" bestFit="1" customWidth="1"/>
    <col min="2076" max="2076" width="6.140625" bestFit="1" customWidth="1"/>
    <col min="2077" max="2078" width="4.28515625" bestFit="1" customWidth="1"/>
    <col min="2079" max="2079" width="6.5703125" bestFit="1" customWidth="1"/>
    <col min="2080" max="2080" width="9.7109375" bestFit="1" customWidth="1"/>
    <col min="2081" max="2081" width="5.140625" bestFit="1" customWidth="1"/>
    <col min="2082" max="2082" width="4.28515625" bestFit="1" customWidth="1"/>
    <col min="2083" max="2083" width="6.140625" bestFit="1" customWidth="1"/>
    <col min="2084" max="2084" width="4.28515625" bestFit="1" customWidth="1"/>
    <col min="2085" max="2085" width="4.140625" bestFit="1" customWidth="1"/>
    <col min="2086" max="2086" width="11.5703125" bestFit="1" customWidth="1"/>
    <col min="2087" max="2095" width="4.140625" bestFit="1" customWidth="1"/>
    <col min="2096" max="2096" width="6" bestFit="1" customWidth="1"/>
    <col min="2097" max="2097" width="4.140625" bestFit="1" customWidth="1"/>
    <col min="2098" max="2098" width="6" bestFit="1" customWidth="1"/>
    <col min="2305" max="2305" width="18.5703125" bestFit="1" customWidth="1"/>
    <col min="2306" max="2306" width="27.7109375" bestFit="1" customWidth="1"/>
    <col min="2307" max="2307" width="21.140625" bestFit="1" customWidth="1"/>
    <col min="2308" max="2308" width="16.140625" bestFit="1" customWidth="1"/>
    <col min="2309" max="2309" width="15.28515625" bestFit="1" customWidth="1"/>
    <col min="2310" max="2310" width="4.28515625" customWidth="1"/>
    <col min="2311" max="2311" width="4.140625" customWidth="1"/>
    <col min="2312" max="2312" width="18.28515625" customWidth="1"/>
    <col min="2313" max="2313" width="5.85546875" bestFit="1" customWidth="1"/>
    <col min="2314" max="2314" width="4.5703125" bestFit="1" customWidth="1"/>
    <col min="2315" max="2315" width="5.140625" customWidth="1"/>
    <col min="2316" max="2316" width="4.28515625" bestFit="1" customWidth="1"/>
    <col min="2317" max="2317" width="4.140625" bestFit="1" customWidth="1"/>
    <col min="2318" max="2326" width="4.140625" customWidth="1"/>
    <col min="2327" max="2327" width="4.28515625" customWidth="1"/>
    <col min="2328" max="2328" width="4.140625" customWidth="1"/>
    <col min="2329" max="2329" width="4.140625" bestFit="1" customWidth="1"/>
    <col min="2330" max="2330" width="4.7109375" bestFit="1" customWidth="1"/>
    <col min="2331" max="2331" width="4.28515625" bestFit="1" customWidth="1"/>
    <col min="2332" max="2332" width="6.140625" bestFit="1" customWidth="1"/>
    <col min="2333" max="2334" width="4.28515625" bestFit="1" customWidth="1"/>
    <col min="2335" max="2335" width="6.5703125" bestFit="1" customWidth="1"/>
    <col min="2336" max="2336" width="9.7109375" bestFit="1" customWidth="1"/>
    <col min="2337" max="2337" width="5.140625" bestFit="1" customWidth="1"/>
    <col min="2338" max="2338" width="4.28515625" bestFit="1" customWidth="1"/>
    <col min="2339" max="2339" width="6.140625" bestFit="1" customWidth="1"/>
    <col min="2340" max="2340" width="4.28515625" bestFit="1" customWidth="1"/>
    <col min="2341" max="2341" width="4.140625" bestFit="1" customWidth="1"/>
    <col min="2342" max="2342" width="11.5703125" bestFit="1" customWidth="1"/>
    <col min="2343" max="2351" width="4.140625" bestFit="1" customWidth="1"/>
    <col min="2352" max="2352" width="6" bestFit="1" customWidth="1"/>
    <col min="2353" max="2353" width="4.140625" bestFit="1" customWidth="1"/>
    <col min="2354" max="2354" width="6" bestFit="1" customWidth="1"/>
    <col min="2561" max="2561" width="18.5703125" bestFit="1" customWidth="1"/>
    <col min="2562" max="2562" width="27.7109375" bestFit="1" customWidth="1"/>
    <col min="2563" max="2563" width="21.140625" bestFit="1" customWidth="1"/>
    <col min="2564" max="2564" width="16.140625" bestFit="1" customWidth="1"/>
    <col min="2565" max="2565" width="15.28515625" bestFit="1" customWidth="1"/>
    <col min="2566" max="2566" width="4.28515625" customWidth="1"/>
    <col min="2567" max="2567" width="4.140625" customWidth="1"/>
    <col min="2568" max="2568" width="18.28515625" customWidth="1"/>
    <col min="2569" max="2569" width="5.85546875" bestFit="1" customWidth="1"/>
    <col min="2570" max="2570" width="4.5703125" bestFit="1" customWidth="1"/>
    <col min="2571" max="2571" width="5.140625" customWidth="1"/>
    <col min="2572" max="2572" width="4.28515625" bestFit="1" customWidth="1"/>
    <col min="2573" max="2573" width="4.140625" bestFit="1" customWidth="1"/>
    <col min="2574" max="2582" width="4.140625" customWidth="1"/>
    <col min="2583" max="2583" width="4.28515625" customWidth="1"/>
    <col min="2584" max="2584" width="4.140625" customWidth="1"/>
    <col min="2585" max="2585" width="4.140625" bestFit="1" customWidth="1"/>
    <col min="2586" max="2586" width="4.7109375" bestFit="1" customWidth="1"/>
    <col min="2587" max="2587" width="4.28515625" bestFit="1" customWidth="1"/>
    <col min="2588" max="2588" width="6.140625" bestFit="1" customWidth="1"/>
    <col min="2589" max="2590" width="4.28515625" bestFit="1" customWidth="1"/>
    <col min="2591" max="2591" width="6.5703125" bestFit="1" customWidth="1"/>
    <col min="2592" max="2592" width="9.7109375" bestFit="1" customWidth="1"/>
    <col min="2593" max="2593" width="5.140625" bestFit="1" customWidth="1"/>
    <col min="2594" max="2594" width="4.28515625" bestFit="1" customWidth="1"/>
    <col min="2595" max="2595" width="6.140625" bestFit="1" customWidth="1"/>
    <col min="2596" max="2596" width="4.28515625" bestFit="1" customWidth="1"/>
    <col min="2597" max="2597" width="4.140625" bestFit="1" customWidth="1"/>
    <col min="2598" max="2598" width="11.5703125" bestFit="1" customWidth="1"/>
    <col min="2599" max="2607" width="4.140625" bestFit="1" customWidth="1"/>
    <col min="2608" max="2608" width="6" bestFit="1" customWidth="1"/>
    <col min="2609" max="2609" width="4.140625" bestFit="1" customWidth="1"/>
    <col min="2610" max="2610" width="6" bestFit="1" customWidth="1"/>
    <col min="2817" max="2817" width="18.5703125" bestFit="1" customWidth="1"/>
    <col min="2818" max="2818" width="27.7109375" bestFit="1" customWidth="1"/>
    <col min="2819" max="2819" width="21.140625" bestFit="1" customWidth="1"/>
    <col min="2820" max="2820" width="16.140625" bestFit="1" customWidth="1"/>
    <col min="2821" max="2821" width="15.28515625" bestFit="1" customWidth="1"/>
    <col min="2822" max="2822" width="4.28515625" customWidth="1"/>
    <col min="2823" max="2823" width="4.140625" customWidth="1"/>
    <col min="2824" max="2824" width="18.28515625" customWidth="1"/>
    <col min="2825" max="2825" width="5.85546875" bestFit="1" customWidth="1"/>
    <col min="2826" max="2826" width="4.5703125" bestFit="1" customWidth="1"/>
    <col min="2827" max="2827" width="5.140625" customWidth="1"/>
    <col min="2828" max="2828" width="4.28515625" bestFit="1" customWidth="1"/>
    <col min="2829" max="2829" width="4.140625" bestFit="1" customWidth="1"/>
    <col min="2830" max="2838" width="4.140625" customWidth="1"/>
    <col min="2839" max="2839" width="4.28515625" customWidth="1"/>
    <col min="2840" max="2840" width="4.140625" customWidth="1"/>
    <col min="2841" max="2841" width="4.140625" bestFit="1" customWidth="1"/>
    <col min="2842" max="2842" width="4.7109375" bestFit="1" customWidth="1"/>
    <col min="2843" max="2843" width="4.28515625" bestFit="1" customWidth="1"/>
    <col min="2844" max="2844" width="6.140625" bestFit="1" customWidth="1"/>
    <col min="2845" max="2846" width="4.28515625" bestFit="1" customWidth="1"/>
    <col min="2847" max="2847" width="6.5703125" bestFit="1" customWidth="1"/>
    <col min="2848" max="2848" width="9.7109375" bestFit="1" customWidth="1"/>
    <col min="2849" max="2849" width="5.140625" bestFit="1" customWidth="1"/>
    <col min="2850" max="2850" width="4.28515625" bestFit="1" customWidth="1"/>
    <col min="2851" max="2851" width="6.140625" bestFit="1" customWidth="1"/>
    <col min="2852" max="2852" width="4.28515625" bestFit="1" customWidth="1"/>
    <col min="2853" max="2853" width="4.140625" bestFit="1" customWidth="1"/>
    <col min="2854" max="2854" width="11.5703125" bestFit="1" customWidth="1"/>
    <col min="2855" max="2863" width="4.140625" bestFit="1" customWidth="1"/>
    <col min="2864" max="2864" width="6" bestFit="1" customWidth="1"/>
    <col min="2865" max="2865" width="4.140625" bestFit="1" customWidth="1"/>
    <col min="2866" max="2866" width="6" bestFit="1" customWidth="1"/>
    <col min="3073" max="3073" width="18.5703125" bestFit="1" customWidth="1"/>
    <col min="3074" max="3074" width="27.7109375" bestFit="1" customWidth="1"/>
    <col min="3075" max="3075" width="21.140625" bestFit="1" customWidth="1"/>
    <col min="3076" max="3076" width="16.140625" bestFit="1" customWidth="1"/>
    <col min="3077" max="3077" width="15.28515625" bestFit="1" customWidth="1"/>
    <col min="3078" max="3078" width="4.28515625" customWidth="1"/>
    <col min="3079" max="3079" width="4.140625" customWidth="1"/>
    <col min="3080" max="3080" width="18.28515625" customWidth="1"/>
    <col min="3081" max="3081" width="5.85546875" bestFit="1" customWidth="1"/>
    <col min="3082" max="3082" width="4.5703125" bestFit="1" customWidth="1"/>
    <col min="3083" max="3083" width="5.140625" customWidth="1"/>
    <col min="3084" max="3084" width="4.28515625" bestFit="1" customWidth="1"/>
    <col min="3085" max="3085" width="4.140625" bestFit="1" customWidth="1"/>
    <col min="3086" max="3094" width="4.140625" customWidth="1"/>
    <col min="3095" max="3095" width="4.28515625" customWidth="1"/>
    <col min="3096" max="3096" width="4.140625" customWidth="1"/>
    <col min="3097" max="3097" width="4.140625" bestFit="1" customWidth="1"/>
    <col min="3098" max="3098" width="4.7109375" bestFit="1" customWidth="1"/>
    <col min="3099" max="3099" width="4.28515625" bestFit="1" customWidth="1"/>
    <col min="3100" max="3100" width="6.140625" bestFit="1" customWidth="1"/>
    <col min="3101" max="3102" width="4.28515625" bestFit="1" customWidth="1"/>
    <col min="3103" max="3103" width="6.5703125" bestFit="1" customWidth="1"/>
    <col min="3104" max="3104" width="9.7109375" bestFit="1" customWidth="1"/>
    <col min="3105" max="3105" width="5.140625" bestFit="1" customWidth="1"/>
    <col min="3106" max="3106" width="4.28515625" bestFit="1" customWidth="1"/>
    <col min="3107" max="3107" width="6.140625" bestFit="1" customWidth="1"/>
    <col min="3108" max="3108" width="4.28515625" bestFit="1" customWidth="1"/>
    <col min="3109" max="3109" width="4.140625" bestFit="1" customWidth="1"/>
    <col min="3110" max="3110" width="11.5703125" bestFit="1" customWidth="1"/>
    <col min="3111" max="3119" width="4.140625" bestFit="1" customWidth="1"/>
    <col min="3120" max="3120" width="6" bestFit="1" customWidth="1"/>
    <col min="3121" max="3121" width="4.140625" bestFit="1" customWidth="1"/>
    <col min="3122" max="3122" width="6" bestFit="1" customWidth="1"/>
    <col min="3329" max="3329" width="18.5703125" bestFit="1" customWidth="1"/>
    <col min="3330" max="3330" width="27.7109375" bestFit="1" customWidth="1"/>
    <col min="3331" max="3331" width="21.140625" bestFit="1" customWidth="1"/>
    <col min="3332" max="3332" width="16.140625" bestFit="1" customWidth="1"/>
    <col min="3333" max="3333" width="15.28515625" bestFit="1" customWidth="1"/>
    <col min="3334" max="3334" width="4.28515625" customWidth="1"/>
    <col min="3335" max="3335" width="4.140625" customWidth="1"/>
    <col min="3336" max="3336" width="18.28515625" customWidth="1"/>
    <col min="3337" max="3337" width="5.85546875" bestFit="1" customWidth="1"/>
    <col min="3338" max="3338" width="4.5703125" bestFit="1" customWidth="1"/>
    <col min="3339" max="3339" width="5.140625" customWidth="1"/>
    <col min="3340" max="3340" width="4.28515625" bestFit="1" customWidth="1"/>
    <col min="3341" max="3341" width="4.140625" bestFit="1" customWidth="1"/>
    <col min="3342" max="3350" width="4.140625" customWidth="1"/>
    <col min="3351" max="3351" width="4.28515625" customWidth="1"/>
    <col min="3352" max="3352" width="4.140625" customWidth="1"/>
    <col min="3353" max="3353" width="4.140625" bestFit="1" customWidth="1"/>
    <col min="3354" max="3354" width="4.7109375" bestFit="1" customWidth="1"/>
    <col min="3355" max="3355" width="4.28515625" bestFit="1" customWidth="1"/>
    <col min="3356" max="3356" width="6.140625" bestFit="1" customWidth="1"/>
    <col min="3357" max="3358" width="4.28515625" bestFit="1" customWidth="1"/>
    <col min="3359" max="3359" width="6.5703125" bestFit="1" customWidth="1"/>
    <col min="3360" max="3360" width="9.7109375" bestFit="1" customWidth="1"/>
    <col min="3361" max="3361" width="5.140625" bestFit="1" customWidth="1"/>
    <col min="3362" max="3362" width="4.28515625" bestFit="1" customWidth="1"/>
    <col min="3363" max="3363" width="6.140625" bestFit="1" customWidth="1"/>
    <col min="3364" max="3364" width="4.28515625" bestFit="1" customWidth="1"/>
    <col min="3365" max="3365" width="4.140625" bestFit="1" customWidth="1"/>
    <col min="3366" max="3366" width="11.5703125" bestFit="1" customWidth="1"/>
    <col min="3367" max="3375" width="4.140625" bestFit="1" customWidth="1"/>
    <col min="3376" max="3376" width="6" bestFit="1" customWidth="1"/>
    <col min="3377" max="3377" width="4.140625" bestFit="1" customWidth="1"/>
    <col min="3378" max="3378" width="6" bestFit="1" customWidth="1"/>
    <col min="3585" max="3585" width="18.5703125" bestFit="1" customWidth="1"/>
    <col min="3586" max="3586" width="27.7109375" bestFit="1" customWidth="1"/>
    <col min="3587" max="3587" width="21.140625" bestFit="1" customWidth="1"/>
    <col min="3588" max="3588" width="16.140625" bestFit="1" customWidth="1"/>
    <col min="3589" max="3589" width="15.28515625" bestFit="1" customWidth="1"/>
    <col min="3590" max="3590" width="4.28515625" customWidth="1"/>
    <col min="3591" max="3591" width="4.140625" customWidth="1"/>
    <col min="3592" max="3592" width="18.28515625" customWidth="1"/>
    <col min="3593" max="3593" width="5.85546875" bestFit="1" customWidth="1"/>
    <col min="3594" max="3594" width="4.5703125" bestFit="1" customWidth="1"/>
    <col min="3595" max="3595" width="5.140625" customWidth="1"/>
    <col min="3596" max="3596" width="4.28515625" bestFit="1" customWidth="1"/>
    <col min="3597" max="3597" width="4.140625" bestFit="1" customWidth="1"/>
    <col min="3598" max="3606" width="4.140625" customWidth="1"/>
    <col min="3607" max="3607" width="4.28515625" customWidth="1"/>
    <col min="3608" max="3608" width="4.140625" customWidth="1"/>
    <col min="3609" max="3609" width="4.140625" bestFit="1" customWidth="1"/>
    <col min="3610" max="3610" width="4.7109375" bestFit="1" customWidth="1"/>
    <col min="3611" max="3611" width="4.28515625" bestFit="1" customWidth="1"/>
    <col min="3612" max="3612" width="6.140625" bestFit="1" customWidth="1"/>
    <col min="3613" max="3614" width="4.28515625" bestFit="1" customWidth="1"/>
    <col min="3615" max="3615" width="6.5703125" bestFit="1" customWidth="1"/>
    <col min="3616" max="3616" width="9.7109375" bestFit="1" customWidth="1"/>
    <col min="3617" max="3617" width="5.140625" bestFit="1" customWidth="1"/>
    <col min="3618" max="3618" width="4.28515625" bestFit="1" customWidth="1"/>
    <col min="3619" max="3619" width="6.140625" bestFit="1" customWidth="1"/>
    <col min="3620" max="3620" width="4.28515625" bestFit="1" customWidth="1"/>
    <col min="3621" max="3621" width="4.140625" bestFit="1" customWidth="1"/>
    <col min="3622" max="3622" width="11.5703125" bestFit="1" customWidth="1"/>
    <col min="3623" max="3631" width="4.140625" bestFit="1" customWidth="1"/>
    <col min="3632" max="3632" width="6" bestFit="1" customWidth="1"/>
    <col min="3633" max="3633" width="4.140625" bestFit="1" customWidth="1"/>
    <col min="3634" max="3634" width="6" bestFit="1" customWidth="1"/>
    <col min="3841" max="3841" width="18.5703125" bestFit="1" customWidth="1"/>
    <col min="3842" max="3842" width="27.7109375" bestFit="1" customWidth="1"/>
    <col min="3843" max="3843" width="21.140625" bestFit="1" customWidth="1"/>
    <col min="3844" max="3844" width="16.140625" bestFit="1" customWidth="1"/>
    <col min="3845" max="3845" width="15.28515625" bestFit="1" customWidth="1"/>
    <col min="3846" max="3846" width="4.28515625" customWidth="1"/>
    <col min="3847" max="3847" width="4.140625" customWidth="1"/>
    <col min="3848" max="3848" width="18.28515625" customWidth="1"/>
    <col min="3849" max="3849" width="5.85546875" bestFit="1" customWidth="1"/>
    <col min="3850" max="3850" width="4.5703125" bestFit="1" customWidth="1"/>
    <col min="3851" max="3851" width="5.140625" customWidth="1"/>
    <col min="3852" max="3852" width="4.28515625" bestFit="1" customWidth="1"/>
    <col min="3853" max="3853" width="4.140625" bestFit="1" customWidth="1"/>
    <col min="3854" max="3862" width="4.140625" customWidth="1"/>
    <col min="3863" max="3863" width="4.28515625" customWidth="1"/>
    <col min="3864" max="3864" width="4.140625" customWidth="1"/>
    <col min="3865" max="3865" width="4.140625" bestFit="1" customWidth="1"/>
    <col min="3866" max="3866" width="4.7109375" bestFit="1" customWidth="1"/>
    <col min="3867" max="3867" width="4.28515625" bestFit="1" customWidth="1"/>
    <col min="3868" max="3868" width="6.140625" bestFit="1" customWidth="1"/>
    <col min="3869" max="3870" width="4.28515625" bestFit="1" customWidth="1"/>
    <col min="3871" max="3871" width="6.5703125" bestFit="1" customWidth="1"/>
    <col min="3872" max="3872" width="9.7109375" bestFit="1" customWidth="1"/>
    <col min="3873" max="3873" width="5.140625" bestFit="1" customWidth="1"/>
    <col min="3874" max="3874" width="4.28515625" bestFit="1" customWidth="1"/>
    <col min="3875" max="3875" width="6.140625" bestFit="1" customWidth="1"/>
    <col min="3876" max="3876" width="4.28515625" bestFit="1" customWidth="1"/>
    <col min="3877" max="3877" width="4.140625" bestFit="1" customWidth="1"/>
    <col min="3878" max="3878" width="11.5703125" bestFit="1" customWidth="1"/>
    <col min="3879" max="3887" width="4.140625" bestFit="1" customWidth="1"/>
    <col min="3888" max="3888" width="6" bestFit="1" customWidth="1"/>
    <col min="3889" max="3889" width="4.140625" bestFit="1" customWidth="1"/>
    <col min="3890" max="3890" width="6" bestFit="1" customWidth="1"/>
    <col min="4097" max="4097" width="18.5703125" bestFit="1" customWidth="1"/>
    <col min="4098" max="4098" width="27.7109375" bestFit="1" customWidth="1"/>
    <col min="4099" max="4099" width="21.140625" bestFit="1" customWidth="1"/>
    <col min="4100" max="4100" width="16.140625" bestFit="1" customWidth="1"/>
    <col min="4101" max="4101" width="15.28515625" bestFit="1" customWidth="1"/>
    <col min="4102" max="4102" width="4.28515625" customWidth="1"/>
    <col min="4103" max="4103" width="4.140625" customWidth="1"/>
    <col min="4104" max="4104" width="18.28515625" customWidth="1"/>
    <col min="4105" max="4105" width="5.85546875" bestFit="1" customWidth="1"/>
    <col min="4106" max="4106" width="4.5703125" bestFit="1" customWidth="1"/>
    <col min="4107" max="4107" width="5.140625" customWidth="1"/>
    <col min="4108" max="4108" width="4.28515625" bestFit="1" customWidth="1"/>
    <col min="4109" max="4109" width="4.140625" bestFit="1" customWidth="1"/>
    <col min="4110" max="4118" width="4.140625" customWidth="1"/>
    <col min="4119" max="4119" width="4.28515625" customWidth="1"/>
    <col min="4120" max="4120" width="4.140625" customWidth="1"/>
    <col min="4121" max="4121" width="4.140625" bestFit="1" customWidth="1"/>
    <col min="4122" max="4122" width="4.7109375" bestFit="1" customWidth="1"/>
    <col min="4123" max="4123" width="4.28515625" bestFit="1" customWidth="1"/>
    <col min="4124" max="4124" width="6.140625" bestFit="1" customWidth="1"/>
    <col min="4125" max="4126" width="4.28515625" bestFit="1" customWidth="1"/>
    <col min="4127" max="4127" width="6.5703125" bestFit="1" customWidth="1"/>
    <col min="4128" max="4128" width="9.7109375" bestFit="1" customWidth="1"/>
    <col min="4129" max="4129" width="5.140625" bestFit="1" customWidth="1"/>
    <col min="4130" max="4130" width="4.28515625" bestFit="1" customWidth="1"/>
    <col min="4131" max="4131" width="6.140625" bestFit="1" customWidth="1"/>
    <col min="4132" max="4132" width="4.28515625" bestFit="1" customWidth="1"/>
    <col min="4133" max="4133" width="4.140625" bestFit="1" customWidth="1"/>
    <col min="4134" max="4134" width="11.5703125" bestFit="1" customWidth="1"/>
    <col min="4135" max="4143" width="4.140625" bestFit="1" customWidth="1"/>
    <col min="4144" max="4144" width="6" bestFit="1" customWidth="1"/>
    <col min="4145" max="4145" width="4.140625" bestFit="1" customWidth="1"/>
    <col min="4146" max="4146" width="6" bestFit="1" customWidth="1"/>
    <col min="4353" max="4353" width="18.5703125" bestFit="1" customWidth="1"/>
    <col min="4354" max="4354" width="27.7109375" bestFit="1" customWidth="1"/>
    <col min="4355" max="4355" width="21.140625" bestFit="1" customWidth="1"/>
    <col min="4356" max="4356" width="16.140625" bestFit="1" customWidth="1"/>
    <col min="4357" max="4357" width="15.28515625" bestFit="1" customWidth="1"/>
    <col min="4358" max="4358" width="4.28515625" customWidth="1"/>
    <col min="4359" max="4359" width="4.140625" customWidth="1"/>
    <col min="4360" max="4360" width="18.28515625" customWidth="1"/>
    <col min="4361" max="4361" width="5.85546875" bestFit="1" customWidth="1"/>
    <col min="4362" max="4362" width="4.5703125" bestFit="1" customWidth="1"/>
    <col min="4363" max="4363" width="5.140625" customWidth="1"/>
    <col min="4364" max="4364" width="4.28515625" bestFit="1" customWidth="1"/>
    <col min="4365" max="4365" width="4.140625" bestFit="1" customWidth="1"/>
    <col min="4366" max="4374" width="4.140625" customWidth="1"/>
    <col min="4375" max="4375" width="4.28515625" customWidth="1"/>
    <col min="4376" max="4376" width="4.140625" customWidth="1"/>
    <col min="4377" max="4377" width="4.140625" bestFit="1" customWidth="1"/>
    <col min="4378" max="4378" width="4.7109375" bestFit="1" customWidth="1"/>
    <col min="4379" max="4379" width="4.28515625" bestFit="1" customWidth="1"/>
    <col min="4380" max="4380" width="6.140625" bestFit="1" customWidth="1"/>
    <col min="4381" max="4382" width="4.28515625" bestFit="1" customWidth="1"/>
    <col min="4383" max="4383" width="6.5703125" bestFit="1" customWidth="1"/>
    <col min="4384" max="4384" width="9.7109375" bestFit="1" customWidth="1"/>
    <col min="4385" max="4385" width="5.140625" bestFit="1" customWidth="1"/>
    <col min="4386" max="4386" width="4.28515625" bestFit="1" customWidth="1"/>
    <col min="4387" max="4387" width="6.140625" bestFit="1" customWidth="1"/>
    <col min="4388" max="4388" width="4.28515625" bestFit="1" customWidth="1"/>
    <col min="4389" max="4389" width="4.140625" bestFit="1" customWidth="1"/>
    <col min="4390" max="4390" width="11.5703125" bestFit="1" customWidth="1"/>
    <col min="4391" max="4399" width="4.140625" bestFit="1" customWidth="1"/>
    <col min="4400" max="4400" width="6" bestFit="1" customWidth="1"/>
    <col min="4401" max="4401" width="4.140625" bestFit="1" customWidth="1"/>
    <col min="4402" max="4402" width="6" bestFit="1" customWidth="1"/>
    <col min="4609" max="4609" width="18.5703125" bestFit="1" customWidth="1"/>
    <col min="4610" max="4610" width="27.7109375" bestFit="1" customWidth="1"/>
    <col min="4611" max="4611" width="21.140625" bestFit="1" customWidth="1"/>
    <col min="4612" max="4612" width="16.140625" bestFit="1" customWidth="1"/>
    <col min="4613" max="4613" width="15.28515625" bestFit="1" customWidth="1"/>
    <col min="4614" max="4614" width="4.28515625" customWidth="1"/>
    <col min="4615" max="4615" width="4.140625" customWidth="1"/>
    <col min="4616" max="4616" width="18.28515625" customWidth="1"/>
    <col min="4617" max="4617" width="5.85546875" bestFit="1" customWidth="1"/>
    <col min="4618" max="4618" width="4.5703125" bestFit="1" customWidth="1"/>
    <col min="4619" max="4619" width="5.140625" customWidth="1"/>
    <col min="4620" max="4620" width="4.28515625" bestFit="1" customWidth="1"/>
    <col min="4621" max="4621" width="4.140625" bestFit="1" customWidth="1"/>
    <col min="4622" max="4630" width="4.140625" customWidth="1"/>
    <col min="4631" max="4631" width="4.28515625" customWidth="1"/>
    <col min="4632" max="4632" width="4.140625" customWidth="1"/>
    <col min="4633" max="4633" width="4.140625" bestFit="1" customWidth="1"/>
    <col min="4634" max="4634" width="4.7109375" bestFit="1" customWidth="1"/>
    <col min="4635" max="4635" width="4.28515625" bestFit="1" customWidth="1"/>
    <col min="4636" max="4636" width="6.140625" bestFit="1" customWidth="1"/>
    <col min="4637" max="4638" width="4.28515625" bestFit="1" customWidth="1"/>
    <col min="4639" max="4639" width="6.5703125" bestFit="1" customWidth="1"/>
    <col min="4640" max="4640" width="9.7109375" bestFit="1" customWidth="1"/>
    <col min="4641" max="4641" width="5.140625" bestFit="1" customWidth="1"/>
    <col min="4642" max="4642" width="4.28515625" bestFit="1" customWidth="1"/>
    <col min="4643" max="4643" width="6.140625" bestFit="1" customWidth="1"/>
    <col min="4644" max="4644" width="4.28515625" bestFit="1" customWidth="1"/>
    <col min="4645" max="4645" width="4.140625" bestFit="1" customWidth="1"/>
    <col min="4646" max="4646" width="11.5703125" bestFit="1" customWidth="1"/>
    <col min="4647" max="4655" width="4.140625" bestFit="1" customWidth="1"/>
    <col min="4656" max="4656" width="6" bestFit="1" customWidth="1"/>
    <col min="4657" max="4657" width="4.140625" bestFit="1" customWidth="1"/>
    <col min="4658" max="4658" width="6" bestFit="1" customWidth="1"/>
    <col min="4865" max="4865" width="18.5703125" bestFit="1" customWidth="1"/>
    <col min="4866" max="4866" width="27.7109375" bestFit="1" customWidth="1"/>
    <col min="4867" max="4867" width="21.140625" bestFit="1" customWidth="1"/>
    <col min="4868" max="4868" width="16.140625" bestFit="1" customWidth="1"/>
    <col min="4869" max="4869" width="15.28515625" bestFit="1" customWidth="1"/>
    <col min="4870" max="4870" width="4.28515625" customWidth="1"/>
    <col min="4871" max="4871" width="4.140625" customWidth="1"/>
    <col min="4872" max="4872" width="18.28515625" customWidth="1"/>
    <col min="4873" max="4873" width="5.85546875" bestFit="1" customWidth="1"/>
    <col min="4874" max="4874" width="4.5703125" bestFit="1" customWidth="1"/>
    <col min="4875" max="4875" width="5.140625" customWidth="1"/>
    <col min="4876" max="4876" width="4.28515625" bestFit="1" customWidth="1"/>
    <col min="4877" max="4877" width="4.140625" bestFit="1" customWidth="1"/>
    <col min="4878" max="4886" width="4.140625" customWidth="1"/>
    <col min="4887" max="4887" width="4.28515625" customWidth="1"/>
    <col min="4888" max="4888" width="4.140625" customWidth="1"/>
    <col min="4889" max="4889" width="4.140625" bestFit="1" customWidth="1"/>
    <col min="4890" max="4890" width="4.7109375" bestFit="1" customWidth="1"/>
    <col min="4891" max="4891" width="4.28515625" bestFit="1" customWidth="1"/>
    <col min="4892" max="4892" width="6.140625" bestFit="1" customWidth="1"/>
    <col min="4893" max="4894" width="4.28515625" bestFit="1" customWidth="1"/>
    <col min="4895" max="4895" width="6.5703125" bestFit="1" customWidth="1"/>
    <col min="4896" max="4896" width="9.7109375" bestFit="1" customWidth="1"/>
    <col min="4897" max="4897" width="5.140625" bestFit="1" customWidth="1"/>
    <col min="4898" max="4898" width="4.28515625" bestFit="1" customWidth="1"/>
    <col min="4899" max="4899" width="6.140625" bestFit="1" customWidth="1"/>
    <col min="4900" max="4900" width="4.28515625" bestFit="1" customWidth="1"/>
    <col min="4901" max="4901" width="4.140625" bestFit="1" customWidth="1"/>
    <col min="4902" max="4902" width="11.5703125" bestFit="1" customWidth="1"/>
    <col min="4903" max="4911" width="4.140625" bestFit="1" customWidth="1"/>
    <col min="4912" max="4912" width="6" bestFit="1" customWidth="1"/>
    <col min="4913" max="4913" width="4.140625" bestFit="1" customWidth="1"/>
    <col min="4914" max="4914" width="6" bestFit="1" customWidth="1"/>
    <col min="5121" max="5121" width="18.5703125" bestFit="1" customWidth="1"/>
    <col min="5122" max="5122" width="27.7109375" bestFit="1" customWidth="1"/>
    <col min="5123" max="5123" width="21.140625" bestFit="1" customWidth="1"/>
    <col min="5124" max="5124" width="16.140625" bestFit="1" customWidth="1"/>
    <col min="5125" max="5125" width="15.28515625" bestFit="1" customWidth="1"/>
    <col min="5126" max="5126" width="4.28515625" customWidth="1"/>
    <col min="5127" max="5127" width="4.140625" customWidth="1"/>
    <col min="5128" max="5128" width="18.28515625" customWidth="1"/>
    <col min="5129" max="5129" width="5.85546875" bestFit="1" customWidth="1"/>
    <col min="5130" max="5130" width="4.5703125" bestFit="1" customWidth="1"/>
    <col min="5131" max="5131" width="5.140625" customWidth="1"/>
    <col min="5132" max="5132" width="4.28515625" bestFit="1" customWidth="1"/>
    <col min="5133" max="5133" width="4.140625" bestFit="1" customWidth="1"/>
    <col min="5134" max="5142" width="4.140625" customWidth="1"/>
    <col min="5143" max="5143" width="4.28515625" customWidth="1"/>
    <col min="5144" max="5144" width="4.140625" customWidth="1"/>
    <col min="5145" max="5145" width="4.140625" bestFit="1" customWidth="1"/>
    <col min="5146" max="5146" width="4.7109375" bestFit="1" customWidth="1"/>
    <col min="5147" max="5147" width="4.28515625" bestFit="1" customWidth="1"/>
    <col min="5148" max="5148" width="6.140625" bestFit="1" customWidth="1"/>
    <col min="5149" max="5150" width="4.28515625" bestFit="1" customWidth="1"/>
    <col min="5151" max="5151" width="6.5703125" bestFit="1" customWidth="1"/>
    <col min="5152" max="5152" width="9.7109375" bestFit="1" customWidth="1"/>
    <col min="5153" max="5153" width="5.140625" bestFit="1" customWidth="1"/>
    <col min="5154" max="5154" width="4.28515625" bestFit="1" customWidth="1"/>
    <col min="5155" max="5155" width="6.140625" bestFit="1" customWidth="1"/>
    <col min="5156" max="5156" width="4.28515625" bestFit="1" customWidth="1"/>
    <col min="5157" max="5157" width="4.140625" bestFit="1" customWidth="1"/>
    <col min="5158" max="5158" width="11.5703125" bestFit="1" customWidth="1"/>
    <col min="5159" max="5167" width="4.140625" bestFit="1" customWidth="1"/>
    <col min="5168" max="5168" width="6" bestFit="1" customWidth="1"/>
    <col min="5169" max="5169" width="4.140625" bestFit="1" customWidth="1"/>
    <col min="5170" max="5170" width="6" bestFit="1" customWidth="1"/>
    <col min="5377" max="5377" width="18.5703125" bestFit="1" customWidth="1"/>
    <col min="5378" max="5378" width="27.7109375" bestFit="1" customWidth="1"/>
    <col min="5379" max="5379" width="21.140625" bestFit="1" customWidth="1"/>
    <col min="5380" max="5380" width="16.140625" bestFit="1" customWidth="1"/>
    <col min="5381" max="5381" width="15.28515625" bestFit="1" customWidth="1"/>
    <col min="5382" max="5382" width="4.28515625" customWidth="1"/>
    <col min="5383" max="5383" width="4.140625" customWidth="1"/>
    <col min="5384" max="5384" width="18.28515625" customWidth="1"/>
    <col min="5385" max="5385" width="5.85546875" bestFit="1" customWidth="1"/>
    <col min="5386" max="5386" width="4.5703125" bestFit="1" customWidth="1"/>
    <col min="5387" max="5387" width="5.140625" customWidth="1"/>
    <col min="5388" max="5388" width="4.28515625" bestFit="1" customWidth="1"/>
    <col min="5389" max="5389" width="4.140625" bestFit="1" customWidth="1"/>
    <col min="5390" max="5398" width="4.140625" customWidth="1"/>
    <col min="5399" max="5399" width="4.28515625" customWidth="1"/>
    <col min="5400" max="5400" width="4.140625" customWidth="1"/>
    <col min="5401" max="5401" width="4.140625" bestFit="1" customWidth="1"/>
    <col min="5402" max="5402" width="4.7109375" bestFit="1" customWidth="1"/>
    <col min="5403" max="5403" width="4.28515625" bestFit="1" customWidth="1"/>
    <col min="5404" max="5404" width="6.140625" bestFit="1" customWidth="1"/>
    <col min="5405" max="5406" width="4.28515625" bestFit="1" customWidth="1"/>
    <col min="5407" max="5407" width="6.5703125" bestFit="1" customWidth="1"/>
    <col min="5408" max="5408" width="9.7109375" bestFit="1" customWidth="1"/>
    <col min="5409" max="5409" width="5.140625" bestFit="1" customWidth="1"/>
    <col min="5410" max="5410" width="4.28515625" bestFit="1" customWidth="1"/>
    <col min="5411" max="5411" width="6.140625" bestFit="1" customWidth="1"/>
    <col min="5412" max="5412" width="4.28515625" bestFit="1" customWidth="1"/>
    <col min="5413" max="5413" width="4.140625" bestFit="1" customWidth="1"/>
    <col min="5414" max="5414" width="11.5703125" bestFit="1" customWidth="1"/>
    <col min="5415" max="5423" width="4.140625" bestFit="1" customWidth="1"/>
    <col min="5424" max="5424" width="6" bestFit="1" customWidth="1"/>
    <col min="5425" max="5425" width="4.140625" bestFit="1" customWidth="1"/>
    <col min="5426" max="5426" width="6" bestFit="1" customWidth="1"/>
    <col min="5633" max="5633" width="18.5703125" bestFit="1" customWidth="1"/>
    <col min="5634" max="5634" width="27.7109375" bestFit="1" customWidth="1"/>
    <col min="5635" max="5635" width="21.140625" bestFit="1" customWidth="1"/>
    <col min="5636" max="5636" width="16.140625" bestFit="1" customWidth="1"/>
    <col min="5637" max="5637" width="15.28515625" bestFit="1" customWidth="1"/>
    <col min="5638" max="5638" width="4.28515625" customWidth="1"/>
    <col min="5639" max="5639" width="4.140625" customWidth="1"/>
    <col min="5640" max="5640" width="18.28515625" customWidth="1"/>
    <col min="5641" max="5641" width="5.85546875" bestFit="1" customWidth="1"/>
    <col min="5642" max="5642" width="4.5703125" bestFit="1" customWidth="1"/>
    <col min="5643" max="5643" width="5.140625" customWidth="1"/>
    <col min="5644" max="5644" width="4.28515625" bestFit="1" customWidth="1"/>
    <col min="5645" max="5645" width="4.140625" bestFit="1" customWidth="1"/>
    <col min="5646" max="5654" width="4.140625" customWidth="1"/>
    <col min="5655" max="5655" width="4.28515625" customWidth="1"/>
    <col min="5656" max="5656" width="4.140625" customWidth="1"/>
    <col min="5657" max="5657" width="4.140625" bestFit="1" customWidth="1"/>
    <col min="5658" max="5658" width="4.7109375" bestFit="1" customWidth="1"/>
    <col min="5659" max="5659" width="4.28515625" bestFit="1" customWidth="1"/>
    <col min="5660" max="5660" width="6.140625" bestFit="1" customWidth="1"/>
    <col min="5661" max="5662" width="4.28515625" bestFit="1" customWidth="1"/>
    <col min="5663" max="5663" width="6.5703125" bestFit="1" customWidth="1"/>
    <col min="5664" max="5664" width="9.7109375" bestFit="1" customWidth="1"/>
    <col min="5665" max="5665" width="5.140625" bestFit="1" customWidth="1"/>
    <col min="5666" max="5666" width="4.28515625" bestFit="1" customWidth="1"/>
    <col min="5667" max="5667" width="6.140625" bestFit="1" customWidth="1"/>
    <col min="5668" max="5668" width="4.28515625" bestFit="1" customWidth="1"/>
    <col min="5669" max="5669" width="4.140625" bestFit="1" customWidth="1"/>
    <col min="5670" max="5670" width="11.5703125" bestFit="1" customWidth="1"/>
    <col min="5671" max="5679" width="4.140625" bestFit="1" customWidth="1"/>
    <col min="5680" max="5680" width="6" bestFit="1" customWidth="1"/>
    <col min="5681" max="5681" width="4.140625" bestFit="1" customWidth="1"/>
    <col min="5682" max="5682" width="6" bestFit="1" customWidth="1"/>
    <col min="5889" max="5889" width="18.5703125" bestFit="1" customWidth="1"/>
    <col min="5890" max="5890" width="27.7109375" bestFit="1" customWidth="1"/>
    <col min="5891" max="5891" width="21.140625" bestFit="1" customWidth="1"/>
    <col min="5892" max="5892" width="16.140625" bestFit="1" customWidth="1"/>
    <col min="5893" max="5893" width="15.28515625" bestFit="1" customWidth="1"/>
    <col min="5894" max="5894" width="4.28515625" customWidth="1"/>
    <col min="5895" max="5895" width="4.140625" customWidth="1"/>
    <col min="5896" max="5896" width="18.28515625" customWidth="1"/>
    <col min="5897" max="5897" width="5.85546875" bestFit="1" customWidth="1"/>
    <col min="5898" max="5898" width="4.5703125" bestFit="1" customWidth="1"/>
    <col min="5899" max="5899" width="5.140625" customWidth="1"/>
    <col min="5900" max="5900" width="4.28515625" bestFit="1" customWidth="1"/>
    <col min="5901" max="5901" width="4.140625" bestFit="1" customWidth="1"/>
    <col min="5902" max="5910" width="4.140625" customWidth="1"/>
    <col min="5911" max="5911" width="4.28515625" customWidth="1"/>
    <col min="5912" max="5912" width="4.140625" customWidth="1"/>
    <col min="5913" max="5913" width="4.140625" bestFit="1" customWidth="1"/>
    <col min="5914" max="5914" width="4.7109375" bestFit="1" customWidth="1"/>
    <col min="5915" max="5915" width="4.28515625" bestFit="1" customWidth="1"/>
    <col min="5916" max="5916" width="6.140625" bestFit="1" customWidth="1"/>
    <col min="5917" max="5918" width="4.28515625" bestFit="1" customWidth="1"/>
    <col min="5919" max="5919" width="6.5703125" bestFit="1" customWidth="1"/>
    <col min="5920" max="5920" width="9.7109375" bestFit="1" customWidth="1"/>
    <col min="5921" max="5921" width="5.140625" bestFit="1" customWidth="1"/>
    <col min="5922" max="5922" width="4.28515625" bestFit="1" customWidth="1"/>
    <col min="5923" max="5923" width="6.140625" bestFit="1" customWidth="1"/>
    <col min="5924" max="5924" width="4.28515625" bestFit="1" customWidth="1"/>
    <col min="5925" max="5925" width="4.140625" bestFit="1" customWidth="1"/>
    <col min="5926" max="5926" width="11.5703125" bestFit="1" customWidth="1"/>
    <col min="5927" max="5935" width="4.140625" bestFit="1" customWidth="1"/>
    <col min="5936" max="5936" width="6" bestFit="1" customWidth="1"/>
    <col min="5937" max="5937" width="4.140625" bestFit="1" customWidth="1"/>
    <col min="5938" max="5938" width="6" bestFit="1" customWidth="1"/>
    <col min="6145" max="6145" width="18.5703125" bestFit="1" customWidth="1"/>
    <col min="6146" max="6146" width="27.7109375" bestFit="1" customWidth="1"/>
    <col min="6147" max="6147" width="21.140625" bestFit="1" customWidth="1"/>
    <col min="6148" max="6148" width="16.140625" bestFit="1" customWidth="1"/>
    <col min="6149" max="6149" width="15.28515625" bestFit="1" customWidth="1"/>
    <col min="6150" max="6150" width="4.28515625" customWidth="1"/>
    <col min="6151" max="6151" width="4.140625" customWidth="1"/>
    <col min="6152" max="6152" width="18.28515625" customWidth="1"/>
    <col min="6153" max="6153" width="5.85546875" bestFit="1" customWidth="1"/>
    <col min="6154" max="6154" width="4.5703125" bestFit="1" customWidth="1"/>
    <col min="6155" max="6155" width="5.140625" customWidth="1"/>
    <col min="6156" max="6156" width="4.28515625" bestFit="1" customWidth="1"/>
    <col min="6157" max="6157" width="4.140625" bestFit="1" customWidth="1"/>
    <col min="6158" max="6166" width="4.140625" customWidth="1"/>
    <col min="6167" max="6167" width="4.28515625" customWidth="1"/>
    <col min="6168" max="6168" width="4.140625" customWidth="1"/>
    <col min="6169" max="6169" width="4.140625" bestFit="1" customWidth="1"/>
    <col min="6170" max="6170" width="4.7109375" bestFit="1" customWidth="1"/>
    <col min="6171" max="6171" width="4.28515625" bestFit="1" customWidth="1"/>
    <col min="6172" max="6172" width="6.140625" bestFit="1" customWidth="1"/>
    <col min="6173" max="6174" width="4.28515625" bestFit="1" customWidth="1"/>
    <col min="6175" max="6175" width="6.5703125" bestFit="1" customWidth="1"/>
    <col min="6176" max="6176" width="9.7109375" bestFit="1" customWidth="1"/>
    <col min="6177" max="6177" width="5.140625" bestFit="1" customWidth="1"/>
    <col min="6178" max="6178" width="4.28515625" bestFit="1" customWidth="1"/>
    <col min="6179" max="6179" width="6.140625" bestFit="1" customWidth="1"/>
    <col min="6180" max="6180" width="4.28515625" bestFit="1" customWidth="1"/>
    <col min="6181" max="6181" width="4.140625" bestFit="1" customWidth="1"/>
    <col min="6182" max="6182" width="11.5703125" bestFit="1" customWidth="1"/>
    <col min="6183" max="6191" width="4.140625" bestFit="1" customWidth="1"/>
    <col min="6192" max="6192" width="6" bestFit="1" customWidth="1"/>
    <col min="6193" max="6193" width="4.140625" bestFit="1" customWidth="1"/>
    <col min="6194" max="6194" width="6" bestFit="1" customWidth="1"/>
    <col min="6401" max="6401" width="18.5703125" bestFit="1" customWidth="1"/>
    <col min="6402" max="6402" width="27.7109375" bestFit="1" customWidth="1"/>
    <col min="6403" max="6403" width="21.140625" bestFit="1" customWidth="1"/>
    <col min="6404" max="6404" width="16.140625" bestFit="1" customWidth="1"/>
    <col min="6405" max="6405" width="15.28515625" bestFit="1" customWidth="1"/>
    <col min="6406" max="6406" width="4.28515625" customWidth="1"/>
    <col min="6407" max="6407" width="4.140625" customWidth="1"/>
    <col min="6408" max="6408" width="18.28515625" customWidth="1"/>
    <col min="6409" max="6409" width="5.85546875" bestFit="1" customWidth="1"/>
    <col min="6410" max="6410" width="4.5703125" bestFit="1" customWidth="1"/>
    <col min="6411" max="6411" width="5.140625" customWidth="1"/>
    <col min="6412" max="6412" width="4.28515625" bestFit="1" customWidth="1"/>
    <col min="6413" max="6413" width="4.140625" bestFit="1" customWidth="1"/>
    <col min="6414" max="6422" width="4.140625" customWidth="1"/>
    <col min="6423" max="6423" width="4.28515625" customWidth="1"/>
    <col min="6424" max="6424" width="4.140625" customWidth="1"/>
    <col min="6425" max="6425" width="4.140625" bestFit="1" customWidth="1"/>
    <col min="6426" max="6426" width="4.7109375" bestFit="1" customWidth="1"/>
    <col min="6427" max="6427" width="4.28515625" bestFit="1" customWidth="1"/>
    <col min="6428" max="6428" width="6.140625" bestFit="1" customWidth="1"/>
    <col min="6429" max="6430" width="4.28515625" bestFit="1" customWidth="1"/>
    <col min="6431" max="6431" width="6.5703125" bestFit="1" customWidth="1"/>
    <col min="6432" max="6432" width="9.7109375" bestFit="1" customWidth="1"/>
    <col min="6433" max="6433" width="5.140625" bestFit="1" customWidth="1"/>
    <col min="6434" max="6434" width="4.28515625" bestFit="1" customWidth="1"/>
    <col min="6435" max="6435" width="6.140625" bestFit="1" customWidth="1"/>
    <col min="6436" max="6436" width="4.28515625" bestFit="1" customWidth="1"/>
    <col min="6437" max="6437" width="4.140625" bestFit="1" customWidth="1"/>
    <col min="6438" max="6438" width="11.5703125" bestFit="1" customWidth="1"/>
    <col min="6439" max="6447" width="4.140625" bestFit="1" customWidth="1"/>
    <col min="6448" max="6448" width="6" bestFit="1" customWidth="1"/>
    <col min="6449" max="6449" width="4.140625" bestFit="1" customWidth="1"/>
    <col min="6450" max="6450" width="6" bestFit="1" customWidth="1"/>
    <col min="6657" max="6657" width="18.5703125" bestFit="1" customWidth="1"/>
    <col min="6658" max="6658" width="27.7109375" bestFit="1" customWidth="1"/>
    <col min="6659" max="6659" width="21.140625" bestFit="1" customWidth="1"/>
    <col min="6660" max="6660" width="16.140625" bestFit="1" customWidth="1"/>
    <col min="6661" max="6661" width="15.28515625" bestFit="1" customWidth="1"/>
    <col min="6662" max="6662" width="4.28515625" customWidth="1"/>
    <col min="6663" max="6663" width="4.140625" customWidth="1"/>
    <col min="6664" max="6664" width="18.28515625" customWidth="1"/>
    <col min="6665" max="6665" width="5.85546875" bestFit="1" customWidth="1"/>
    <col min="6666" max="6666" width="4.5703125" bestFit="1" customWidth="1"/>
    <col min="6667" max="6667" width="5.140625" customWidth="1"/>
    <col min="6668" max="6668" width="4.28515625" bestFit="1" customWidth="1"/>
    <col min="6669" max="6669" width="4.140625" bestFit="1" customWidth="1"/>
    <col min="6670" max="6678" width="4.140625" customWidth="1"/>
    <col min="6679" max="6679" width="4.28515625" customWidth="1"/>
    <col min="6680" max="6680" width="4.140625" customWidth="1"/>
    <col min="6681" max="6681" width="4.140625" bestFit="1" customWidth="1"/>
    <col min="6682" max="6682" width="4.7109375" bestFit="1" customWidth="1"/>
    <col min="6683" max="6683" width="4.28515625" bestFit="1" customWidth="1"/>
    <col min="6684" max="6684" width="6.140625" bestFit="1" customWidth="1"/>
    <col min="6685" max="6686" width="4.28515625" bestFit="1" customWidth="1"/>
    <col min="6687" max="6687" width="6.5703125" bestFit="1" customWidth="1"/>
    <col min="6688" max="6688" width="9.7109375" bestFit="1" customWidth="1"/>
    <col min="6689" max="6689" width="5.140625" bestFit="1" customWidth="1"/>
    <col min="6690" max="6690" width="4.28515625" bestFit="1" customWidth="1"/>
    <col min="6691" max="6691" width="6.140625" bestFit="1" customWidth="1"/>
    <col min="6692" max="6692" width="4.28515625" bestFit="1" customWidth="1"/>
    <col min="6693" max="6693" width="4.140625" bestFit="1" customWidth="1"/>
    <col min="6694" max="6694" width="11.5703125" bestFit="1" customWidth="1"/>
    <col min="6695" max="6703" width="4.140625" bestFit="1" customWidth="1"/>
    <col min="6704" max="6704" width="6" bestFit="1" customWidth="1"/>
    <col min="6705" max="6705" width="4.140625" bestFit="1" customWidth="1"/>
    <col min="6706" max="6706" width="6" bestFit="1" customWidth="1"/>
    <col min="6913" max="6913" width="18.5703125" bestFit="1" customWidth="1"/>
    <col min="6914" max="6914" width="27.7109375" bestFit="1" customWidth="1"/>
    <col min="6915" max="6915" width="21.140625" bestFit="1" customWidth="1"/>
    <col min="6916" max="6916" width="16.140625" bestFit="1" customWidth="1"/>
    <col min="6917" max="6917" width="15.28515625" bestFit="1" customWidth="1"/>
    <col min="6918" max="6918" width="4.28515625" customWidth="1"/>
    <col min="6919" max="6919" width="4.140625" customWidth="1"/>
    <col min="6920" max="6920" width="18.28515625" customWidth="1"/>
    <col min="6921" max="6921" width="5.85546875" bestFit="1" customWidth="1"/>
    <col min="6922" max="6922" width="4.5703125" bestFit="1" customWidth="1"/>
    <col min="6923" max="6923" width="5.140625" customWidth="1"/>
    <col min="6924" max="6924" width="4.28515625" bestFit="1" customWidth="1"/>
    <col min="6925" max="6925" width="4.140625" bestFit="1" customWidth="1"/>
    <col min="6926" max="6934" width="4.140625" customWidth="1"/>
    <col min="6935" max="6935" width="4.28515625" customWidth="1"/>
    <col min="6936" max="6936" width="4.140625" customWidth="1"/>
    <col min="6937" max="6937" width="4.140625" bestFit="1" customWidth="1"/>
    <col min="6938" max="6938" width="4.7109375" bestFit="1" customWidth="1"/>
    <col min="6939" max="6939" width="4.28515625" bestFit="1" customWidth="1"/>
    <col min="6940" max="6940" width="6.140625" bestFit="1" customWidth="1"/>
    <col min="6941" max="6942" width="4.28515625" bestFit="1" customWidth="1"/>
    <col min="6943" max="6943" width="6.5703125" bestFit="1" customWidth="1"/>
    <col min="6944" max="6944" width="9.7109375" bestFit="1" customWidth="1"/>
    <col min="6945" max="6945" width="5.140625" bestFit="1" customWidth="1"/>
    <col min="6946" max="6946" width="4.28515625" bestFit="1" customWidth="1"/>
    <col min="6947" max="6947" width="6.140625" bestFit="1" customWidth="1"/>
    <col min="6948" max="6948" width="4.28515625" bestFit="1" customWidth="1"/>
    <col min="6949" max="6949" width="4.140625" bestFit="1" customWidth="1"/>
    <col min="6950" max="6950" width="11.5703125" bestFit="1" customWidth="1"/>
    <col min="6951" max="6959" width="4.140625" bestFit="1" customWidth="1"/>
    <col min="6960" max="6960" width="6" bestFit="1" customWidth="1"/>
    <col min="6961" max="6961" width="4.140625" bestFit="1" customWidth="1"/>
    <col min="6962" max="6962" width="6" bestFit="1" customWidth="1"/>
    <col min="7169" max="7169" width="18.5703125" bestFit="1" customWidth="1"/>
    <col min="7170" max="7170" width="27.7109375" bestFit="1" customWidth="1"/>
    <col min="7171" max="7171" width="21.140625" bestFit="1" customWidth="1"/>
    <col min="7172" max="7172" width="16.140625" bestFit="1" customWidth="1"/>
    <col min="7173" max="7173" width="15.28515625" bestFit="1" customWidth="1"/>
    <col min="7174" max="7174" width="4.28515625" customWidth="1"/>
    <col min="7175" max="7175" width="4.140625" customWidth="1"/>
    <col min="7176" max="7176" width="18.28515625" customWidth="1"/>
    <col min="7177" max="7177" width="5.85546875" bestFit="1" customWidth="1"/>
    <col min="7178" max="7178" width="4.5703125" bestFit="1" customWidth="1"/>
    <col min="7179" max="7179" width="5.140625" customWidth="1"/>
    <col min="7180" max="7180" width="4.28515625" bestFit="1" customWidth="1"/>
    <col min="7181" max="7181" width="4.140625" bestFit="1" customWidth="1"/>
    <col min="7182" max="7190" width="4.140625" customWidth="1"/>
    <col min="7191" max="7191" width="4.28515625" customWidth="1"/>
    <col min="7192" max="7192" width="4.140625" customWidth="1"/>
    <col min="7193" max="7193" width="4.140625" bestFit="1" customWidth="1"/>
    <col min="7194" max="7194" width="4.7109375" bestFit="1" customWidth="1"/>
    <col min="7195" max="7195" width="4.28515625" bestFit="1" customWidth="1"/>
    <col min="7196" max="7196" width="6.140625" bestFit="1" customWidth="1"/>
    <col min="7197" max="7198" width="4.28515625" bestFit="1" customWidth="1"/>
    <col min="7199" max="7199" width="6.5703125" bestFit="1" customWidth="1"/>
    <col min="7200" max="7200" width="9.7109375" bestFit="1" customWidth="1"/>
    <col min="7201" max="7201" width="5.140625" bestFit="1" customWidth="1"/>
    <col min="7202" max="7202" width="4.28515625" bestFit="1" customWidth="1"/>
    <col min="7203" max="7203" width="6.140625" bestFit="1" customWidth="1"/>
    <col min="7204" max="7204" width="4.28515625" bestFit="1" customWidth="1"/>
    <col min="7205" max="7205" width="4.140625" bestFit="1" customWidth="1"/>
    <col min="7206" max="7206" width="11.5703125" bestFit="1" customWidth="1"/>
    <col min="7207" max="7215" width="4.140625" bestFit="1" customWidth="1"/>
    <col min="7216" max="7216" width="6" bestFit="1" customWidth="1"/>
    <col min="7217" max="7217" width="4.140625" bestFit="1" customWidth="1"/>
    <col min="7218" max="7218" width="6" bestFit="1" customWidth="1"/>
    <col min="7425" max="7425" width="18.5703125" bestFit="1" customWidth="1"/>
    <col min="7426" max="7426" width="27.7109375" bestFit="1" customWidth="1"/>
    <col min="7427" max="7427" width="21.140625" bestFit="1" customWidth="1"/>
    <col min="7428" max="7428" width="16.140625" bestFit="1" customWidth="1"/>
    <col min="7429" max="7429" width="15.28515625" bestFit="1" customWidth="1"/>
    <col min="7430" max="7430" width="4.28515625" customWidth="1"/>
    <col min="7431" max="7431" width="4.140625" customWidth="1"/>
    <col min="7432" max="7432" width="18.28515625" customWidth="1"/>
    <col min="7433" max="7433" width="5.85546875" bestFit="1" customWidth="1"/>
    <col min="7434" max="7434" width="4.5703125" bestFit="1" customWidth="1"/>
    <col min="7435" max="7435" width="5.140625" customWidth="1"/>
    <col min="7436" max="7436" width="4.28515625" bestFit="1" customWidth="1"/>
    <col min="7437" max="7437" width="4.140625" bestFit="1" customWidth="1"/>
    <col min="7438" max="7446" width="4.140625" customWidth="1"/>
    <col min="7447" max="7447" width="4.28515625" customWidth="1"/>
    <col min="7448" max="7448" width="4.140625" customWidth="1"/>
    <col min="7449" max="7449" width="4.140625" bestFit="1" customWidth="1"/>
    <col min="7450" max="7450" width="4.7109375" bestFit="1" customWidth="1"/>
    <col min="7451" max="7451" width="4.28515625" bestFit="1" customWidth="1"/>
    <col min="7452" max="7452" width="6.140625" bestFit="1" customWidth="1"/>
    <col min="7453" max="7454" width="4.28515625" bestFit="1" customWidth="1"/>
    <col min="7455" max="7455" width="6.5703125" bestFit="1" customWidth="1"/>
    <col min="7456" max="7456" width="9.7109375" bestFit="1" customWidth="1"/>
    <col min="7457" max="7457" width="5.140625" bestFit="1" customWidth="1"/>
    <col min="7458" max="7458" width="4.28515625" bestFit="1" customWidth="1"/>
    <col min="7459" max="7459" width="6.140625" bestFit="1" customWidth="1"/>
    <col min="7460" max="7460" width="4.28515625" bestFit="1" customWidth="1"/>
    <col min="7461" max="7461" width="4.140625" bestFit="1" customWidth="1"/>
    <col min="7462" max="7462" width="11.5703125" bestFit="1" customWidth="1"/>
    <col min="7463" max="7471" width="4.140625" bestFit="1" customWidth="1"/>
    <col min="7472" max="7472" width="6" bestFit="1" customWidth="1"/>
    <col min="7473" max="7473" width="4.140625" bestFit="1" customWidth="1"/>
    <col min="7474" max="7474" width="6" bestFit="1" customWidth="1"/>
    <col min="7681" max="7681" width="18.5703125" bestFit="1" customWidth="1"/>
    <col min="7682" max="7682" width="27.7109375" bestFit="1" customWidth="1"/>
    <col min="7683" max="7683" width="21.140625" bestFit="1" customWidth="1"/>
    <col min="7684" max="7684" width="16.140625" bestFit="1" customWidth="1"/>
    <col min="7685" max="7685" width="15.28515625" bestFit="1" customWidth="1"/>
    <col min="7686" max="7686" width="4.28515625" customWidth="1"/>
    <col min="7687" max="7687" width="4.140625" customWidth="1"/>
    <col min="7688" max="7688" width="18.28515625" customWidth="1"/>
    <col min="7689" max="7689" width="5.85546875" bestFit="1" customWidth="1"/>
    <col min="7690" max="7690" width="4.5703125" bestFit="1" customWidth="1"/>
    <col min="7691" max="7691" width="5.140625" customWidth="1"/>
    <col min="7692" max="7692" width="4.28515625" bestFit="1" customWidth="1"/>
    <col min="7693" max="7693" width="4.140625" bestFit="1" customWidth="1"/>
    <col min="7694" max="7702" width="4.140625" customWidth="1"/>
    <col min="7703" max="7703" width="4.28515625" customWidth="1"/>
    <col min="7704" max="7704" width="4.140625" customWidth="1"/>
    <col min="7705" max="7705" width="4.140625" bestFit="1" customWidth="1"/>
    <col min="7706" max="7706" width="4.7109375" bestFit="1" customWidth="1"/>
    <col min="7707" max="7707" width="4.28515625" bestFit="1" customWidth="1"/>
    <col min="7708" max="7708" width="6.140625" bestFit="1" customWidth="1"/>
    <col min="7709" max="7710" width="4.28515625" bestFit="1" customWidth="1"/>
    <col min="7711" max="7711" width="6.5703125" bestFit="1" customWidth="1"/>
    <col min="7712" max="7712" width="9.7109375" bestFit="1" customWidth="1"/>
    <col min="7713" max="7713" width="5.140625" bestFit="1" customWidth="1"/>
    <col min="7714" max="7714" width="4.28515625" bestFit="1" customWidth="1"/>
    <col min="7715" max="7715" width="6.140625" bestFit="1" customWidth="1"/>
    <col min="7716" max="7716" width="4.28515625" bestFit="1" customWidth="1"/>
    <col min="7717" max="7717" width="4.140625" bestFit="1" customWidth="1"/>
    <col min="7718" max="7718" width="11.5703125" bestFit="1" customWidth="1"/>
    <col min="7719" max="7727" width="4.140625" bestFit="1" customWidth="1"/>
    <col min="7728" max="7728" width="6" bestFit="1" customWidth="1"/>
    <col min="7729" max="7729" width="4.140625" bestFit="1" customWidth="1"/>
    <col min="7730" max="7730" width="6" bestFit="1" customWidth="1"/>
    <col min="7937" max="7937" width="18.5703125" bestFit="1" customWidth="1"/>
    <col min="7938" max="7938" width="27.7109375" bestFit="1" customWidth="1"/>
    <col min="7939" max="7939" width="21.140625" bestFit="1" customWidth="1"/>
    <col min="7940" max="7940" width="16.140625" bestFit="1" customWidth="1"/>
    <col min="7941" max="7941" width="15.28515625" bestFit="1" customWidth="1"/>
    <col min="7942" max="7942" width="4.28515625" customWidth="1"/>
    <col min="7943" max="7943" width="4.140625" customWidth="1"/>
    <col min="7944" max="7944" width="18.28515625" customWidth="1"/>
    <col min="7945" max="7945" width="5.85546875" bestFit="1" customWidth="1"/>
    <col min="7946" max="7946" width="4.5703125" bestFit="1" customWidth="1"/>
    <col min="7947" max="7947" width="5.140625" customWidth="1"/>
    <col min="7948" max="7948" width="4.28515625" bestFit="1" customWidth="1"/>
    <col min="7949" max="7949" width="4.140625" bestFit="1" customWidth="1"/>
    <col min="7950" max="7958" width="4.140625" customWidth="1"/>
    <col min="7959" max="7959" width="4.28515625" customWidth="1"/>
    <col min="7960" max="7960" width="4.140625" customWidth="1"/>
    <col min="7961" max="7961" width="4.140625" bestFit="1" customWidth="1"/>
    <col min="7962" max="7962" width="4.7109375" bestFit="1" customWidth="1"/>
    <col min="7963" max="7963" width="4.28515625" bestFit="1" customWidth="1"/>
    <col min="7964" max="7964" width="6.140625" bestFit="1" customWidth="1"/>
    <col min="7965" max="7966" width="4.28515625" bestFit="1" customWidth="1"/>
    <col min="7967" max="7967" width="6.5703125" bestFit="1" customWidth="1"/>
    <col min="7968" max="7968" width="9.7109375" bestFit="1" customWidth="1"/>
    <col min="7969" max="7969" width="5.140625" bestFit="1" customWidth="1"/>
    <col min="7970" max="7970" width="4.28515625" bestFit="1" customWidth="1"/>
    <col min="7971" max="7971" width="6.140625" bestFit="1" customWidth="1"/>
    <col min="7972" max="7972" width="4.28515625" bestFit="1" customWidth="1"/>
    <col min="7973" max="7973" width="4.140625" bestFit="1" customWidth="1"/>
    <col min="7974" max="7974" width="11.5703125" bestFit="1" customWidth="1"/>
    <col min="7975" max="7983" width="4.140625" bestFit="1" customWidth="1"/>
    <col min="7984" max="7984" width="6" bestFit="1" customWidth="1"/>
    <col min="7985" max="7985" width="4.140625" bestFit="1" customWidth="1"/>
    <col min="7986" max="7986" width="6" bestFit="1" customWidth="1"/>
    <col min="8193" max="8193" width="18.5703125" bestFit="1" customWidth="1"/>
    <col min="8194" max="8194" width="27.7109375" bestFit="1" customWidth="1"/>
    <col min="8195" max="8195" width="21.140625" bestFit="1" customWidth="1"/>
    <col min="8196" max="8196" width="16.140625" bestFit="1" customWidth="1"/>
    <col min="8197" max="8197" width="15.28515625" bestFit="1" customWidth="1"/>
    <col min="8198" max="8198" width="4.28515625" customWidth="1"/>
    <col min="8199" max="8199" width="4.140625" customWidth="1"/>
    <col min="8200" max="8200" width="18.28515625" customWidth="1"/>
    <col min="8201" max="8201" width="5.85546875" bestFit="1" customWidth="1"/>
    <col min="8202" max="8202" width="4.5703125" bestFit="1" customWidth="1"/>
    <col min="8203" max="8203" width="5.140625" customWidth="1"/>
    <col min="8204" max="8204" width="4.28515625" bestFit="1" customWidth="1"/>
    <col min="8205" max="8205" width="4.140625" bestFit="1" customWidth="1"/>
    <col min="8206" max="8214" width="4.140625" customWidth="1"/>
    <col min="8215" max="8215" width="4.28515625" customWidth="1"/>
    <col min="8216" max="8216" width="4.140625" customWidth="1"/>
    <col min="8217" max="8217" width="4.140625" bestFit="1" customWidth="1"/>
    <col min="8218" max="8218" width="4.7109375" bestFit="1" customWidth="1"/>
    <col min="8219" max="8219" width="4.28515625" bestFit="1" customWidth="1"/>
    <col min="8220" max="8220" width="6.140625" bestFit="1" customWidth="1"/>
    <col min="8221" max="8222" width="4.28515625" bestFit="1" customWidth="1"/>
    <col min="8223" max="8223" width="6.5703125" bestFit="1" customWidth="1"/>
    <col min="8224" max="8224" width="9.7109375" bestFit="1" customWidth="1"/>
    <col min="8225" max="8225" width="5.140625" bestFit="1" customWidth="1"/>
    <col min="8226" max="8226" width="4.28515625" bestFit="1" customWidth="1"/>
    <col min="8227" max="8227" width="6.140625" bestFit="1" customWidth="1"/>
    <col min="8228" max="8228" width="4.28515625" bestFit="1" customWidth="1"/>
    <col min="8229" max="8229" width="4.140625" bestFit="1" customWidth="1"/>
    <col min="8230" max="8230" width="11.5703125" bestFit="1" customWidth="1"/>
    <col min="8231" max="8239" width="4.140625" bestFit="1" customWidth="1"/>
    <col min="8240" max="8240" width="6" bestFit="1" customWidth="1"/>
    <col min="8241" max="8241" width="4.140625" bestFit="1" customWidth="1"/>
    <col min="8242" max="8242" width="6" bestFit="1" customWidth="1"/>
    <col min="8449" max="8449" width="18.5703125" bestFit="1" customWidth="1"/>
    <col min="8450" max="8450" width="27.7109375" bestFit="1" customWidth="1"/>
    <col min="8451" max="8451" width="21.140625" bestFit="1" customWidth="1"/>
    <col min="8452" max="8452" width="16.140625" bestFit="1" customWidth="1"/>
    <col min="8453" max="8453" width="15.28515625" bestFit="1" customWidth="1"/>
    <col min="8454" max="8454" width="4.28515625" customWidth="1"/>
    <col min="8455" max="8455" width="4.140625" customWidth="1"/>
    <col min="8456" max="8456" width="18.28515625" customWidth="1"/>
    <col min="8457" max="8457" width="5.85546875" bestFit="1" customWidth="1"/>
    <col min="8458" max="8458" width="4.5703125" bestFit="1" customWidth="1"/>
    <col min="8459" max="8459" width="5.140625" customWidth="1"/>
    <col min="8460" max="8460" width="4.28515625" bestFit="1" customWidth="1"/>
    <col min="8461" max="8461" width="4.140625" bestFit="1" customWidth="1"/>
    <col min="8462" max="8470" width="4.140625" customWidth="1"/>
    <col min="8471" max="8471" width="4.28515625" customWidth="1"/>
    <col min="8472" max="8472" width="4.140625" customWidth="1"/>
    <col min="8473" max="8473" width="4.140625" bestFit="1" customWidth="1"/>
    <col min="8474" max="8474" width="4.7109375" bestFit="1" customWidth="1"/>
    <col min="8475" max="8475" width="4.28515625" bestFit="1" customWidth="1"/>
    <col min="8476" max="8476" width="6.140625" bestFit="1" customWidth="1"/>
    <col min="8477" max="8478" width="4.28515625" bestFit="1" customWidth="1"/>
    <col min="8479" max="8479" width="6.5703125" bestFit="1" customWidth="1"/>
    <col min="8480" max="8480" width="9.7109375" bestFit="1" customWidth="1"/>
    <col min="8481" max="8481" width="5.140625" bestFit="1" customWidth="1"/>
    <col min="8482" max="8482" width="4.28515625" bestFit="1" customWidth="1"/>
    <col min="8483" max="8483" width="6.140625" bestFit="1" customWidth="1"/>
    <col min="8484" max="8484" width="4.28515625" bestFit="1" customWidth="1"/>
    <col min="8485" max="8485" width="4.140625" bestFit="1" customWidth="1"/>
    <col min="8486" max="8486" width="11.5703125" bestFit="1" customWidth="1"/>
    <col min="8487" max="8495" width="4.140625" bestFit="1" customWidth="1"/>
    <col min="8496" max="8496" width="6" bestFit="1" customWidth="1"/>
    <col min="8497" max="8497" width="4.140625" bestFit="1" customWidth="1"/>
    <col min="8498" max="8498" width="6" bestFit="1" customWidth="1"/>
    <col min="8705" max="8705" width="18.5703125" bestFit="1" customWidth="1"/>
    <col min="8706" max="8706" width="27.7109375" bestFit="1" customWidth="1"/>
    <col min="8707" max="8707" width="21.140625" bestFit="1" customWidth="1"/>
    <col min="8708" max="8708" width="16.140625" bestFit="1" customWidth="1"/>
    <col min="8709" max="8709" width="15.28515625" bestFit="1" customWidth="1"/>
    <col min="8710" max="8710" width="4.28515625" customWidth="1"/>
    <col min="8711" max="8711" width="4.140625" customWidth="1"/>
    <col min="8712" max="8712" width="18.28515625" customWidth="1"/>
    <col min="8713" max="8713" width="5.85546875" bestFit="1" customWidth="1"/>
    <col min="8714" max="8714" width="4.5703125" bestFit="1" customWidth="1"/>
    <col min="8715" max="8715" width="5.140625" customWidth="1"/>
    <col min="8716" max="8716" width="4.28515625" bestFit="1" customWidth="1"/>
    <col min="8717" max="8717" width="4.140625" bestFit="1" customWidth="1"/>
    <col min="8718" max="8726" width="4.140625" customWidth="1"/>
    <col min="8727" max="8727" width="4.28515625" customWidth="1"/>
    <col min="8728" max="8728" width="4.140625" customWidth="1"/>
    <col min="8729" max="8729" width="4.140625" bestFit="1" customWidth="1"/>
    <col min="8730" max="8730" width="4.7109375" bestFit="1" customWidth="1"/>
    <col min="8731" max="8731" width="4.28515625" bestFit="1" customWidth="1"/>
    <col min="8732" max="8732" width="6.140625" bestFit="1" customWidth="1"/>
    <col min="8733" max="8734" width="4.28515625" bestFit="1" customWidth="1"/>
    <col min="8735" max="8735" width="6.5703125" bestFit="1" customWidth="1"/>
    <col min="8736" max="8736" width="9.7109375" bestFit="1" customWidth="1"/>
    <col min="8737" max="8737" width="5.140625" bestFit="1" customWidth="1"/>
    <col min="8738" max="8738" width="4.28515625" bestFit="1" customWidth="1"/>
    <col min="8739" max="8739" width="6.140625" bestFit="1" customWidth="1"/>
    <col min="8740" max="8740" width="4.28515625" bestFit="1" customWidth="1"/>
    <col min="8741" max="8741" width="4.140625" bestFit="1" customWidth="1"/>
    <col min="8742" max="8742" width="11.5703125" bestFit="1" customWidth="1"/>
    <col min="8743" max="8751" width="4.140625" bestFit="1" customWidth="1"/>
    <col min="8752" max="8752" width="6" bestFit="1" customWidth="1"/>
    <col min="8753" max="8753" width="4.140625" bestFit="1" customWidth="1"/>
    <col min="8754" max="8754" width="6" bestFit="1" customWidth="1"/>
    <col min="8961" max="8961" width="18.5703125" bestFit="1" customWidth="1"/>
    <col min="8962" max="8962" width="27.7109375" bestFit="1" customWidth="1"/>
    <col min="8963" max="8963" width="21.140625" bestFit="1" customWidth="1"/>
    <col min="8964" max="8964" width="16.140625" bestFit="1" customWidth="1"/>
    <col min="8965" max="8965" width="15.28515625" bestFit="1" customWidth="1"/>
    <col min="8966" max="8966" width="4.28515625" customWidth="1"/>
    <col min="8967" max="8967" width="4.140625" customWidth="1"/>
    <col min="8968" max="8968" width="18.28515625" customWidth="1"/>
    <col min="8969" max="8969" width="5.85546875" bestFit="1" customWidth="1"/>
    <col min="8970" max="8970" width="4.5703125" bestFit="1" customWidth="1"/>
    <col min="8971" max="8971" width="5.140625" customWidth="1"/>
    <col min="8972" max="8972" width="4.28515625" bestFit="1" customWidth="1"/>
    <col min="8973" max="8973" width="4.140625" bestFit="1" customWidth="1"/>
    <col min="8974" max="8982" width="4.140625" customWidth="1"/>
    <col min="8983" max="8983" width="4.28515625" customWidth="1"/>
    <col min="8984" max="8984" width="4.140625" customWidth="1"/>
    <col min="8985" max="8985" width="4.140625" bestFit="1" customWidth="1"/>
    <col min="8986" max="8986" width="4.7109375" bestFit="1" customWidth="1"/>
    <col min="8987" max="8987" width="4.28515625" bestFit="1" customWidth="1"/>
    <col min="8988" max="8988" width="6.140625" bestFit="1" customWidth="1"/>
    <col min="8989" max="8990" width="4.28515625" bestFit="1" customWidth="1"/>
    <col min="8991" max="8991" width="6.5703125" bestFit="1" customWidth="1"/>
    <col min="8992" max="8992" width="9.7109375" bestFit="1" customWidth="1"/>
    <col min="8993" max="8993" width="5.140625" bestFit="1" customWidth="1"/>
    <col min="8994" max="8994" width="4.28515625" bestFit="1" customWidth="1"/>
    <col min="8995" max="8995" width="6.140625" bestFit="1" customWidth="1"/>
    <col min="8996" max="8996" width="4.28515625" bestFit="1" customWidth="1"/>
    <col min="8997" max="8997" width="4.140625" bestFit="1" customWidth="1"/>
    <col min="8998" max="8998" width="11.5703125" bestFit="1" customWidth="1"/>
    <col min="8999" max="9007" width="4.140625" bestFit="1" customWidth="1"/>
    <col min="9008" max="9008" width="6" bestFit="1" customWidth="1"/>
    <col min="9009" max="9009" width="4.140625" bestFit="1" customWidth="1"/>
    <col min="9010" max="9010" width="6" bestFit="1" customWidth="1"/>
    <col min="9217" max="9217" width="18.5703125" bestFit="1" customWidth="1"/>
    <col min="9218" max="9218" width="27.7109375" bestFit="1" customWidth="1"/>
    <col min="9219" max="9219" width="21.140625" bestFit="1" customWidth="1"/>
    <col min="9220" max="9220" width="16.140625" bestFit="1" customWidth="1"/>
    <col min="9221" max="9221" width="15.28515625" bestFit="1" customWidth="1"/>
    <col min="9222" max="9222" width="4.28515625" customWidth="1"/>
    <col min="9223" max="9223" width="4.140625" customWidth="1"/>
    <col min="9224" max="9224" width="18.28515625" customWidth="1"/>
    <col min="9225" max="9225" width="5.85546875" bestFit="1" customWidth="1"/>
    <col min="9226" max="9226" width="4.5703125" bestFit="1" customWidth="1"/>
    <col min="9227" max="9227" width="5.140625" customWidth="1"/>
    <col min="9228" max="9228" width="4.28515625" bestFit="1" customWidth="1"/>
    <col min="9229" max="9229" width="4.140625" bestFit="1" customWidth="1"/>
    <col min="9230" max="9238" width="4.140625" customWidth="1"/>
    <col min="9239" max="9239" width="4.28515625" customWidth="1"/>
    <col min="9240" max="9240" width="4.140625" customWidth="1"/>
    <col min="9241" max="9241" width="4.140625" bestFit="1" customWidth="1"/>
    <col min="9242" max="9242" width="4.7109375" bestFit="1" customWidth="1"/>
    <col min="9243" max="9243" width="4.28515625" bestFit="1" customWidth="1"/>
    <col min="9244" max="9244" width="6.140625" bestFit="1" customWidth="1"/>
    <col min="9245" max="9246" width="4.28515625" bestFit="1" customWidth="1"/>
    <col min="9247" max="9247" width="6.5703125" bestFit="1" customWidth="1"/>
    <col min="9248" max="9248" width="9.7109375" bestFit="1" customWidth="1"/>
    <col min="9249" max="9249" width="5.140625" bestFit="1" customWidth="1"/>
    <col min="9250" max="9250" width="4.28515625" bestFit="1" customWidth="1"/>
    <col min="9251" max="9251" width="6.140625" bestFit="1" customWidth="1"/>
    <col min="9252" max="9252" width="4.28515625" bestFit="1" customWidth="1"/>
    <col min="9253" max="9253" width="4.140625" bestFit="1" customWidth="1"/>
    <col min="9254" max="9254" width="11.5703125" bestFit="1" customWidth="1"/>
    <col min="9255" max="9263" width="4.140625" bestFit="1" customWidth="1"/>
    <col min="9264" max="9264" width="6" bestFit="1" customWidth="1"/>
    <col min="9265" max="9265" width="4.140625" bestFit="1" customWidth="1"/>
    <col min="9266" max="9266" width="6" bestFit="1" customWidth="1"/>
    <col min="9473" max="9473" width="18.5703125" bestFit="1" customWidth="1"/>
    <col min="9474" max="9474" width="27.7109375" bestFit="1" customWidth="1"/>
    <col min="9475" max="9475" width="21.140625" bestFit="1" customWidth="1"/>
    <col min="9476" max="9476" width="16.140625" bestFit="1" customWidth="1"/>
    <col min="9477" max="9477" width="15.28515625" bestFit="1" customWidth="1"/>
    <col min="9478" max="9478" width="4.28515625" customWidth="1"/>
    <col min="9479" max="9479" width="4.140625" customWidth="1"/>
    <col min="9480" max="9480" width="18.28515625" customWidth="1"/>
    <col min="9481" max="9481" width="5.85546875" bestFit="1" customWidth="1"/>
    <col min="9482" max="9482" width="4.5703125" bestFit="1" customWidth="1"/>
    <col min="9483" max="9483" width="5.140625" customWidth="1"/>
    <col min="9484" max="9484" width="4.28515625" bestFit="1" customWidth="1"/>
    <col min="9485" max="9485" width="4.140625" bestFit="1" customWidth="1"/>
    <col min="9486" max="9494" width="4.140625" customWidth="1"/>
    <col min="9495" max="9495" width="4.28515625" customWidth="1"/>
    <col min="9496" max="9496" width="4.140625" customWidth="1"/>
    <col min="9497" max="9497" width="4.140625" bestFit="1" customWidth="1"/>
    <col min="9498" max="9498" width="4.7109375" bestFit="1" customWidth="1"/>
    <col min="9499" max="9499" width="4.28515625" bestFit="1" customWidth="1"/>
    <col min="9500" max="9500" width="6.140625" bestFit="1" customWidth="1"/>
    <col min="9501" max="9502" width="4.28515625" bestFit="1" customWidth="1"/>
    <col min="9503" max="9503" width="6.5703125" bestFit="1" customWidth="1"/>
    <col min="9504" max="9504" width="9.7109375" bestFit="1" customWidth="1"/>
    <col min="9505" max="9505" width="5.140625" bestFit="1" customWidth="1"/>
    <col min="9506" max="9506" width="4.28515625" bestFit="1" customWidth="1"/>
    <col min="9507" max="9507" width="6.140625" bestFit="1" customWidth="1"/>
    <col min="9508" max="9508" width="4.28515625" bestFit="1" customWidth="1"/>
    <col min="9509" max="9509" width="4.140625" bestFit="1" customWidth="1"/>
    <col min="9510" max="9510" width="11.5703125" bestFit="1" customWidth="1"/>
    <col min="9511" max="9519" width="4.140625" bestFit="1" customWidth="1"/>
    <col min="9520" max="9520" width="6" bestFit="1" customWidth="1"/>
    <col min="9521" max="9521" width="4.140625" bestFit="1" customWidth="1"/>
    <col min="9522" max="9522" width="6" bestFit="1" customWidth="1"/>
    <col min="9729" max="9729" width="18.5703125" bestFit="1" customWidth="1"/>
    <col min="9730" max="9730" width="27.7109375" bestFit="1" customWidth="1"/>
    <col min="9731" max="9731" width="21.140625" bestFit="1" customWidth="1"/>
    <col min="9732" max="9732" width="16.140625" bestFit="1" customWidth="1"/>
    <col min="9733" max="9733" width="15.28515625" bestFit="1" customWidth="1"/>
    <col min="9734" max="9734" width="4.28515625" customWidth="1"/>
    <col min="9735" max="9735" width="4.140625" customWidth="1"/>
    <col min="9736" max="9736" width="18.28515625" customWidth="1"/>
    <col min="9737" max="9737" width="5.85546875" bestFit="1" customWidth="1"/>
    <col min="9738" max="9738" width="4.5703125" bestFit="1" customWidth="1"/>
    <col min="9739" max="9739" width="5.140625" customWidth="1"/>
    <col min="9740" max="9740" width="4.28515625" bestFit="1" customWidth="1"/>
    <col min="9741" max="9741" width="4.140625" bestFit="1" customWidth="1"/>
    <col min="9742" max="9750" width="4.140625" customWidth="1"/>
    <col min="9751" max="9751" width="4.28515625" customWidth="1"/>
    <col min="9752" max="9752" width="4.140625" customWidth="1"/>
    <col min="9753" max="9753" width="4.140625" bestFit="1" customWidth="1"/>
    <col min="9754" max="9754" width="4.7109375" bestFit="1" customWidth="1"/>
    <col min="9755" max="9755" width="4.28515625" bestFit="1" customWidth="1"/>
    <col min="9756" max="9756" width="6.140625" bestFit="1" customWidth="1"/>
    <col min="9757" max="9758" width="4.28515625" bestFit="1" customWidth="1"/>
    <col min="9759" max="9759" width="6.5703125" bestFit="1" customWidth="1"/>
    <col min="9760" max="9760" width="9.7109375" bestFit="1" customWidth="1"/>
    <col min="9761" max="9761" width="5.140625" bestFit="1" customWidth="1"/>
    <col min="9762" max="9762" width="4.28515625" bestFit="1" customWidth="1"/>
    <col min="9763" max="9763" width="6.140625" bestFit="1" customWidth="1"/>
    <col min="9764" max="9764" width="4.28515625" bestFit="1" customWidth="1"/>
    <col min="9765" max="9765" width="4.140625" bestFit="1" customWidth="1"/>
    <col min="9766" max="9766" width="11.5703125" bestFit="1" customWidth="1"/>
    <col min="9767" max="9775" width="4.140625" bestFit="1" customWidth="1"/>
    <col min="9776" max="9776" width="6" bestFit="1" customWidth="1"/>
    <col min="9777" max="9777" width="4.140625" bestFit="1" customWidth="1"/>
    <col min="9778" max="9778" width="6" bestFit="1" customWidth="1"/>
    <col min="9985" max="9985" width="18.5703125" bestFit="1" customWidth="1"/>
    <col min="9986" max="9986" width="27.7109375" bestFit="1" customWidth="1"/>
    <col min="9987" max="9987" width="21.140625" bestFit="1" customWidth="1"/>
    <col min="9988" max="9988" width="16.140625" bestFit="1" customWidth="1"/>
    <col min="9989" max="9989" width="15.28515625" bestFit="1" customWidth="1"/>
    <col min="9990" max="9990" width="4.28515625" customWidth="1"/>
    <col min="9991" max="9991" width="4.140625" customWidth="1"/>
    <col min="9992" max="9992" width="18.28515625" customWidth="1"/>
    <col min="9993" max="9993" width="5.85546875" bestFit="1" customWidth="1"/>
    <col min="9994" max="9994" width="4.5703125" bestFit="1" customWidth="1"/>
    <col min="9995" max="9995" width="5.140625" customWidth="1"/>
    <col min="9996" max="9996" width="4.28515625" bestFit="1" customWidth="1"/>
    <col min="9997" max="9997" width="4.140625" bestFit="1" customWidth="1"/>
    <col min="9998" max="10006" width="4.140625" customWidth="1"/>
    <col min="10007" max="10007" width="4.28515625" customWidth="1"/>
    <col min="10008" max="10008" width="4.140625" customWidth="1"/>
    <col min="10009" max="10009" width="4.140625" bestFit="1" customWidth="1"/>
    <col min="10010" max="10010" width="4.7109375" bestFit="1" customWidth="1"/>
    <col min="10011" max="10011" width="4.28515625" bestFit="1" customWidth="1"/>
    <col min="10012" max="10012" width="6.140625" bestFit="1" customWidth="1"/>
    <col min="10013" max="10014" width="4.28515625" bestFit="1" customWidth="1"/>
    <col min="10015" max="10015" width="6.5703125" bestFit="1" customWidth="1"/>
    <col min="10016" max="10016" width="9.7109375" bestFit="1" customWidth="1"/>
    <col min="10017" max="10017" width="5.140625" bestFit="1" customWidth="1"/>
    <col min="10018" max="10018" width="4.28515625" bestFit="1" customWidth="1"/>
    <col min="10019" max="10019" width="6.140625" bestFit="1" customWidth="1"/>
    <col min="10020" max="10020" width="4.28515625" bestFit="1" customWidth="1"/>
    <col min="10021" max="10021" width="4.140625" bestFit="1" customWidth="1"/>
    <col min="10022" max="10022" width="11.5703125" bestFit="1" customWidth="1"/>
    <col min="10023" max="10031" width="4.140625" bestFit="1" customWidth="1"/>
    <col min="10032" max="10032" width="6" bestFit="1" customWidth="1"/>
    <col min="10033" max="10033" width="4.140625" bestFit="1" customWidth="1"/>
    <col min="10034" max="10034" width="6" bestFit="1" customWidth="1"/>
    <col min="10241" max="10241" width="18.5703125" bestFit="1" customWidth="1"/>
    <col min="10242" max="10242" width="27.7109375" bestFit="1" customWidth="1"/>
    <col min="10243" max="10243" width="21.140625" bestFit="1" customWidth="1"/>
    <col min="10244" max="10244" width="16.140625" bestFit="1" customWidth="1"/>
    <col min="10245" max="10245" width="15.28515625" bestFit="1" customWidth="1"/>
    <col min="10246" max="10246" width="4.28515625" customWidth="1"/>
    <col min="10247" max="10247" width="4.140625" customWidth="1"/>
    <col min="10248" max="10248" width="18.28515625" customWidth="1"/>
    <col min="10249" max="10249" width="5.85546875" bestFit="1" customWidth="1"/>
    <col min="10250" max="10250" width="4.5703125" bestFit="1" customWidth="1"/>
    <col min="10251" max="10251" width="5.140625" customWidth="1"/>
    <col min="10252" max="10252" width="4.28515625" bestFit="1" customWidth="1"/>
    <col min="10253" max="10253" width="4.140625" bestFit="1" customWidth="1"/>
    <col min="10254" max="10262" width="4.140625" customWidth="1"/>
    <col min="10263" max="10263" width="4.28515625" customWidth="1"/>
    <col min="10264" max="10264" width="4.140625" customWidth="1"/>
    <col min="10265" max="10265" width="4.140625" bestFit="1" customWidth="1"/>
    <col min="10266" max="10266" width="4.7109375" bestFit="1" customWidth="1"/>
    <col min="10267" max="10267" width="4.28515625" bestFit="1" customWidth="1"/>
    <col min="10268" max="10268" width="6.140625" bestFit="1" customWidth="1"/>
    <col min="10269" max="10270" width="4.28515625" bestFit="1" customWidth="1"/>
    <col min="10271" max="10271" width="6.5703125" bestFit="1" customWidth="1"/>
    <col min="10272" max="10272" width="9.7109375" bestFit="1" customWidth="1"/>
    <col min="10273" max="10273" width="5.140625" bestFit="1" customWidth="1"/>
    <col min="10274" max="10274" width="4.28515625" bestFit="1" customWidth="1"/>
    <col min="10275" max="10275" width="6.140625" bestFit="1" customWidth="1"/>
    <col min="10276" max="10276" width="4.28515625" bestFit="1" customWidth="1"/>
    <col min="10277" max="10277" width="4.140625" bestFit="1" customWidth="1"/>
    <col min="10278" max="10278" width="11.5703125" bestFit="1" customWidth="1"/>
    <col min="10279" max="10287" width="4.140625" bestFit="1" customWidth="1"/>
    <col min="10288" max="10288" width="6" bestFit="1" customWidth="1"/>
    <col min="10289" max="10289" width="4.140625" bestFit="1" customWidth="1"/>
    <col min="10290" max="10290" width="6" bestFit="1" customWidth="1"/>
    <col min="10497" max="10497" width="18.5703125" bestFit="1" customWidth="1"/>
    <col min="10498" max="10498" width="27.7109375" bestFit="1" customWidth="1"/>
    <col min="10499" max="10499" width="21.140625" bestFit="1" customWidth="1"/>
    <col min="10500" max="10500" width="16.140625" bestFit="1" customWidth="1"/>
    <col min="10501" max="10501" width="15.28515625" bestFit="1" customWidth="1"/>
    <col min="10502" max="10502" width="4.28515625" customWidth="1"/>
    <col min="10503" max="10503" width="4.140625" customWidth="1"/>
    <col min="10504" max="10504" width="18.28515625" customWidth="1"/>
    <col min="10505" max="10505" width="5.85546875" bestFit="1" customWidth="1"/>
    <col min="10506" max="10506" width="4.5703125" bestFit="1" customWidth="1"/>
    <col min="10507" max="10507" width="5.140625" customWidth="1"/>
    <col min="10508" max="10508" width="4.28515625" bestFit="1" customWidth="1"/>
    <col min="10509" max="10509" width="4.140625" bestFit="1" customWidth="1"/>
    <col min="10510" max="10518" width="4.140625" customWidth="1"/>
    <col min="10519" max="10519" width="4.28515625" customWidth="1"/>
    <col min="10520" max="10520" width="4.140625" customWidth="1"/>
    <col min="10521" max="10521" width="4.140625" bestFit="1" customWidth="1"/>
    <col min="10522" max="10522" width="4.7109375" bestFit="1" customWidth="1"/>
    <col min="10523" max="10523" width="4.28515625" bestFit="1" customWidth="1"/>
    <col min="10524" max="10524" width="6.140625" bestFit="1" customWidth="1"/>
    <col min="10525" max="10526" width="4.28515625" bestFit="1" customWidth="1"/>
    <col min="10527" max="10527" width="6.5703125" bestFit="1" customWidth="1"/>
    <col min="10528" max="10528" width="9.7109375" bestFit="1" customWidth="1"/>
    <col min="10529" max="10529" width="5.140625" bestFit="1" customWidth="1"/>
    <col min="10530" max="10530" width="4.28515625" bestFit="1" customWidth="1"/>
    <col min="10531" max="10531" width="6.140625" bestFit="1" customWidth="1"/>
    <col min="10532" max="10532" width="4.28515625" bestFit="1" customWidth="1"/>
    <col min="10533" max="10533" width="4.140625" bestFit="1" customWidth="1"/>
    <col min="10534" max="10534" width="11.5703125" bestFit="1" customWidth="1"/>
    <col min="10535" max="10543" width="4.140625" bestFit="1" customWidth="1"/>
    <col min="10544" max="10544" width="6" bestFit="1" customWidth="1"/>
    <col min="10545" max="10545" width="4.140625" bestFit="1" customWidth="1"/>
    <col min="10546" max="10546" width="6" bestFit="1" customWidth="1"/>
    <col min="10753" max="10753" width="18.5703125" bestFit="1" customWidth="1"/>
    <col min="10754" max="10754" width="27.7109375" bestFit="1" customWidth="1"/>
    <col min="10755" max="10755" width="21.140625" bestFit="1" customWidth="1"/>
    <col min="10756" max="10756" width="16.140625" bestFit="1" customWidth="1"/>
    <col min="10757" max="10757" width="15.28515625" bestFit="1" customWidth="1"/>
    <col min="10758" max="10758" width="4.28515625" customWidth="1"/>
    <col min="10759" max="10759" width="4.140625" customWidth="1"/>
    <col min="10760" max="10760" width="18.28515625" customWidth="1"/>
    <col min="10761" max="10761" width="5.85546875" bestFit="1" customWidth="1"/>
    <col min="10762" max="10762" width="4.5703125" bestFit="1" customWidth="1"/>
    <col min="10763" max="10763" width="5.140625" customWidth="1"/>
    <col min="10764" max="10764" width="4.28515625" bestFit="1" customWidth="1"/>
    <col min="10765" max="10765" width="4.140625" bestFit="1" customWidth="1"/>
    <col min="10766" max="10774" width="4.140625" customWidth="1"/>
    <col min="10775" max="10775" width="4.28515625" customWidth="1"/>
    <col min="10776" max="10776" width="4.140625" customWidth="1"/>
    <col min="10777" max="10777" width="4.140625" bestFit="1" customWidth="1"/>
    <col min="10778" max="10778" width="4.7109375" bestFit="1" customWidth="1"/>
    <col min="10779" max="10779" width="4.28515625" bestFit="1" customWidth="1"/>
    <col min="10780" max="10780" width="6.140625" bestFit="1" customWidth="1"/>
    <col min="10781" max="10782" width="4.28515625" bestFit="1" customWidth="1"/>
    <col min="10783" max="10783" width="6.5703125" bestFit="1" customWidth="1"/>
    <col min="10784" max="10784" width="9.7109375" bestFit="1" customWidth="1"/>
    <col min="10785" max="10785" width="5.140625" bestFit="1" customWidth="1"/>
    <col min="10786" max="10786" width="4.28515625" bestFit="1" customWidth="1"/>
    <col min="10787" max="10787" width="6.140625" bestFit="1" customWidth="1"/>
    <col min="10788" max="10788" width="4.28515625" bestFit="1" customWidth="1"/>
    <col min="10789" max="10789" width="4.140625" bestFit="1" customWidth="1"/>
    <col min="10790" max="10790" width="11.5703125" bestFit="1" customWidth="1"/>
    <col min="10791" max="10799" width="4.140625" bestFit="1" customWidth="1"/>
    <col min="10800" max="10800" width="6" bestFit="1" customWidth="1"/>
    <col min="10801" max="10801" width="4.140625" bestFit="1" customWidth="1"/>
    <col min="10802" max="10802" width="6" bestFit="1" customWidth="1"/>
    <col min="11009" max="11009" width="18.5703125" bestFit="1" customWidth="1"/>
    <col min="11010" max="11010" width="27.7109375" bestFit="1" customWidth="1"/>
    <col min="11011" max="11011" width="21.140625" bestFit="1" customWidth="1"/>
    <col min="11012" max="11012" width="16.140625" bestFit="1" customWidth="1"/>
    <col min="11013" max="11013" width="15.28515625" bestFit="1" customWidth="1"/>
    <col min="11014" max="11014" width="4.28515625" customWidth="1"/>
    <col min="11015" max="11015" width="4.140625" customWidth="1"/>
    <col min="11016" max="11016" width="18.28515625" customWidth="1"/>
    <col min="11017" max="11017" width="5.85546875" bestFit="1" customWidth="1"/>
    <col min="11018" max="11018" width="4.5703125" bestFit="1" customWidth="1"/>
    <col min="11019" max="11019" width="5.140625" customWidth="1"/>
    <col min="11020" max="11020" width="4.28515625" bestFit="1" customWidth="1"/>
    <col min="11021" max="11021" width="4.140625" bestFit="1" customWidth="1"/>
    <col min="11022" max="11030" width="4.140625" customWidth="1"/>
    <col min="11031" max="11031" width="4.28515625" customWidth="1"/>
    <col min="11032" max="11032" width="4.140625" customWidth="1"/>
    <col min="11033" max="11033" width="4.140625" bestFit="1" customWidth="1"/>
    <col min="11034" max="11034" width="4.7109375" bestFit="1" customWidth="1"/>
    <col min="11035" max="11035" width="4.28515625" bestFit="1" customWidth="1"/>
    <col min="11036" max="11036" width="6.140625" bestFit="1" customWidth="1"/>
    <col min="11037" max="11038" width="4.28515625" bestFit="1" customWidth="1"/>
    <col min="11039" max="11039" width="6.5703125" bestFit="1" customWidth="1"/>
    <col min="11040" max="11040" width="9.7109375" bestFit="1" customWidth="1"/>
    <col min="11041" max="11041" width="5.140625" bestFit="1" customWidth="1"/>
    <col min="11042" max="11042" width="4.28515625" bestFit="1" customWidth="1"/>
    <col min="11043" max="11043" width="6.140625" bestFit="1" customWidth="1"/>
    <col min="11044" max="11044" width="4.28515625" bestFit="1" customWidth="1"/>
    <col min="11045" max="11045" width="4.140625" bestFit="1" customWidth="1"/>
    <col min="11046" max="11046" width="11.5703125" bestFit="1" customWidth="1"/>
    <col min="11047" max="11055" width="4.140625" bestFit="1" customWidth="1"/>
    <col min="11056" max="11056" width="6" bestFit="1" customWidth="1"/>
    <col min="11057" max="11057" width="4.140625" bestFit="1" customWidth="1"/>
    <col min="11058" max="11058" width="6" bestFit="1" customWidth="1"/>
    <col min="11265" max="11265" width="18.5703125" bestFit="1" customWidth="1"/>
    <col min="11266" max="11266" width="27.7109375" bestFit="1" customWidth="1"/>
    <col min="11267" max="11267" width="21.140625" bestFit="1" customWidth="1"/>
    <col min="11268" max="11268" width="16.140625" bestFit="1" customWidth="1"/>
    <col min="11269" max="11269" width="15.28515625" bestFit="1" customWidth="1"/>
    <col min="11270" max="11270" width="4.28515625" customWidth="1"/>
    <col min="11271" max="11271" width="4.140625" customWidth="1"/>
    <col min="11272" max="11272" width="18.28515625" customWidth="1"/>
    <col min="11273" max="11273" width="5.85546875" bestFit="1" customWidth="1"/>
    <col min="11274" max="11274" width="4.5703125" bestFit="1" customWidth="1"/>
    <col min="11275" max="11275" width="5.140625" customWidth="1"/>
    <col min="11276" max="11276" width="4.28515625" bestFit="1" customWidth="1"/>
    <col min="11277" max="11277" width="4.140625" bestFit="1" customWidth="1"/>
    <col min="11278" max="11286" width="4.140625" customWidth="1"/>
    <col min="11287" max="11287" width="4.28515625" customWidth="1"/>
    <col min="11288" max="11288" width="4.140625" customWidth="1"/>
    <col min="11289" max="11289" width="4.140625" bestFit="1" customWidth="1"/>
    <col min="11290" max="11290" width="4.7109375" bestFit="1" customWidth="1"/>
    <col min="11291" max="11291" width="4.28515625" bestFit="1" customWidth="1"/>
    <col min="11292" max="11292" width="6.140625" bestFit="1" customWidth="1"/>
    <col min="11293" max="11294" width="4.28515625" bestFit="1" customWidth="1"/>
    <col min="11295" max="11295" width="6.5703125" bestFit="1" customWidth="1"/>
    <col min="11296" max="11296" width="9.7109375" bestFit="1" customWidth="1"/>
    <col min="11297" max="11297" width="5.140625" bestFit="1" customWidth="1"/>
    <col min="11298" max="11298" width="4.28515625" bestFit="1" customWidth="1"/>
    <col min="11299" max="11299" width="6.140625" bestFit="1" customWidth="1"/>
    <col min="11300" max="11300" width="4.28515625" bestFit="1" customWidth="1"/>
    <col min="11301" max="11301" width="4.140625" bestFit="1" customWidth="1"/>
    <col min="11302" max="11302" width="11.5703125" bestFit="1" customWidth="1"/>
    <col min="11303" max="11311" width="4.140625" bestFit="1" customWidth="1"/>
    <col min="11312" max="11312" width="6" bestFit="1" customWidth="1"/>
    <col min="11313" max="11313" width="4.140625" bestFit="1" customWidth="1"/>
    <col min="11314" max="11314" width="6" bestFit="1" customWidth="1"/>
    <col min="11521" max="11521" width="18.5703125" bestFit="1" customWidth="1"/>
    <col min="11522" max="11522" width="27.7109375" bestFit="1" customWidth="1"/>
    <col min="11523" max="11523" width="21.140625" bestFit="1" customWidth="1"/>
    <col min="11524" max="11524" width="16.140625" bestFit="1" customWidth="1"/>
    <col min="11525" max="11525" width="15.28515625" bestFit="1" customWidth="1"/>
    <col min="11526" max="11526" width="4.28515625" customWidth="1"/>
    <col min="11527" max="11527" width="4.140625" customWidth="1"/>
    <col min="11528" max="11528" width="18.28515625" customWidth="1"/>
    <col min="11529" max="11529" width="5.85546875" bestFit="1" customWidth="1"/>
    <col min="11530" max="11530" width="4.5703125" bestFit="1" customWidth="1"/>
    <col min="11531" max="11531" width="5.140625" customWidth="1"/>
    <col min="11532" max="11532" width="4.28515625" bestFit="1" customWidth="1"/>
    <col min="11533" max="11533" width="4.140625" bestFit="1" customWidth="1"/>
    <col min="11534" max="11542" width="4.140625" customWidth="1"/>
    <col min="11543" max="11543" width="4.28515625" customWidth="1"/>
    <col min="11544" max="11544" width="4.140625" customWidth="1"/>
    <col min="11545" max="11545" width="4.140625" bestFit="1" customWidth="1"/>
    <col min="11546" max="11546" width="4.7109375" bestFit="1" customWidth="1"/>
    <col min="11547" max="11547" width="4.28515625" bestFit="1" customWidth="1"/>
    <col min="11548" max="11548" width="6.140625" bestFit="1" customWidth="1"/>
    <col min="11549" max="11550" width="4.28515625" bestFit="1" customWidth="1"/>
    <col min="11551" max="11551" width="6.5703125" bestFit="1" customWidth="1"/>
    <col min="11552" max="11552" width="9.7109375" bestFit="1" customWidth="1"/>
    <col min="11553" max="11553" width="5.140625" bestFit="1" customWidth="1"/>
    <col min="11554" max="11554" width="4.28515625" bestFit="1" customWidth="1"/>
    <col min="11555" max="11555" width="6.140625" bestFit="1" customWidth="1"/>
    <col min="11556" max="11556" width="4.28515625" bestFit="1" customWidth="1"/>
    <col min="11557" max="11557" width="4.140625" bestFit="1" customWidth="1"/>
    <col min="11558" max="11558" width="11.5703125" bestFit="1" customWidth="1"/>
    <col min="11559" max="11567" width="4.140625" bestFit="1" customWidth="1"/>
    <col min="11568" max="11568" width="6" bestFit="1" customWidth="1"/>
    <col min="11569" max="11569" width="4.140625" bestFit="1" customWidth="1"/>
    <col min="11570" max="11570" width="6" bestFit="1" customWidth="1"/>
    <col min="11777" max="11777" width="18.5703125" bestFit="1" customWidth="1"/>
    <col min="11778" max="11778" width="27.7109375" bestFit="1" customWidth="1"/>
    <col min="11779" max="11779" width="21.140625" bestFit="1" customWidth="1"/>
    <col min="11780" max="11780" width="16.140625" bestFit="1" customWidth="1"/>
    <col min="11781" max="11781" width="15.28515625" bestFit="1" customWidth="1"/>
    <col min="11782" max="11782" width="4.28515625" customWidth="1"/>
    <col min="11783" max="11783" width="4.140625" customWidth="1"/>
    <col min="11784" max="11784" width="18.28515625" customWidth="1"/>
    <col min="11785" max="11785" width="5.85546875" bestFit="1" customWidth="1"/>
    <col min="11786" max="11786" width="4.5703125" bestFit="1" customWidth="1"/>
    <col min="11787" max="11787" width="5.140625" customWidth="1"/>
    <col min="11788" max="11788" width="4.28515625" bestFit="1" customWidth="1"/>
    <col min="11789" max="11789" width="4.140625" bestFit="1" customWidth="1"/>
    <col min="11790" max="11798" width="4.140625" customWidth="1"/>
    <col min="11799" max="11799" width="4.28515625" customWidth="1"/>
    <col min="11800" max="11800" width="4.140625" customWidth="1"/>
    <col min="11801" max="11801" width="4.140625" bestFit="1" customWidth="1"/>
    <col min="11802" max="11802" width="4.7109375" bestFit="1" customWidth="1"/>
    <col min="11803" max="11803" width="4.28515625" bestFit="1" customWidth="1"/>
    <col min="11804" max="11804" width="6.140625" bestFit="1" customWidth="1"/>
    <col min="11805" max="11806" width="4.28515625" bestFit="1" customWidth="1"/>
    <col min="11807" max="11807" width="6.5703125" bestFit="1" customWidth="1"/>
    <col min="11808" max="11808" width="9.7109375" bestFit="1" customWidth="1"/>
    <col min="11809" max="11809" width="5.140625" bestFit="1" customWidth="1"/>
    <col min="11810" max="11810" width="4.28515625" bestFit="1" customWidth="1"/>
    <col min="11811" max="11811" width="6.140625" bestFit="1" customWidth="1"/>
    <col min="11812" max="11812" width="4.28515625" bestFit="1" customWidth="1"/>
    <col min="11813" max="11813" width="4.140625" bestFit="1" customWidth="1"/>
    <col min="11814" max="11814" width="11.5703125" bestFit="1" customWidth="1"/>
    <col min="11815" max="11823" width="4.140625" bestFit="1" customWidth="1"/>
    <col min="11824" max="11824" width="6" bestFit="1" customWidth="1"/>
    <col min="11825" max="11825" width="4.140625" bestFit="1" customWidth="1"/>
    <col min="11826" max="11826" width="6" bestFit="1" customWidth="1"/>
    <col min="12033" max="12033" width="18.5703125" bestFit="1" customWidth="1"/>
    <col min="12034" max="12034" width="27.7109375" bestFit="1" customWidth="1"/>
    <col min="12035" max="12035" width="21.140625" bestFit="1" customWidth="1"/>
    <col min="12036" max="12036" width="16.140625" bestFit="1" customWidth="1"/>
    <col min="12037" max="12037" width="15.28515625" bestFit="1" customWidth="1"/>
    <col min="12038" max="12038" width="4.28515625" customWidth="1"/>
    <col min="12039" max="12039" width="4.140625" customWidth="1"/>
    <col min="12040" max="12040" width="18.28515625" customWidth="1"/>
    <col min="12041" max="12041" width="5.85546875" bestFit="1" customWidth="1"/>
    <col min="12042" max="12042" width="4.5703125" bestFit="1" customWidth="1"/>
    <col min="12043" max="12043" width="5.140625" customWidth="1"/>
    <col min="12044" max="12044" width="4.28515625" bestFit="1" customWidth="1"/>
    <col min="12045" max="12045" width="4.140625" bestFit="1" customWidth="1"/>
    <col min="12046" max="12054" width="4.140625" customWidth="1"/>
    <col min="12055" max="12055" width="4.28515625" customWidth="1"/>
    <col min="12056" max="12056" width="4.140625" customWidth="1"/>
    <col min="12057" max="12057" width="4.140625" bestFit="1" customWidth="1"/>
    <col min="12058" max="12058" width="4.7109375" bestFit="1" customWidth="1"/>
    <col min="12059" max="12059" width="4.28515625" bestFit="1" customWidth="1"/>
    <col min="12060" max="12060" width="6.140625" bestFit="1" customWidth="1"/>
    <col min="12061" max="12062" width="4.28515625" bestFit="1" customWidth="1"/>
    <col min="12063" max="12063" width="6.5703125" bestFit="1" customWidth="1"/>
    <col min="12064" max="12064" width="9.7109375" bestFit="1" customWidth="1"/>
    <col min="12065" max="12065" width="5.140625" bestFit="1" customWidth="1"/>
    <col min="12066" max="12066" width="4.28515625" bestFit="1" customWidth="1"/>
    <col min="12067" max="12067" width="6.140625" bestFit="1" customWidth="1"/>
    <col min="12068" max="12068" width="4.28515625" bestFit="1" customWidth="1"/>
    <col min="12069" max="12069" width="4.140625" bestFit="1" customWidth="1"/>
    <col min="12070" max="12070" width="11.5703125" bestFit="1" customWidth="1"/>
    <col min="12071" max="12079" width="4.140625" bestFit="1" customWidth="1"/>
    <col min="12080" max="12080" width="6" bestFit="1" customWidth="1"/>
    <col min="12081" max="12081" width="4.140625" bestFit="1" customWidth="1"/>
    <col min="12082" max="12082" width="6" bestFit="1" customWidth="1"/>
    <col min="12289" max="12289" width="18.5703125" bestFit="1" customWidth="1"/>
    <col min="12290" max="12290" width="27.7109375" bestFit="1" customWidth="1"/>
    <col min="12291" max="12291" width="21.140625" bestFit="1" customWidth="1"/>
    <col min="12292" max="12292" width="16.140625" bestFit="1" customWidth="1"/>
    <col min="12293" max="12293" width="15.28515625" bestFit="1" customWidth="1"/>
    <col min="12294" max="12294" width="4.28515625" customWidth="1"/>
    <col min="12295" max="12295" width="4.140625" customWidth="1"/>
    <col min="12296" max="12296" width="18.28515625" customWidth="1"/>
    <col min="12297" max="12297" width="5.85546875" bestFit="1" customWidth="1"/>
    <col min="12298" max="12298" width="4.5703125" bestFit="1" customWidth="1"/>
    <col min="12299" max="12299" width="5.140625" customWidth="1"/>
    <col min="12300" max="12300" width="4.28515625" bestFit="1" customWidth="1"/>
    <col min="12301" max="12301" width="4.140625" bestFit="1" customWidth="1"/>
    <col min="12302" max="12310" width="4.140625" customWidth="1"/>
    <col min="12311" max="12311" width="4.28515625" customWidth="1"/>
    <col min="12312" max="12312" width="4.140625" customWidth="1"/>
    <col min="12313" max="12313" width="4.140625" bestFit="1" customWidth="1"/>
    <col min="12314" max="12314" width="4.7109375" bestFit="1" customWidth="1"/>
    <col min="12315" max="12315" width="4.28515625" bestFit="1" customWidth="1"/>
    <col min="12316" max="12316" width="6.140625" bestFit="1" customWidth="1"/>
    <col min="12317" max="12318" width="4.28515625" bestFit="1" customWidth="1"/>
    <col min="12319" max="12319" width="6.5703125" bestFit="1" customWidth="1"/>
    <col min="12320" max="12320" width="9.7109375" bestFit="1" customWidth="1"/>
    <col min="12321" max="12321" width="5.140625" bestFit="1" customWidth="1"/>
    <col min="12322" max="12322" width="4.28515625" bestFit="1" customWidth="1"/>
    <col min="12323" max="12323" width="6.140625" bestFit="1" customWidth="1"/>
    <col min="12324" max="12324" width="4.28515625" bestFit="1" customWidth="1"/>
    <col min="12325" max="12325" width="4.140625" bestFit="1" customWidth="1"/>
    <col min="12326" max="12326" width="11.5703125" bestFit="1" customWidth="1"/>
    <col min="12327" max="12335" width="4.140625" bestFit="1" customWidth="1"/>
    <col min="12336" max="12336" width="6" bestFit="1" customWidth="1"/>
    <col min="12337" max="12337" width="4.140625" bestFit="1" customWidth="1"/>
    <col min="12338" max="12338" width="6" bestFit="1" customWidth="1"/>
    <col min="12545" max="12545" width="18.5703125" bestFit="1" customWidth="1"/>
    <col min="12546" max="12546" width="27.7109375" bestFit="1" customWidth="1"/>
    <col min="12547" max="12547" width="21.140625" bestFit="1" customWidth="1"/>
    <col min="12548" max="12548" width="16.140625" bestFit="1" customWidth="1"/>
    <col min="12549" max="12549" width="15.28515625" bestFit="1" customWidth="1"/>
    <col min="12550" max="12550" width="4.28515625" customWidth="1"/>
    <col min="12551" max="12551" width="4.140625" customWidth="1"/>
    <col min="12552" max="12552" width="18.28515625" customWidth="1"/>
    <col min="12553" max="12553" width="5.85546875" bestFit="1" customWidth="1"/>
    <col min="12554" max="12554" width="4.5703125" bestFit="1" customWidth="1"/>
    <col min="12555" max="12555" width="5.140625" customWidth="1"/>
    <col min="12556" max="12556" width="4.28515625" bestFit="1" customWidth="1"/>
    <col min="12557" max="12557" width="4.140625" bestFit="1" customWidth="1"/>
    <col min="12558" max="12566" width="4.140625" customWidth="1"/>
    <col min="12567" max="12567" width="4.28515625" customWidth="1"/>
    <col min="12568" max="12568" width="4.140625" customWidth="1"/>
    <col min="12569" max="12569" width="4.140625" bestFit="1" customWidth="1"/>
    <col min="12570" max="12570" width="4.7109375" bestFit="1" customWidth="1"/>
    <col min="12571" max="12571" width="4.28515625" bestFit="1" customWidth="1"/>
    <col min="12572" max="12572" width="6.140625" bestFit="1" customWidth="1"/>
    <col min="12573" max="12574" width="4.28515625" bestFit="1" customWidth="1"/>
    <col min="12575" max="12575" width="6.5703125" bestFit="1" customWidth="1"/>
    <col min="12576" max="12576" width="9.7109375" bestFit="1" customWidth="1"/>
    <col min="12577" max="12577" width="5.140625" bestFit="1" customWidth="1"/>
    <col min="12578" max="12578" width="4.28515625" bestFit="1" customWidth="1"/>
    <col min="12579" max="12579" width="6.140625" bestFit="1" customWidth="1"/>
    <col min="12580" max="12580" width="4.28515625" bestFit="1" customWidth="1"/>
    <col min="12581" max="12581" width="4.140625" bestFit="1" customWidth="1"/>
    <col min="12582" max="12582" width="11.5703125" bestFit="1" customWidth="1"/>
    <col min="12583" max="12591" width="4.140625" bestFit="1" customWidth="1"/>
    <col min="12592" max="12592" width="6" bestFit="1" customWidth="1"/>
    <col min="12593" max="12593" width="4.140625" bestFit="1" customWidth="1"/>
    <col min="12594" max="12594" width="6" bestFit="1" customWidth="1"/>
    <col min="12801" max="12801" width="18.5703125" bestFit="1" customWidth="1"/>
    <col min="12802" max="12802" width="27.7109375" bestFit="1" customWidth="1"/>
    <col min="12803" max="12803" width="21.140625" bestFit="1" customWidth="1"/>
    <col min="12804" max="12804" width="16.140625" bestFit="1" customWidth="1"/>
    <col min="12805" max="12805" width="15.28515625" bestFit="1" customWidth="1"/>
    <col min="12806" max="12806" width="4.28515625" customWidth="1"/>
    <col min="12807" max="12807" width="4.140625" customWidth="1"/>
    <col min="12808" max="12808" width="18.28515625" customWidth="1"/>
    <col min="12809" max="12809" width="5.85546875" bestFit="1" customWidth="1"/>
    <col min="12810" max="12810" width="4.5703125" bestFit="1" customWidth="1"/>
    <col min="12811" max="12811" width="5.140625" customWidth="1"/>
    <col min="12812" max="12812" width="4.28515625" bestFit="1" customWidth="1"/>
    <col min="12813" max="12813" width="4.140625" bestFit="1" customWidth="1"/>
    <col min="12814" max="12822" width="4.140625" customWidth="1"/>
    <col min="12823" max="12823" width="4.28515625" customWidth="1"/>
    <col min="12824" max="12824" width="4.140625" customWidth="1"/>
    <col min="12825" max="12825" width="4.140625" bestFit="1" customWidth="1"/>
    <col min="12826" max="12826" width="4.7109375" bestFit="1" customWidth="1"/>
    <col min="12827" max="12827" width="4.28515625" bestFit="1" customWidth="1"/>
    <col min="12828" max="12828" width="6.140625" bestFit="1" customWidth="1"/>
    <col min="12829" max="12830" width="4.28515625" bestFit="1" customWidth="1"/>
    <col min="12831" max="12831" width="6.5703125" bestFit="1" customWidth="1"/>
    <col min="12832" max="12832" width="9.7109375" bestFit="1" customWidth="1"/>
    <col min="12833" max="12833" width="5.140625" bestFit="1" customWidth="1"/>
    <col min="12834" max="12834" width="4.28515625" bestFit="1" customWidth="1"/>
    <col min="12835" max="12835" width="6.140625" bestFit="1" customWidth="1"/>
    <col min="12836" max="12836" width="4.28515625" bestFit="1" customWidth="1"/>
    <col min="12837" max="12837" width="4.140625" bestFit="1" customWidth="1"/>
    <col min="12838" max="12838" width="11.5703125" bestFit="1" customWidth="1"/>
    <col min="12839" max="12847" width="4.140625" bestFit="1" customWidth="1"/>
    <col min="12848" max="12848" width="6" bestFit="1" customWidth="1"/>
    <col min="12849" max="12849" width="4.140625" bestFit="1" customWidth="1"/>
    <col min="12850" max="12850" width="6" bestFit="1" customWidth="1"/>
    <col min="13057" max="13057" width="18.5703125" bestFit="1" customWidth="1"/>
    <col min="13058" max="13058" width="27.7109375" bestFit="1" customWidth="1"/>
    <col min="13059" max="13059" width="21.140625" bestFit="1" customWidth="1"/>
    <col min="13060" max="13060" width="16.140625" bestFit="1" customWidth="1"/>
    <col min="13061" max="13061" width="15.28515625" bestFit="1" customWidth="1"/>
    <col min="13062" max="13062" width="4.28515625" customWidth="1"/>
    <col min="13063" max="13063" width="4.140625" customWidth="1"/>
    <col min="13064" max="13064" width="18.28515625" customWidth="1"/>
    <col min="13065" max="13065" width="5.85546875" bestFit="1" customWidth="1"/>
    <col min="13066" max="13066" width="4.5703125" bestFit="1" customWidth="1"/>
    <col min="13067" max="13067" width="5.140625" customWidth="1"/>
    <col min="13068" max="13068" width="4.28515625" bestFit="1" customWidth="1"/>
    <col min="13069" max="13069" width="4.140625" bestFit="1" customWidth="1"/>
    <col min="13070" max="13078" width="4.140625" customWidth="1"/>
    <col min="13079" max="13079" width="4.28515625" customWidth="1"/>
    <col min="13080" max="13080" width="4.140625" customWidth="1"/>
    <col min="13081" max="13081" width="4.140625" bestFit="1" customWidth="1"/>
    <col min="13082" max="13082" width="4.7109375" bestFit="1" customWidth="1"/>
    <col min="13083" max="13083" width="4.28515625" bestFit="1" customWidth="1"/>
    <col min="13084" max="13084" width="6.140625" bestFit="1" customWidth="1"/>
    <col min="13085" max="13086" width="4.28515625" bestFit="1" customWidth="1"/>
    <col min="13087" max="13087" width="6.5703125" bestFit="1" customWidth="1"/>
    <col min="13088" max="13088" width="9.7109375" bestFit="1" customWidth="1"/>
    <col min="13089" max="13089" width="5.140625" bestFit="1" customWidth="1"/>
    <col min="13090" max="13090" width="4.28515625" bestFit="1" customWidth="1"/>
    <col min="13091" max="13091" width="6.140625" bestFit="1" customWidth="1"/>
    <col min="13092" max="13092" width="4.28515625" bestFit="1" customWidth="1"/>
    <col min="13093" max="13093" width="4.140625" bestFit="1" customWidth="1"/>
    <col min="13094" max="13094" width="11.5703125" bestFit="1" customWidth="1"/>
    <col min="13095" max="13103" width="4.140625" bestFit="1" customWidth="1"/>
    <col min="13104" max="13104" width="6" bestFit="1" customWidth="1"/>
    <col min="13105" max="13105" width="4.140625" bestFit="1" customWidth="1"/>
    <col min="13106" max="13106" width="6" bestFit="1" customWidth="1"/>
    <col min="13313" max="13313" width="18.5703125" bestFit="1" customWidth="1"/>
    <col min="13314" max="13314" width="27.7109375" bestFit="1" customWidth="1"/>
    <col min="13315" max="13315" width="21.140625" bestFit="1" customWidth="1"/>
    <col min="13316" max="13316" width="16.140625" bestFit="1" customWidth="1"/>
    <col min="13317" max="13317" width="15.28515625" bestFit="1" customWidth="1"/>
    <col min="13318" max="13318" width="4.28515625" customWidth="1"/>
    <col min="13319" max="13319" width="4.140625" customWidth="1"/>
    <col min="13320" max="13320" width="18.28515625" customWidth="1"/>
    <col min="13321" max="13321" width="5.85546875" bestFit="1" customWidth="1"/>
    <col min="13322" max="13322" width="4.5703125" bestFit="1" customWidth="1"/>
    <col min="13323" max="13323" width="5.140625" customWidth="1"/>
    <col min="13324" max="13324" width="4.28515625" bestFit="1" customWidth="1"/>
    <col min="13325" max="13325" width="4.140625" bestFit="1" customWidth="1"/>
    <col min="13326" max="13334" width="4.140625" customWidth="1"/>
    <col min="13335" max="13335" width="4.28515625" customWidth="1"/>
    <col min="13336" max="13336" width="4.140625" customWidth="1"/>
    <col min="13337" max="13337" width="4.140625" bestFit="1" customWidth="1"/>
    <col min="13338" max="13338" width="4.7109375" bestFit="1" customWidth="1"/>
    <col min="13339" max="13339" width="4.28515625" bestFit="1" customWidth="1"/>
    <col min="13340" max="13340" width="6.140625" bestFit="1" customWidth="1"/>
    <col min="13341" max="13342" width="4.28515625" bestFit="1" customWidth="1"/>
    <col min="13343" max="13343" width="6.5703125" bestFit="1" customWidth="1"/>
    <col min="13344" max="13344" width="9.7109375" bestFit="1" customWidth="1"/>
    <col min="13345" max="13345" width="5.140625" bestFit="1" customWidth="1"/>
    <col min="13346" max="13346" width="4.28515625" bestFit="1" customWidth="1"/>
    <col min="13347" max="13347" width="6.140625" bestFit="1" customWidth="1"/>
    <col min="13348" max="13348" width="4.28515625" bestFit="1" customWidth="1"/>
    <col min="13349" max="13349" width="4.140625" bestFit="1" customWidth="1"/>
    <col min="13350" max="13350" width="11.5703125" bestFit="1" customWidth="1"/>
    <col min="13351" max="13359" width="4.140625" bestFit="1" customWidth="1"/>
    <col min="13360" max="13360" width="6" bestFit="1" customWidth="1"/>
    <col min="13361" max="13361" width="4.140625" bestFit="1" customWidth="1"/>
    <col min="13362" max="13362" width="6" bestFit="1" customWidth="1"/>
    <col min="13569" max="13569" width="18.5703125" bestFit="1" customWidth="1"/>
    <col min="13570" max="13570" width="27.7109375" bestFit="1" customWidth="1"/>
    <col min="13571" max="13571" width="21.140625" bestFit="1" customWidth="1"/>
    <col min="13572" max="13572" width="16.140625" bestFit="1" customWidth="1"/>
    <col min="13573" max="13573" width="15.28515625" bestFit="1" customWidth="1"/>
    <col min="13574" max="13574" width="4.28515625" customWidth="1"/>
    <col min="13575" max="13575" width="4.140625" customWidth="1"/>
    <col min="13576" max="13576" width="18.28515625" customWidth="1"/>
    <col min="13577" max="13577" width="5.85546875" bestFit="1" customWidth="1"/>
    <col min="13578" max="13578" width="4.5703125" bestFit="1" customWidth="1"/>
    <col min="13579" max="13579" width="5.140625" customWidth="1"/>
    <col min="13580" max="13580" width="4.28515625" bestFit="1" customWidth="1"/>
    <col min="13581" max="13581" width="4.140625" bestFit="1" customWidth="1"/>
    <col min="13582" max="13590" width="4.140625" customWidth="1"/>
    <col min="13591" max="13591" width="4.28515625" customWidth="1"/>
    <col min="13592" max="13592" width="4.140625" customWidth="1"/>
    <col min="13593" max="13593" width="4.140625" bestFit="1" customWidth="1"/>
    <col min="13594" max="13594" width="4.7109375" bestFit="1" customWidth="1"/>
    <col min="13595" max="13595" width="4.28515625" bestFit="1" customWidth="1"/>
    <col min="13596" max="13596" width="6.140625" bestFit="1" customWidth="1"/>
    <col min="13597" max="13598" width="4.28515625" bestFit="1" customWidth="1"/>
    <col min="13599" max="13599" width="6.5703125" bestFit="1" customWidth="1"/>
    <col min="13600" max="13600" width="9.7109375" bestFit="1" customWidth="1"/>
    <col min="13601" max="13601" width="5.140625" bestFit="1" customWidth="1"/>
    <col min="13602" max="13602" width="4.28515625" bestFit="1" customWidth="1"/>
    <col min="13603" max="13603" width="6.140625" bestFit="1" customWidth="1"/>
    <col min="13604" max="13604" width="4.28515625" bestFit="1" customWidth="1"/>
    <col min="13605" max="13605" width="4.140625" bestFit="1" customWidth="1"/>
    <col min="13606" max="13606" width="11.5703125" bestFit="1" customWidth="1"/>
    <col min="13607" max="13615" width="4.140625" bestFit="1" customWidth="1"/>
    <col min="13616" max="13616" width="6" bestFit="1" customWidth="1"/>
    <col min="13617" max="13617" width="4.140625" bestFit="1" customWidth="1"/>
    <col min="13618" max="13618" width="6" bestFit="1" customWidth="1"/>
    <col min="13825" max="13825" width="18.5703125" bestFit="1" customWidth="1"/>
    <col min="13826" max="13826" width="27.7109375" bestFit="1" customWidth="1"/>
    <col min="13827" max="13827" width="21.140625" bestFit="1" customWidth="1"/>
    <col min="13828" max="13828" width="16.140625" bestFit="1" customWidth="1"/>
    <col min="13829" max="13829" width="15.28515625" bestFit="1" customWidth="1"/>
    <col min="13830" max="13830" width="4.28515625" customWidth="1"/>
    <col min="13831" max="13831" width="4.140625" customWidth="1"/>
    <col min="13832" max="13832" width="18.28515625" customWidth="1"/>
    <col min="13833" max="13833" width="5.85546875" bestFit="1" customWidth="1"/>
    <col min="13834" max="13834" width="4.5703125" bestFit="1" customWidth="1"/>
    <col min="13835" max="13835" width="5.140625" customWidth="1"/>
    <col min="13836" max="13836" width="4.28515625" bestFit="1" customWidth="1"/>
    <col min="13837" max="13837" width="4.140625" bestFit="1" customWidth="1"/>
    <col min="13838" max="13846" width="4.140625" customWidth="1"/>
    <col min="13847" max="13847" width="4.28515625" customWidth="1"/>
    <col min="13848" max="13848" width="4.140625" customWidth="1"/>
    <col min="13849" max="13849" width="4.140625" bestFit="1" customWidth="1"/>
    <col min="13850" max="13850" width="4.7109375" bestFit="1" customWidth="1"/>
    <col min="13851" max="13851" width="4.28515625" bestFit="1" customWidth="1"/>
    <col min="13852" max="13852" width="6.140625" bestFit="1" customWidth="1"/>
    <col min="13853" max="13854" width="4.28515625" bestFit="1" customWidth="1"/>
    <col min="13855" max="13855" width="6.5703125" bestFit="1" customWidth="1"/>
    <col min="13856" max="13856" width="9.7109375" bestFit="1" customWidth="1"/>
    <col min="13857" max="13857" width="5.140625" bestFit="1" customWidth="1"/>
    <col min="13858" max="13858" width="4.28515625" bestFit="1" customWidth="1"/>
    <col min="13859" max="13859" width="6.140625" bestFit="1" customWidth="1"/>
    <col min="13860" max="13860" width="4.28515625" bestFit="1" customWidth="1"/>
    <col min="13861" max="13861" width="4.140625" bestFit="1" customWidth="1"/>
    <col min="13862" max="13862" width="11.5703125" bestFit="1" customWidth="1"/>
    <col min="13863" max="13871" width="4.140625" bestFit="1" customWidth="1"/>
    <col min="13872" max="13872" width="6" bestFit="1" customWidth="1"/>
    <col min="13873" max="13873" width="4.140625" bestFit="1" customWidth="1"/>
    <col min="13874" max="13874" width="6" bestFit="1" customWidth="1"/>
    <col min="14081" max="14081" width="18.5703125" bestFit="1" customWidth="1"/>
    <col min="14082" max="14082" width="27.7109375" bestFit="1" customWidth="1"/>
    <col min="14083" max="14083" width="21.140625" bestFit="1" customWidth="1"/>
    <col min="14084" max="14084" width="16.140625" bestFit="1" customWidth="1"/>
    <col min="14085" max="14085" width="15.28515625" bestFit="1" customWidth="1"/>
    <col min="14086" max="14086" width="4.28515625" customWidth="1"/>
    <col min="14087" max="14087" width="4.140625" customWidth="1"/>
    <col min="14088" max="14088" width="18.28515625" customWidth="1"/>
    <col min="14089" max="14089" width="5.85546875" bestFit="1" customWidth="1"/>
    <col min="14090" max="14090" width="4.5703125" bestFit="1" customWidth="1"/>
    <col min="14091" max="14091" width="5.140625" customWidth="1"/>
    <col min="14092" max="14092" width="4.28515625" bestFit="1" customWidth="1"/>
    <col min="14093" max="14093" width="4.140625" bestFit="1" customWidth="1"/>
    <col min="14094" max="14102" width="4.140625" customWidth="1"/>
    <col min="14103" max="14103" width="4.28515625" customWidth="1"/>
    <col min="14104" max="14104" width="4.140625" customWidth="1"/>
    <col min="14105" max="14105" width="4.140625" bestFit="1" customWidth="1"/>
    <col min="14106" max="14106" width="4.7109375" bestFit="1" customWidth="1"/>
    <col min="14107" max="14107" width="4.28515625" bestFit="1" customWidth="1"/>
    <col min="14108" max="14108" width="6.140625" bestFit="1" customWidth="1"/>
    <col min="14109" max="14110" width="4.28515625" bestFit="1" customWidth="1"/>
    <col min="14111" max="14111" width="6.5703125" bestFit="1" customWidth="1"/>
    <col min="14112" max="14112" width="9.7109375" bestFit="1" customWidth="1"/>
    <col min="14113" max="14113" width="5.140625" bestFit="1" customWidth="1"/>
    <col min="14114" max="14114" width="4.28515625" bestFit="1" customWidth="1"/>
    <col min="14115" max="14115" width="6.140625" bestFit="1" customWidth="1"/>
    <col min="14116" max="14116" width="4.28515625" bestFit="1" customWidth="1"/>
    <col min="14117" max="14117" width="4.140625" bestFit="1" customWidth="1"/>
    <col min="14118" max="14118" width="11.5703125" bestFit="1" customWidth="1"/>
    <col min="14119" max="14127" width="4.140625" bestFit="1" customWidth="1"/>
    <col min="14128" max="14128" width="6" bestFit="1" customWidth="1"/>
    <col min="14129" max="14129" width="4.140625" bestFit="1" customWidth="1"/>
    <col min="14130" max="14130" width="6" bestFit="1" customWidth="1"/>
    <col min="14337" max="14337" width="18.5703125" bestFit="1" customWidth="1"/>
    <col min="14338" max="14338" width="27.7109375" bestFit="1" customWidth="1"/>
    <col min="14339" max="14339" width="21.140625" bestFit="1" customWidth="1"/>
    <col min="14340" max="14340" width="16.140625" bestFit="1" customWidth="1"/>
    <col min="14341" max="14341" width="15.28515625" bestFit="1" customWidth="1"/>
    <col min="14342" max="14342" width="4.28515625" customWidth="1"/>
    <col min="14343" max="14343" width="4.140625" customWidth="1"/>
    <col min="14344" max="14344" width="18.28515625" customWidth="1"/>
    <col min="14345" max="14345" width="5.85546875" bestFit="1" customWidth="1"/>
    <col min="14346" max="14346" width="4.5703125" bestFit="1" customWidth="1"/>
    <col min="14347" max="14347" width="5.140625" customWidth="1"/>
    <col min="14348" max="14348" width="4.28515625" bestFit="1" customWidth="1"/>
    <col min="14349" max="14349" width="4.140625" bestFit="1" customWidth="1"/>
    <col min="14350" max="14358" width="4.140625" customWidth="1"/>
    <col min="14359" max="14359" width="4.28515625" customWidth="1"/>
    <col min="14360" max="14360" width="4.140625" customWidth="1"/>
    <col min="14361" max="14361" width="4.140625" bestFit="1" customWidth="1"/>
    <col min="14362" max="14362" width="4.7109375" bestFit="1" customWidth="1"/>
    <col min="14363" max="14363" width="4.28515625" bestFit="1" customWidth="1"/>
    <col min="14364" max="14364" width="6.140625" bestFit="1" customWidth="1"/>
    <col min="14365" max="14366" width="4.28515625" bestFit="1" customWidth="1"/>
    <col min="14367" max="14367" width="6.5703125" bestFit="1" customWidth="1"/>
    <col min="14368" max="14368" width="9.7109375" bestFit="1" customWidth="1"/>
    <col min="14369" max="14369" width="5.140625" bestFit="1" customWidth="1"/>
    <col min="14370" max="14370" width="4.28515625" bestFit="1" customWidth="1"/>
    <col min="14371" max="14371" width="6.140625" bestFit="1" customWidth="1"/>
    <col min="14372" max="14372" width="4.28515625" bestFit="1" customWidth="1"/>
    <col min="14373" max="14373" width="4.140625" bestFit="1" customWidth="1"/>
    <col min="14374" max="14374" width="11.5703125" bestFit="1" customWidth="1"/>
    <col min="14375" max="14383" width="4.140625" bestFit="1" customWidth="1"/>
    <col min="14384" max="14384" width="6" bestFit="1" customWidth="1"/>
    <col min="14385" max="14385" width="4.140625" bestFit="1" customWidth="1"/>
    <col min="14386" max="14386" width="6" bestFit="1" customWidth="1"/>
    <col min="14593" max="14593" width="18.5703125" bestFit="1" customWidth="1"/>
    <col min="14594" max="14594" width="27.7109375" bestFit="1" customWidth="1"/>
    <col min="14595" max="14595" width="21.140625" bestFit="1" customWidth="1"/>
    <col min="14596" max="14596" width="16.140625" bestFit="1" customWidth="1"/>
    <col min="14597" max="14597" width="15.28515625" bestFit="1" customWidth="1"/>
    <col min="14598" max="14598" width="4.28515625" customWidth="1"/>
    <col min="14599" max="14599" width="4.140625" customWidth="1"/>
    <col min="14600" max="14600" width="18.28515625" customWidth="1"/>
    <col min="14601" max="14601" width="5.85546875" bestFit="1" customWidth="1"/>
    <col min="14602" max="14602" width="4.5703125" bestFit="1" customWidth="1"/>
    <col min="14603" max="14603" width="5.140625" customWidth="1"/>
    <col min="14604" max="14604" width="4.28515625" bestFit="1" customWidth="1"/>
    <col min="14605" max="14605" width="4.140625" bestFit="1" customWidth="1"/>
    <col min="14606" max="14614" width="4.140625" customWidth="1"/>
    <col min="14615" max="14615" width="4.28515625" customWidth="1"/>
    <col min="14616" max="14616" width="4.140625" customWidth="1"/>
    <col min="14617" max="14617" width="4.140625" bestFit="1" customWidth="1"/>
    <col min="14618" max="14618" width="4.7109375" bestFit="1" customWidth="1"/>
    <col min="14619" max="14619" width="4.28515625" bestFit="1" customWidth="1"/>
    <col min="14620" max="14620" width="6.140625" bestFit="1" customWidth="1"/>
    <col min="14621" max="14622" width="4.28515625" bestFit="1" customWidth="1"/>
    <col min="14623" max="14623" width="6.5703125" bestFit="1" customWidth="1"/>
    <col min="14624" max="14624" width="9.7109375" bestFit="1" customWidth="1"/>
    <col min="14625" max="14625" width="5.140625" bestFit="1" customWidth="1"/>
    <col min="14626" max="14626" width="4.28515625" bestFit="1" customWidth="1"/>
    <col min="14627" max="14627" width="6.140625" bestFit="1" customWidth="1"/>
    <col min="14628" max="14628" width="4.28515625" bestFit="1" customWidth="1"/>
    <col min="14629" max="14629" width="4.140625" bestFit="1" customWidth="1"/>
    <col min="14630" max="14630" width="11.5703125" bestFit="1" customWidth="1"/>
    <col min="14631" max="14639" width="4.140625" bestFit="1" customWidth="1"/>
    <col min="14640" max="14640" width="6" bestFit="1" customWidth="1"/>
    <col min="14641" max="14641" width="4.140625" bestFit="1" customWidth="1"/>
    <col min="14642" max="14642" width="6" bestFit="1" customWidth="1"/>
    <col min="14849" max="14849" width="18.5703125" bestFit="1" customWidth="1"/>
    <col min="14850" max="14850" width="27.7109375" bestFit="1" customWidth="1"/>
    <col min="14851" max="14851" width="21.140625" bestFit="1" customWidth="1"/>
    <col min="14852" max="14852" width="16.140625" bestFit="1" customWidth="1"/>
    <col min="14853" max="14853" width="15.28515625" bestFit="1" customWidth="1"/>
    <col min="14854" max="14854" width="4.28515625" customWidth="1"/>
    <col min="14855" max="14855" width="4.140625" customWidth="1"/>
    <col min="14856" max="14856" width="18.28515625" customWidth="1"/>
    <col min="14857" max="14857" width="5.85546875" bestFit="1" customWidth="1"/>
    <col min="14858" max="14858" width="4.5703125" bestFit="1" customWidth="1"/>
    <col min="14859" max="14859" width="5.140625" customWidth="1"/>
    <col min="14860" max="14860" width="4.28515625" bestFit="1" customWidth="1"/>
    <col min="14861" max="14861" width="4.140625" bestFit="1" customWidth="1"/>
    <col min="14862" max="14870" width="4.140625" customWidth="1"/>
    <col min="14871" max="14871" width="4.28515625" customWidth="1"/>
    <col min="14872" max="14872" width="4.140625" customWidth="1"/>
    <col min="14873" max="14873" width="4.140625" bestFit="1" customWidth="1"/>
    <col min="14874" max="14874" width="4.7109375" bestFit="1" customWidth="1"/>
    <col min="14875" max="14875" width="4.28515625" bestFit="1" customWidth="1"/>
    <col min="14876" max="14876" width="6.140625" bestFit="1" customWidth="1"/>
    <col min="14877" max="14878" width="4.28515625" bestFit="1" customWidth="1"/>
    <col min="14879" max="14879" width="6.5703125" bestFit="1" customWidth="1"/>
    <col min="14880" max="14880" width="9.7109375" bestFit="1" customWidth="1"/>
    <col min="14881" max="14881" width="5.140625" bestFit="1" customWidth="1"/>
    <col min="14882" max="14882" width="4.28515625" bestFit="1" customWidth="1"/>
    <col min="14883" max="14883" width="6.140625" bestFit="1" customWidth="1"/>
    <col min="14884" max="14884" width="4.28515625" bestFit="1" customWidth="1"/>
    <col min="14885" max="14885" width="4.140625" bestFit="1" customWidth="1"/>
    <col min="14886" max="14886" width="11.5703125" bestFit="1" customWidth="1"/>
    <col min="14887" max="14895" width="4.140625" bestFit="1" customWidth="1"/>
    <col min="14896" max="14896" width="6" bestFit="1" customWidth="1"/>
    <col min="14897" max="14897" width="4.140625" bestFit="1" customWidth="1"/>
    <col min="14898" max="14898" width="6" bestFit="1" customWidth="1"/>
    <col min="15105" max="15105" width="18.5703125" bestFit="1" customWidth="1"/>
    <col min="15106" max="15106" width="27.7109375" bestFit="1" customWidth="1"/>
    <col min="15107" max="15107" width="21.140625" bestFit="1" customWidth="1"/>
    <col min="15108" max="15108" width="16.140625" bestFit="1" customWidth="1"/>
    <col min="15109" max="15109" width="15.28515625" bestFit="1" customWidth="1"/>
    <col min="15110" max="15110" width="4.28515625" customWidth="1"/>
    <col min="15111" max="15111" width="4.140625" customWidth="1"/>
    <col min="15112" max="15112" width="18.28515625" customWidth="1"/>
    <col min="15113" max="15113" width="5.85546875" bestFit="1" customWidth="1"/>
    <col min="15114" max="15114" width="4.5703125" bestFit="1" customWidth="1"/>
    <col min="15115" max="15115" width="5.140625" customWidth="1"/>
    <col min="15116" max="15116" width="4.28515625" bestFit="1" customWidth="1"/>
    <col min="15117" max="15117" width="4.140625" bestFit="1" customWidth="1"/>
    <col min="15118" max="15126" width="4.140625" customWidth="1"/>
    <col min="15127" max="15127" width="4.28515625" customWidth="1"/>
    <col min="15128" max="15128" width="4.140625" customWidth="1"/>
    <col min="15129" max="15129" width="4.140625" bestFit="1" customWidth="1"/>
    <col min="15130" max="15130" width="4.7109375" bestFit="1" customWidth="1"/>
    <col min="15131" max="15131" width="4.28515625" bestFit="1" customWidth="1"/>
    <col min="15132" max="15132" width="6.140625" bestFit="1" customWidth="1"/>
    <col min="15133" max="15134" width="4.28515625" bestFit="1" customWidth="1"/>
    <col min="15135" max="15135" width="6.5703125" bestFit="1" customWidth="1"/>
    <col min="15136" max="15136" width="9.7109375" bestFit="1" customWidth="1"/>
    <col min="15137" max="15137" width="5.140625" bestFit="1" customWidth="1"/>
    <col min="15138" max="15138" width="4.28515625" bestFit="1" customWidth="1"/>
    <col min="15139" max="15139" width="6.140625" bestFit="1" customWidth="1"/>
    <col min="15140" max="15140" width="4.28515625" bestFit="1" customWidth="1"/>
    <col min="15141" max="15141" width="4.140625" bestFit="1" customWidth="1"/>
    <col min="15142" max="15142" width="11.5703125" bestFit="1" customWidth="1"/>
    <col min="15143" max="15151" width="4.140625" bestFit="1" customWidth="1"/>
    <col min="15152" max="15152" width="6" bestFit="1" customWidth="1"/>
    <col min="15153" max="15153" width="4.140625" bestFit="1" customWidth="1"/>
    <col min="15154" max="15154" width="6" bestFit="1" customWidth="1"/>
    <col min="15361" max="15361" width="18.5703125" bestFit="1" customWidth="1"/>
    <col min="15362" max="15362" width="27.7109375" bestFit="1" customWidth="1"/>
    <col min="15363" max="15363" width="21.140625" bestFit="1" customWidth="1"/>
    <col min="15364" max="15364" width="16.140625" bestFit="1" customWidth="1"/>
    <col min="15365" max="15365" width="15.28515625" bestFit="1" customWidth="1"/>
    <col min="15366" max="15366" width="4.28515625" customWidth="1"/>
    <col min="15367" max="15367" width="4.140625" customWidth="1"/>
    <col min="15368" max="15368" width="18.28515625" customWidth="1"/>
    <col min="15369" max="15369" width="5.85546875" bestFit="1" customWidth="1"/>
    <col min="15370" max="15370" width="4.5703125" bestFit="1" customWidth="1"/>
    <col min="15371" max="15371" width="5.140625" customWidth="1"/>
    <col min="15372" max="15372" width="4.28515625" bestFit="1" customWidth="1"/>
    <col min="15373" max="15373" width="4.140625" bestFit="1" customWidth="1"/>
    <col min="15374" max="15382" width="4.140625" customWidth="1"/>
    <col min="15383" max="15383" width="4.28515625" customWidth="1"/>
    <col min="15384" max="15384" width="4.140625" customWidth="1"/>
    <col min="15385" max="15385" width="4.140625" bestFit="1" customWidth="1"/>
    <col min="15386" max="15386" width="4.7109375" bestFit="1" customWidth="1"/>
    <col min="15387" max="15387" width="4.28515625" bestFit="1" customWidth="1"/>
    <col min="15388" max="15388" width="6.140625" bestFit="1" customWidth="1"/>
    <col min="15389" max="15390" width="4.28515625" bestFit="1" customWidth="1"/>
    <col min="15391" max="15391" width="6.5703125" bestFit="1" customWidth="1"/>
    <col min="15392" max="15392" width="9.7109375" bestFit="1" customWidth="1"/>
    <col min="15393" max="15393" width="5.140625" bestFit="1" customWidth="1"/>
    <col min="15394" max="15394" width="4.28515625" bestFit="1" customWidth="1"/>
    <col min="15395" max="15395" width="6.140625" bestFit="1" customWidth="1"/>
    <col min="15396" max="15396" width="4.28515625" bestFit="1" customWidth="1"/>
    <col min="15397" max="15397" width="4.140625" bestFit="1" customWidth="1"/>
    <col min="15398" max="15398" width="11.5703125" bestFit="1" customWidth="1"/>
    <col min="15399" max="15407" width="4.140625" bestFit="1" customWidth="1"/>
    <col min="15408" max="15408" width="6" bestFit="1" customWidth="1"/>
    <col min="15409" max="15409" width="4.140625" bestFit="1" customWidth="1"/>
    <col min="15410" max="15410" width="6" bestFit="1" customWidth="1"/>
    <col min="15617" max="15617" width="18.5703125" bestFit="1" customWidth="1"/>
    <col min="15618" max="15618" width="27.7109375" bestFit="1" customWidth="1"/>
    <col min="15619" max="15619" width="21.140625" bestFit="1" customWidth="1"/>
    <col min="15620" max="15620" width="16.140625" bestFit="1" customWidth="1"/>
    <col min="15621" max="15621" width="15.28515625" bestFit="1" customWidth="1"/>
    <col min="15622" max="15622" width="4.28515625" customWidth="1"/>
    <col min="15623" max="15623" width="4.140625" customWidth="1"/>
    <col min="15624" max="15624" width="18.28515625" customWidth="1"/>
    <col min="15625" max="15625" width="5.85546875" bestFit="1" customWidth="1"/>
    <col min="15626" max="15626" width="4.5703125" bestFit="1" customWidth="1"/>
    <col min="15627" max="15627" width="5.140625" customWidth="1"/>
    <col min="15628" max="15628" width="4.28515625" bestFit="1" customWidth="1"/>
    <col min="15629" max="15629" width="4.140625" bestFit="1" customWidth="1"/>
    <col min="15630" max="15638" width="4.140625" customWidth="1"/>
    <col min="15639" max="15639" width="4.28515625" customWidth="1"/>
    <col min="15640" max="15640" width="4.140625" customWidth="1"/>
    <col min="15641" max="15641" width="4.140625" bestFit="1" customWidth="1"/>
    <col min="15642" max="15642" width="4.7109375" bestFit="1" customWidth="1"/>
    <col min="15643" max="15643" width="4.28515625" bestFit="1" customWidth="1"/>
    <col min="15644" max="15644" width="6.140625" bestFit="1" customWidth="1"/>
    <col min="15645" max="15646" width="4.28515625" bestFit="1" customWidth="1"/>
    <col min="15647" max="15647" width="6.5703125" bestFit="1" customWidth="1"/>
    <col min="15648" max="15648" width="9.7109375" bestFit="1" customWidth="1"/>
    <col min="15649" max="15649" width="5.140625" bestFit="1" customWidth="1"/>
    <col min="15650" max="15650" width="4.28515625" bestFit="1" customWidth="1"/>
    <col min="15651" max="15651" width="6.140625" bestFit="1" customWidth="1"/>
    <col min="15652" max="15652" width="4.28515625" bestFit="1" customWidth="1"/>
    <col min="15653" max="15653" width="4.140625" bestFit="1" customWidth="1"/>
    <col min="15654" max="15654" width="11.5703125" bestFit="1" customWidth="1"/>
    <col min="15655" max="15663" width="4.140625" bestFit="1" customWidth="1"/>
    <col min="15664" max="15664" width="6" bestFit="1" customWidth="1"/>
    <col min="15665" max="15665" width="4.140625" bestFit="1" customWidth="1"/>
    <col min="15666" max="15666" width="6" bestFit="1" customWidth="1"/>
    <col min="15873" max="15873" width="18.5703125" bestFit="1" customWidth="1"/>
    <col min="15874" max="15874" width="27.7109375" bestFit="1" customWidth="1"/>
    <col min="15875" max="15875" width="21.140625" bestFit="1" customWidth="1"/>
    <col min="15876" max="15876" width="16.140625" bestFit="1" customWidth="1"/>
    <col min="15877" max="15877" width="15.28515625" bestFit="1" customWidth="1"/>
    <col min="15878" max="15878" width="4.28515625" customWidth="1"/>
    <col min="15879" max="15879" width="4.140625" customWidth="1"/>
    <col min="15880" max="15880" width="18.28515625" customWidth="1"/>
    <col min="15881" max="15881" width="5.85546875" bestFit="1" customWidth="1"/>
    <col min="15882" max="15882" width="4.5703125" bestFit="1" customWidth="1"/>
    <col min="15883" max="15883" width="5.140625" customWidth="1"/>
    <col min="15884" max="15884" width="4.28515625" bestFit="1" customWidth="1"/>
    <col min="15885" max="15885" width="4.140625" bestFit="1" customWidth="1"/>
    <col min="15886" max="15894" width="4.140625" customWidth="1"/>
    <col min="15895" max="15895" width="4.28515625" customWidth="1"/>
    <col min="15896" max="15896" width="4.140625" customWidth="1"/>
    <col min="15897" max="15897" width="4.140625" bestFit="1" customWidth="1"/>
    <col min="15898" max="15898" width="4.7109375" bestFit="1" customWidth="1"/>
    <col min="15899" max="15899" width="4.28515625" bestFit="1" customWidth="1"/>
    <col min="15900" max="15900" width="6.140625" bestFit="1" customWidth="1"/>
    <col min="15901" max="15902" width="4.28515625" bestFit="1" customWidth="1"/>
    <col min="15903" max="15903" width="6.5703125" bestFit="1" customWidth="1"/>
    <col min="15904" max="15904" width="9.7109375" bestFit="1" customWidth="1"/>
    <col min="15905" max="15905" width="5.140625" bestFit="1" customWidth="1"/>
    <col min="15906" max="15906" width="4.28515625" bestFit="1" customWidth="1"/>
    <col min="15907" max="15907" width="6.140625" bestFit="1" customWidth="1"/>
    <col min="15908" max="15908" width="4.28515625" bestFit="1" customWidth="1"/>
    <col min="15909" max="15909" width="4.140625" bestFit="1" customWidth="1"/>
    <col min="15910" max="15910" width="11.5703125" bestFit="1" customWidth="1"/>
    <col min="15911" max="15919" width="4.140625" bestFit="1" customWidth="1"/>
    <col min="15920" max="15920" width="6" bestFit="1" customWidth="1"/>
    <col min="15921" max="15921" width="4.140625" bestFit="1" customWidth="1"/>
    <col min="15922" max="15922" width="6" bestFit="1" customWidth="1"/>
    <col min="16129" max="16129" width="18.5703125" bestFit="1" customWidth="1"/>
    <col min="16130" max="16130" width="27.7109375" bestFit="1" customWidth="1"/>
    <col min="16131" max="16131" width="21.140625" bestFit="1" customWidth="1"/>
    <col min="16132" max="16132" width="16.140625" bestFit="1" customWidth="1"/>
    <col min="16133" max="16133" width="15.28515625" bestFit="1" customWidth="1"/>
    <col min="16134" max="16134" width="4.28515625" customWidth="1"/>
    <col min="16135" max="16135" width="4.140625" customWidth="1"/>
    <col min="16136" max="16136" width="18.28515625" customWidth="1"/>
    <col min="16137" max="16137" width="5.85546875" bestFit="1" customWidth="1"/>
    <col min="16138" max="16138" width="4.5703125" bestFit="1" customWidth="1"/>
    <col min="16139" max="16139" width="5.140625" customWidth="1"/>
    <col min="16140" max="16140" width="4.28515625" bestFit="1" customWidth="1"/>
    <col min="16141" max="16141" width="4.140625" bestFit="1" customWidth="1"/>
    <col min="16142" max="16150" width="4.140625" customWidth="1"/>
    <col min="16151" max="16151" width="4.28515625" customWidth="1"/>
    <col min="16152" max="16152" width="4.140625" customWidth="1"/>
    <col min="16153" max="16153" width="4.140625" bestFit="1" customWidth="1"/>
    <col min="16154" max="16154" width="4.7109375" bestFit="1" customWidth="1"/>
    <col min="16155" max="16155" width="4.28515625" bestFit="1" customWidth="1"/>
    <col min="16156" max="16156" width="6.140625" bestFit="1" customWidth="1"/>
    <col min="16157" max="16158" width="4.28515625" bestFit="1" customWidth="1"/>
    <col min="16159" max="16159" width="6.5703125" bestFit="1" customWidth="1"/>
    <col min="16160" max="16160" width="9.7109375" bestFit="1" customWidth="1"/>
    <col min="16161" max="16161" width="5.140625" bestFit="1" customWidth="1"/>
    <col min="16162" max="16162" width="4.28515625" bestFit="1" customWidth="1"/>
    <col min="16163" max="16163" width="6.140625" bestFit="1" customWidth="1"/>
    <col min="16164" max="16164" width="4.28515625" bestFit="1" customWidth="1"/>
    <col min="16165" max="16165" width="4.140625" bestFit="1" customWidth="1"/>
    <col min="16166" max="16166" width="11.5703125" bestFit="1" customWidth="1"/>
    <col min="16167" max="16175" width="4.140625" bestFit="1" customWidth="1"/>
    <col min="16176" max="16176" width="6" bestFit="1" customWidth="1"/>
    <col min="16177" max="16177" width="4.140625" bestFit="1" customWidth="1"/>
    <col min="16178" max="16178" width="6" bestFit="1" customWidth="1"/>
  </cols>
  <sheetData>
    <row r="1" spans="1:50" ht="15" customHeight="1" thickBot="1" x14ac:dyDescent="0.25">
      <c r="A1" s="22" t="s">
        <v>47</v>
      </c>
      <c r="B1" s="12"/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2"/>
      <c r="O1" s="2"/>
      <c r="P1" s="2"/>
      <c r="Q1" s="23"/>
      <c r="R1" s="23"/>
      <c r="S1" s="23"/>
      <c r="T1" s="23"/>
      <c r="U1" s="23"/>
      <c r="V1" s="2"/>
      <c r="W1" s="23"/>
      <c r="X1" s="23"/>
      <c r="Y1" s="23"/>
      <c r="Z1" s="12"/>
      <c r="AA1" s="2"/>
      <c r="AB1" s="2"/>
      <c r="AC1" s="2"/>
      <c r="AD1" s="23"/>
      <c r="AE1" s="23"/>
      <c r="AF1" s="23"/>
      <c r="AG1" s="12"/>
      <c r="AH1" s="2"/>
      <c r="AI1" s="2"/>
      <c r="AJ1" s="2"/>
    </row>
    <row r="2" spans="1:50" ht="16.5" thickBot="1" x14ac:dyDescent="0.3">
      <c r="A2" s="9" t="s">
        <v>48</v>
      </c>
      <c r="B2" s="24" t="s">
        <v>49</v>
      </c>
      <c r="C2" s="24" t="s">
        <v>68</v>
      </c>
      <c r="D2" s="35" t="s">
        <v>69</v>
      </c>
      <c r="E2" s="36" t="s">
        <v>70</v>
      </c>
      <c r="F2" s="37" t="s">
        <v>71</v>
      </c>
      <c r="G2" s="24" t="s">
        <v>72</v>
      </c>
      <c r="H2" s="25"/>
      <c r="I2" s="25"/>
      <c r="J2" s="25"/>
      <c r="K2" s="25"/>
      <c r="L2" s="25"/>
      <c r="M2" s="25"/>
      <c r="N2" s="25"/>
      <c r="O2" s="25"/>
      <c r="P2" s="25"/>
    </row>
    <row r="3" spans="1:50" ht="15" customHeight="1" thickBot="1" x14ac:dyDescent="0.25">
      <c r="A3" s="11"/>
      <c r="B3" s="28"/>
      <c r="C3" s="25"/>
      <c r="D3" s="38"/>
      <c r="E3" s="38"/>
      <c r="F3" s="25"/>
      <c r="G3" s="25"/>
      <c r="H3" s="25"/>
      <c r="I3" s="25"/>
      <c r="J3" s="25"/>
      <c r="K3" s="25"/>
      <c r="L3" s="25"/>
    </row>
    <row r="4" spans="1:50" ht="15.75" thickBot="1" x14ac:dyDescent="0.25">
      <c r="A4" s="11"/>
      <c r="B4" s="24" t="s">
        <v>74</v>
      </c>
      <c r="C4" s="24"/>
      <c r="D4" s="38" t="s">
        <v>8</v>
      </c>
      <c r="E4" s="38" t="s">
        <v>8</v>
      </c>
      <c r="F4" t="s">
        <v>153</v>
      </c>
    </row>
    <row r="5" spans="1:50" ht="15" customHeight="1" x14ac:dyDescent="0.25">
      <c r="A5" s="2"/>
      <c r="B5" s="12"/>
      <c r="C5" s="2"/>
      <c r="D5" s="2"/>
      <c r="E5" s="2"/>
      <c r="F5" s="2"/>
      <c r="G5" s="2"/>
      <c r="H5" s="39"/>
      <c r="I5" s="2"/>
      <c r="J5" s="2"/>
      <c r="K5" s="2"/>
      <c r="M5" s="2"/>
      <c r="N5" s="2"/>
      <c r="O5" s="2"/>
      <c r="P5" s="2"/>
      <c r="Q5" s="23"/>
      <c r="R5" s="23"/>
      <c r="S5" s="23"/>
      <c r="T5" s="23"/>
      <c r="U5" s="23"/>
      <c r="V5" s="2"/>
      <c r="W5" s="23"/>
      <c r="X5" s="23"/>
      <c r="Y5" s="23"/>
      <c r="Z5" s="2"/>
      <c r="AA5" s="2"/>
      <c r="AB5" s="2"/>
      <c r="AC5" s="2"/>
      <c r="AD5" s="23"/>
      <c r="AE5" s="23"/>
      <c r="AF5" s="23"/>
      <c r="AG5" s="2"/>
      <c r="AH5" s="2"/>
      <c r="AI5" s="2"/>
      <c r="AJ5" s="2"/>
    </row>
    <row r="6" spans="1:50" ht="21" customHeight="1" thickBot="1" x14ac:dyDescent="0.3">
      <c r="A6" s="10" t="s">
        <v>51</v>
      </c>
      <c r="B6" s="12"/>
      <c r="C6" s="2"/>
      <c r="D6" s="2"/>
      <c r="E6" s="2"/>
      <c r="F6" s="2"/>
      <c r="G6" s="2"/>
      <c r="H6" s="39"/>
      <c r="I6" s="2"/>
      <c r="J6" s="2"/>
      <c r="K6" s="2"/>
      <c r="L6" s="2"/>
      <c r="M6" s="2"/>
      <c r="N6" s="2"/>
      <c r="O6" s="2"/>
      <c r="P6" s="2"/>
      <c r="Q6" s="23"/>
      <c r="R6" s="23"/>
      <c r="S6" s="23"/>
      <c r="T6" s="23"/>
      <c r="U6" s="23"/>
      <c r="V6" s="2"/>
      <c r="W6" s="23"/>
      <c r="X6" s="23"/>
      <c r="Y6" s="23"/>
      <c r="Z6" s="2"/>
      <c r="AA6" s="2"/>
      <c r="AB6" s="2"/>
      <c r="AC6" s="2"/>
      <c r="AD6" s="23"/>
      <c r="AE6" s="23"/>
      <c r="AF6" s="23"/>
      <c r="AG6" s="2"/>
      <c r="AH6" s="2"/>
      <c r="AI6" s="2"/>
      <c r="AJ6" s="2"/>
    </row>
    <row r="7" spans="1:50" s="9" customFormat="1" ht="219" customHeight="1" thickBot="1" x14ac:dyDescent="0.3">
      <c r="A7" s="10" t="s">
        <v>0</v>
      </c>
      <c r="B7" s="13" t="s">
        <v>16</v>
      </c>
      <c r="C7" s="7" t="s">
        <v>25</v>
      </c>
      <c r="D7" s="7" t="s">
        <v>75</v>
      </c>
      <c r="E7" s="7" t="s">
        <v>54</v>
      </c>
      <c r="F7" s="7" t="s">
        <v>68</v>
      </c>
      <c r="G7" s="6" t="s">
        <v>26</v>
      </c>
      <c r="H7" s="6" t="s">
        <v>52</v>
      </c>
      <c r="I7" s="6" t="s">
        <v>77</v>
      </c>
      <c r="J7" s="30" t="s">
        <v>58</v>
      </c>
      <c r="K7" s="8" t="s">
        <v>60</v>
      </c>
      <c r="L7" s="30" t="s">
        <v>2</v>
      </c>
      <c r="M7" s="30" t="s">
        <v>1</v>
      </c>
      <c r="N7" s="30" t="s">
        <v>76</v>
      </c>
      <c r="O7" s="30" t="s">
        <v>78</v>
      </c>
      <c r="P7" s="30" t="s">
        <v>79</v>
      </c>
      <c r="Q7" s="30" t="s">
        <v>80</v>
      </c>
      <c r="R7" s="30" t="s">
        <v>81</v>
      </c>
      <c r="S7" s="30" t="s">
        <v>59</v>
      </c>
      <c r="T7" s="30" t="s">
        <v>82</v>
      </c>
      <c r="U7" s="14" t="s">
        <v>83</v>
      </c>
      <c r="V7" s="14" t="s">
        <v>84</v>
      </c>
      <c r="W7" s="4" t="s">
        <v>18</v>
      </c>
      <c r="X7" s="4" t="s">
        <v>17</v>
      </c>
      <c r="Y7" s="4" t="s">
        <v>19</v>
      </c>
      <c r="Z7" s="4" t="s">
        <v>20</v>
      </c>
      <c r="AA7" s="4" t="s">
        <v>85</v>
      </c>
      <c r="AB7" s="15" t="s">
        <v>86</v>
      </c>
      <c r="AC7" s="15" t="s">
        <v>87</v>
      </c>
      <c r="AD7" s="5" t="s">
        <v>22</v>
      </c>
      <c r="AE7" s="5" t="s">
        <v>21</v>
      </c>
      <c r="AF7" s="40" t="s">
        <v>23</v>
      </c>
      <c r="AG7" s="5" t="s">
        <v>24</v>
      </c>
      <c r="AH7" s="5" t="s">
        <v>88</v>
      </c>
      <c r="AI7" s="7" t="s">
        <v>3</v>
      </c>
      <c r="AJ7" s="41" t="s">
        <v>89</v>
      </c>
      <c r="AK7" s="42" t="s">
        <v>90</v>
      </c>
      <c r="AL7" s="42" t="s">
        <v>91</v>
      </c>
      <c r="AM7" s="42" t="s">
        <v>92</v>
      </c>
      <c r="AN7" s="43" t="s">
        <v>93</v>
      </c>
      <c r="AO7" s="42" t="s">
        <v>94</v>
      </c>
      <c r="AP7" s="42" t="s">
        <v>95</v>
      </c>
      <c r="AQ7" s="42" t="s">
        <v>96</v>
      </c>
      <c r="AR7" s="43" t="s">
        <v>97</v>
      </c>
      <c r="AS7" s="43" t="s">
        <v>98</v>
      </c>
      <c r="AT7" s="31" t="s">
        <v>99</v>
      </c>
      <c r="AU7" s="31" t="s">
        <v>64</v>
      </c>
      <c r="AV7" s="31" t="s">
        <v>100</v>
      </c>
      <c r="AW7" s="31" t="s">
        <v>66</v>
      </c>
      <c r="AX7" s="44" t="s">
        <v>101</v>
      </c>
    </row>
    <row r="8" spans="1:50" s="11" customFormat="1" ht="15" customHeight="1" x14ac:dyDescent="0.25">
      <c r="A8" s="10" t="s">
        <v>4</v>
      </c>
      <c r="B8" s="17" t="s">
        <v>121</v>
      </c>
      <c r="C8" s="2" t="s">
        <v>41</v>
      </c>
      <c r="D8" s="2">
        <v>15</v>
      </c>
      <c r="E8" s="2"/>
      <c r="F8" s="2" t="s">
        <v>209</v>
      </c>
      <c r="G8" s="2">
        <v>1070</v>
      </c>
      <c r="H8" s="2">
        <v>109</v>
      </c>
      <c r="I8" s="2"/>
      <c r="J8" s="33">
        <v>5</v>
      </c>
      <c r="K8" s="2"/>
      <c r="L8" s="2"/>
      <c r="M8" s="2"/>
      <c r="N8" s="2"/>
      <c r="O8" s="23"/>
      <c r="P8" s="23"/>
      <c r="Q8" s="23"/>
      <c r="R8" s="23"/>
      <c r="S8" s="23"/>
      <c r="T8" s="2"/>
      <c r="U8" s="23">
        <v>15</v>
      </c>
      <c r="V8" s="23"/>
      <c r="W8" s="23"/>
      <c r="X8" s="2">
        <v>301</v>
      </c>
      <c r="Y8" s="2">
        <v>5</v>
      </c>
      <c r="Z8" s="2" t="s">
        <v>158</v>
      </c>
      <c r="AA8" s="2">
        <v>3</v>
      </c>
      <c r="AB8" s="23">
        <v>15</v>
      </c>
      <c r="AC8" s="23"/>
      <c r="AD8" s="23"/>
      <c r="AE8" s="2">
        <v>301</v>
      </c>
      <c r="AF8" s="2">
        <v>5</v>
      </c>
      <c r="AG8" s="2" t="s">
        <v>158</v>
      </c>
      <c r="AH8" s="2">
        <v>3</v>
      </c>
      <c r="AK8"/>
    </row>
    <row r="9" spans="1:50" ht="12.75" customHeight="1" x14ac:dyDescent="0.25">
      <c r="A9" s="10"/>
      <c r="B9" t="s">
        <v>588</v>
      </c>
      <c r="C9" s="2" t="s">
        <v>41</v>
      </c>
      <c r="D9" s="2">
        <v>15</v>
      </c>
      <c r="E9" s="2"/>
      <c r="F9" s="2" t="s">
        <v>209</v>
      </c>
      <c r="G9" s="2">
        <v>1070</v>
      </c>
      <c r="H9" s="2">
        <v>109</v>
      </c>
      <c r="I9" s="2"/>
      <c r="J9" s="33">
        <v>5</v>
      </c>
      <c r="K9" s="2"/>
      <c r="L9" s="2"/>
      <c r="M9" s="2"/>
      <c r="N9" s="2"/>
      <c r="O9" s="23"/>
      <c r="P9" s="23"/>
      <c r="Q9" s="23"/>
      <c r="R9" s="23"/>
      <c r="S9" s="23"/>
      <c r="T9" s="2"/>
      <c r="U9" s="23">
        <v>15</v>
      </c>
      <c r="X9">
        <v>301</v>
      </c>
      <c r="Y9">
        <v>5</v>
      </c>
      <c r="Z9" s="2" t="s">
        <v>155</v>
      </c>
      <c r="AA9" s="2">
        <v>3</v>
      </c>
      <c r="AB9" s="23">
        <v>15</v>
      </c>
      <c r="AE9">
        <v>331</v>
      </c>
      <c r="AF9">
        <v>5</v>
      </c>
      <c r="AG9" s="2" t="s">
        <v>155</v>
      </c>
      <c r="AH9" s="2">
        <v>3</v>
      </c>
      <c r="AT9">
        <v>0.5</v>
      </c>
      <c r="AU9" t="s">
        <v>893</v>
      </c>
      <c r="AV9">
        <v>0.5</v>
      </c>
      <c r="AW9" t="s">
        <v>893</v>
      </c>
      <c r="AX9" t="s">
        <v>891</v>
      </c>
    </row>
    <row r="10" spans="1:50" ht="12.75" customHeight="1" x14ac:dyDescent="0.25">
      <c r="A10" s="10"/>
      <c r="B10" t="s">
        <v>589</v>
      </c>
      <c r="C10" s="2" t="s">
        <v>41</v>
      </c>
      <c r="D10" s="2">
        <v>15</v>
      </c>
      <c r="E10" s="2"/>
      <c r="F10" s="2" t="s">
        <v>209</v>
      </c>
      <c r="G10" s="2">
        <v>1070</v>
      </c>
      <c r="H10" s="2">
        <v>109</v>
      </c>
      <c r="I10" s="2"/>
      <c r="J10" s="33">
        <v>5</v>
      </c>
      <c r="K10" s="2"/>
      <c r="L10" s="2"/>
      <c r="M10" s="2"/>
      <c r="N10" s="2"/>
      <c r="O10" s="23"/>
      <c r="P10" s="23"/>
      <c r="Q10" s="23"/>
      <c r="R10" s="23"/>
      <c r="S10" s="23"/>
      <c r="T10" s="2"/>
      <c r="U10" s="23">
        <v>15</v>
      </c>
      <c r="X10">
        <v>301</v>
      </c>
      <c r="Y10">
        <v>5</v>
      </c>
      <c r="Z10" s="2" t="s">
        <v>155</v>
      </c>
      <c r="AA10" s="2">
        <v>3</v>
      </c>
      <c r="AB10" s="23">
        <v>15</v>
      </c>
      <c r="AE10">
        <v>331</v>
      </c>
      <c r="AF10">
        <v>5</v>
      </c>
      <c r="AG10" s="2" t="s">
        <v>155</v>
      </c>
      <c r="AH10" s="2">
        <v>3</v>
      </c>
      <c r="AT10">
        <v>0.75</v>
      </c>
      <c r="AU10" t="s">
        <v>893</v>
      </c>
      <c r="AV10">
        <v>0.75</v>
      </c>
      <c r="AW10" t="s">
        <v>893</v>
      </c>
      <c r="AX10" t="s">
        <v>891</v>
      </c>
    </row>
    <row r="11" spans="1:50" ht="12.75" customHeight="1" x14ac:dyDescent="0.25">
      <c r="A11" s="10"/>
      <c r="B11" t="s">
        <v>590</v>
      </c>
      <c r="C11" s="2" t="s">
        <v>41</v>
      </c>
      <c r="D11" s="2">
        <v>15</v>
      </c>
      <c r="E11" s="2"/>
      <c r="F11" s="2" t="s">
        <v>209</v>
      </c>
      <c r="G11" s="2">
        <v>1070</v>
      </c>
      <c r="H11" s="2">
        <v>109</v>
      </c>
      <c r="I11" s="2"/>
      <c r="J11" s="33">
        <v>5</v>
      </c>
      <c r="K11" s="2"/>
      <c r="L11" s="2"/>
      <c r="M11" s="2"/>
      <c r="N11" s="2"/>
      <c r="O11" s="23"/>
      <c r="P11" s="23"/>
      <c r="Q11" s="23"/>
      <c r="R11" s="23"/>
      <c r="S11" s="23"/>
      <c r="T11" s="2"/>
      <c r="U11" s="23">
        <v>15</v>
      </c>
      <c r="X11">
        <v>301</v>
      </c>
      <c r="Y11">
        <v>5</v>
      </c>
      <c r="Z11" s="2" t="s">
        <v>155</v>
      </c>
      <c r="AA11" s="2">
        <v>3</v>
      </c>
      <c r="AB11" s="23">
        <v>15</v>
      </c>
      <c r="AE11">
        <v>331</v>
      </c>
      <c r="AF11">
        <v>5</v>
      </c>
      <c r="AG11" s="2" t="s">
        <v>155</v>
      </c>
      <c r="AH11" s="2">
        <v>3</v>
      </c>
      <c r="AT11">
        <v>1</v>
      </c>
      <c r="AU11" t="s">
        <v>893</v>
      </c>
      <c r="AV11">
        <v>1</v>
      </c>
      <c r="AW11" t="s">
        <v>893</v>
      </c>
      <c r="AX11" t="s">
        <v>891</v>
      </c>
    </row>
    <row r="12" spans="1:50" ht="12.75" customHeight="1" x14ac:dyDescent="0.25">
      <c r="A12" s="10"/>
      <c r="B12" t="s">
        <v>591</v>
      </c>
      <c r="C12" s="2" t="s">
        <v>41</v>
      </c>
      <c r="D12" s="2">
        <v>15</v>
      </c>
      <c r="E12" s="2"/>
      <c r="F12" s="2" t="s">
        <v>209</v>
      </c>
      <c r="G12" s="2">
        <v>1070</v>
      </c>
      <c r="H12" s="2">
        <v>109</v>
      </c>
      <c r="I12" s="2"/>
      <c r="J12" s="33">
        <v>5</v>
      </c>
      <c r="K12" s="2"/>
      <c r="L12" s="2"/>
      <c r="M12" s="2"/>
      <c r="N12" s="2"/>
      <c r="O12" s="23"/>
      <c r="P12" s="23"/>
      <c r="Q12" s="23"/>
      <c r="R12" s="23"/>
      <c r="S12" s="23"/>
      <c r="T12" s="2"/>
      <c r="U12" s="23">
        <v>15</v>
      </c>
      <c r="X12">
        <v>301</v>
      </c>
      <c r="Y12">
        <v>5</v>
      </c>
      <c r="Z12" s="2" t="s">
        <v>155</v>
      </c>
      <c r="AA12" s="2">
        <v>3</v>
      </c>
      <c r="AB12" s="23">
        <v>15</v>
      </c>
      <c r="AE12">
        <v>331</v>
      </c>
      <c r="AF12">
        <v>5</v>
      </c>
      <c r="AG12" s="2" t="s">
        <v>155</v>
      </c>
      <c r="AH12" s="2">
        <v>3</v>
      </c>
      <c r="AT12">
        <v>1.5</v>
      </c>
      <c r="AU12" t="s">
        <v>893</v>
      </c>
      <c r="AV12">
        <v>1.5</v>
      </c>
      <c r="AW12" t="s">
        <v>893</v>
      </c>
      <c r="AX12" t="s">
        <v>891</v>
      </c>
    </row>
    <row r="17" spans="1:1" ht="12.75" customHeight="1" x14ac:dyDescent="0.2">
      <c r="A17" t="s">
        <v>910</v>
      </c>
    </row>
  </sheetData>
  <hyperlinks>
    <hyperlink ref="A1" location="Index!A1" display="! Back to Index" xr:uid="{68E659AA-C4F5-447D-B7A5-E3FDA91D4DDD}"/>
  </hyperlinks>
  <pageMargins left="0.75" right="0.75" top="1" bottom="1" header="0.5" footer="0.5"/>
  <pageSetup orientation="portrait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8C78-C1D4-4BEF-9253-994F8A1E89BA}">
  <sheetPr codeName="Sheet68"/>
  <dimension ref="A1:AD28"/>
  <sheetViews>
    <sheetView zoomScale="85" workbookViewId="0">
      <selection activeCell="K2" sqref="K2"/>
    </sheetView>
  </sheetViews>
  <sheetFormatPr defaultRowHeight="12.75" customHeight="1" x14ac:dyDescent="0.2"/>
  <cols>
    <col min="1" max="1" width="19.7109375" style="188" bestFit="1" customWidth="1"/>
    <col min="2" max="2" width="20.140625" style="188" bestFit="1" customWidth="1"/>
    <col min="3" max="3" width="4.28515625" style="188" bestFit="1" customWidth="1"/>
    <col min="4" max="4" width="5.140625" style="188" bestFit="1" customWidth="1"/>
    <col min="5" max="5" width="4.28515625" style="188" bestFit="1" customWidth="1"/>
    <col min="6" max="9" width="4.140625" style="188" bestFit="1" customWidth="1"/>
    <col min="10" max="11" width="8" style="188" bestFit="1" customWidth="1"/>
    <col min="12" max="12" width="5.140625" style="188" bestFit="1" customWidth="1"/>
    <col min="13" max="22" width="4.140625" style="188" bestFit="1" customWidth="1"/>
    <col min="23" max="23" width="7.140625" style="188" bestFit="1" customWidth="1"/>
    <col min="24" max="30" width="4.140625" style="188" bestFit="1" customWidth="1"/>
    <col min="31" max="16384" width="9.140625" style="188"/>
  </cols>
  <sheetData>
    <row r="1" spans="1:30" s="97" customFormat="1" ht="16.5" thickBot="1" x14ac:dyDescent="0.3">
      <c r="A1" s="87" t="s">
        <v>47</v>
      </c>
      <c r="B1" s="115"/>
      <c r="C1" s="115"/>
    </row>
    <row r="2" spans="1:30" s="284" customFormat="1" ht="198" thickBot="1" x14ac:dyDescent="0.3">
      <c r="A2" s="115" t="s">
        <v>0</v>
      </c>
      <c r="B2" s="280" t="s">
        <v>16</v>
      </c>
      <c r="C2" s="280" t="s">
        <v>2158</v>
      </c>
      <c r="D2" s="281" t="s">
        <v>2159</v>
      </c>
      <c r="E2" s="281" t="s">
        <v>2160</v>
      </c>
      <c r="F2" s="280" t="s">
        <v>2161</v>
      </c>
      <c r="G2" s="281" t="s">
        <v>958</v>
      </c>
      <c r="H2" s="280" t="s">
        <v>2162</v>
      </c>
      <c r="I2" s="282" t="s">
        <v>2163</v>
      </c>
      <c r="J2" s="283" t="s">
        <v>2164</v>
      </c>
      <c r="K2" s="283" t="s">
        <v>2165</v>
      </c>
      <c r="L2" s="282" t="s">
        <v>2166</v>
      </c>
      <c r="M2" s="282" t="s">
        <v>2167</v>
      </c>
      <c r="N2" s="282" t="s">
        <v>2168</v>
      </c>
      <c r="O2" s="282" t="s">
        <v>2169</v>
      </c>
      <c r="P2" s="282" t="s">
        <v>2170</v>
      </c>
      <c r="Q2" s="282" t="s">
        <v>2171</v>
      </c>
      <c r="R2" s="282" t="s">
        <v>2172</v>
      </c>
      <c r="S2" s="282" t="s">
        <v>2173</v>
      </c>
      <c r="T2" s="282" t="s">
        <v>2174</v>
      </c>
      <c r="U2" s="282" t="s">
        <v>2175</v>
      </c>
      <c r="V2" s="282" t="s">
        <v>2176</v>
      </c>
      <c r="W2" s="282" t="s">
        <v>2177</v>
      </c>
      <c r="X2" s="282" t="s">
        <v>2178</v>
      </c>
      <c r="Y2" s="282" t="s">
        <v>2179</v>
      </c>
      <c r="Z2" s="282" t="s">
        <v>2180</v>
      </c>
      <c r="AA2" s="282" t="s">
        <v>2181</v>
      </c>
      <c r="AB2" s="282" t="s">
        <v>2182</v>
      </c>
      <c r="AC2" s="282" t="s">
        <v>2183</v>
      </c>
      <c r="AD2" s="282" t="s">
        <v>2184</v>
      </c>
    </row>
    <row r="3" spans="1:30" s="138" customFormat="1" ht="15" customHeight="1" x14ac:dyDescent="0.25">
      <c r="A3" s="115" t="s">
        <v>4</v>
      </c>
      <c r="B3" s="285"/>
      <c r="D3" s="239"/>
      <c r="E3" s="239"/>
      <c r="F3" s="285"/>
      <c r="G3" s="285"/>
      <c r="H3" s="285"/>
      <c r="I3" s="285"/>
    </row>
    <row r="4" spans="1:30" s="138" customFormat="1" ht="15" customHeight="1" x14ac:dyDescent="0.25">
      <c r="A4" s="115"/>
      <c r="B4" s="228" t="s">
        <v>2188</v>
      </c>
      <c r="D4" s="188">
        <v>0.5</v>
      </c>
      <c r="E4" s="188">
        <v>46</v>
      </c>
      <c r="F4" s="188"/>
      <c r="G4" s="188" t="s">
        <v>893</v>
      </c>
      <c r="H4" s="285"/>
      <c r="I4" s="188">
        <v>150</v>
      </c>
      <c r="J4" s="188" t="s">
        <v>2185</v>
      </c>
      <c r="K4" s="188" t="s">
        <v>2185</v>
      </c>
      <c r="L4" s="188">
        <v>3673</v>
      </c>
    </row>
    <row r="5" spans="1:30" s="138" customFormat="1" ht="15" customHeight="1" x14ac:dyDescent="0.25">
      <c r="A5" s="115"/>
      <c r="B5" s="228" t="s">
        <v>2189</v>
      </c>
      <c r="D5" s="188">
        <v>0.5</v>
      </c>
      <c r="E5" s="188">
        <v>46</v>
      </c>
      <c r="F5" s="188"/>
      <c r="G5" s="188" t="s">
        <v>893</v>
      </c>
      <c r="H5" s="285"/>
      <c r="I5" s="285">
        <v>150</v>
      </c>
      <c r="J5" s="138" t="s">
        <v>2185</v>
      </c>
      <c r="K5" s="138" t="s">
        <v>2185</v>
      </c>
      <c r="L5" s="188">
        <v>3673</v>
      </c>
    </row>
    <row r="6" spans="1:30" s="138" customFormat="1" ht="15" customHeight="1" x14ac:dyDescent="0.25">
      <c r="A6" s="115"/>
      <c r="B6" s="228" t="s">
        <v>2190</v>
      </c>
      <c r="D6" s="188">
        <v>0.5</v>
      </c>
      <c r="E6" s="188">
        <v>46</v>
      </c>
      <c r="F6" s="188"/>
      <c r="G6" s="188" t="s">
        <v>893</v>
      </c>
      <c r="H6" s="285"/>
      <c r="I6" s="285">
        <v>150</v>
      </c>
      <c r="J6" s="138" t="s">
        <v>2185</v>
      </c>
      <c r="K6" s="138" t="s">
        <v>2185</v>
      </c>
      <c r="L6" s="188">
        <v>3673</v>
      </c>
    </row>
    <row r="7" spans="1:30" ht="12.75" customHeight="1" x14ac:dyDescent="0.25">
      <c r="A7" s="115"/>
      <c r="B7" s="188" t="s">
        <v>2191</v>
      </c>
      <c r="D7" s="188">
        <v>0.5</v>
      </c>
      <c r="E7" s="188">
        <v>46</v>
      </c>
      <c r="G7" s="188" t="s">
        <v>893</v>
      </c>
      <c r="I7" s="188">
        <v>150</v>
      </c>
      <c r="J7" s="188" t="s">
        <v>2185</v>
      </c>
      <c r="K7" s="188" t="s">
        <v>2185</v>
      </c>
      <c r="L7" s="188">
        <v>3673</v>
      </c>
    </row>
    <row r="8" spans="1:30" ht="12.75" customHeight="1" x14ac:dyDescent="0.25">
      <c r="A8" s="115"/>
      <c r="B8" s="188" t="s">
        <v>2192</v>
      </c>
      <c r="D8" s="188">
        <v>0.5</v>
      </c>
      <c r="E8" s="188">
        <v>46</v>
      </c>
      <c r="G8" s="188" t="s">
        <v>893</v>
      </c>
      <c r="I8" s="188">
        <v>150</v>
      </c>
      <c r="J8" s="188" t="s">
        <v>2185</v>
      </c>
      <c r="K8" s="188" t="s">
        <v>2185</v>
      </c>
      <c r="L8" s="188">
        <v>3673</v>
      </c>
    </row>
    <row r="9" spans="1:30" ht="12.75" customHeight="1" x14ac:dyDescent="0.25">
      <c r="A9" s="115"/>
      <c r="B9" s="188" t="s">
        <v>2193</v>
      </c>
      <c r="D9" s="188">
        <v>0.5</v>
      </c>
      <c r="E9" s="188">
        <v>46</v>
      </c>
      <c r="G9" s="188" t="s">
        <v>893</v>
      </c>
      <c r="I9" s="188">
        <v>150</v>
      </c>
      <c r="J9" s="188" t="s">
        <v>2185</v>
      </c>
      <c r="K9" s="188" t="s">
        <v>2185</v>
      </c>
      <c r="L9" s="188">
        <v>3673</v>
      </c>
    </row>
    <row r="10" spans="1:30" ht="12.75" customHeight="1" x14ac:dyDescent="0.25">
      <c r="A10" s="115"/>
      <c r="B10" s="188" t="s">
        <v>2194</v>
      </c>
      <c r="D10" s="188">
        <v>0.5</v>
      </c>
      <c r="E10" s="188">
        <v>46</v>
      </c>
      <c r="G10" s="188" t="s">
        <v>893</v>
      </c>
      <c r="I10" s="188">
        <v>150</v>
      </c>
      <c r="J10" s="188" t="s">
        <v>2185</v>
      </c>
      <c r="K10" s="188" t="s">
        <v>2185</v>
      </c>
      <c r="L10" s="188">
        <v>3673</v>
      </c>
    </row>
    <row r="11" spans="1:30" ht="12.75" customHeight="1" x14ac:dyDescent="0.25">
      <c r="A11" s="115"/>
      <c r="B11" s="188" t="s">
        <v>2195</v>
      </c>
      <c r="D11" s="188">
        <v>0.5</v>
      </c>
      <c r="E11" s="188">
        <v>46</v>
      </c>
      <c r="G11" s="188" t="s">
        <v>893</v>
      </c>
      <c r="I11" s="188">
        <v>150</v>
      </c>
      <c r="J11" s="188" t="s">
        <v>2185</v>
      </c>
      <c r="K11" s="188" t="s">
        <v>2185</v>
      </c>
      <c r="L11" s="188">
        <v>3673</v>
      </c>
    </row>
    <row r="12" spans="1:30" ht="12.75" customHeight="1" x14ac:dyDescent="0.25">
      <c r="A12" s="115"/>
      <c r="B12" s="188" t="s">
        <v>2196</v>
      </c>
      <c r="D12" s="188">
        <v>0.5</v>
      </c>
      <c r="E12" s="188">
        <v>46</v>
      </c>
      <c r="G12" s="188" t="s">
        <v>893</v>
      </c>
      <c r="I12" s="188">
        <v>150</v>
      </c>
      <c r="J12" s="188" t="s">
        <v>2185</v>
      </c>
      <c r="K12" s="188" t="s">
        <v>2185</v>
      </c>
      <c r="L12" s="188">
        <v>3673</v>
      </c>
    </row>
    <row r="13" spans="1:30" ht="12.75" customHeight="1" x14ac:dyDescent="0.25">
      <c r="A13" s="115"/>
      <c r="B13" s="188" t="s">
        <v>2197</v>
      </c>
      <c r="D13" s="188">
        <v>0.5</v>
      </c>
      <c r="E13" s="188">
        <v>46</v>
      </c>
      <c r="G13" s="188" t="s">
        <v>893</v>
      </c>
      <c r="I13" s="188">
        <v>150</v>
      </c>
      <c r="J13" s="188" t="s">
        <v>2185</v>
      </c>
      <c r="K13" s="188" t="s">
        <v>2185</v>
      </c>
      <c r="L13" s="188">
        <v>3673</v>
      </c>
    </row>
    <row r="14" spans="1:30" ht="12.75" customHeight="1" x14ac:dyDescent="0.25">
      <c r="A14" s="115"/>
      <c r="B14" s="188" t="s">
        <v>2198</v>
      </c>
      <c r="D14" s="188">
        <v>0.5</v>
      </c>
      <c r="E14" s="188">
        <v>46</v>
      </c>
      <c r="G14" s="188" t="s">
        <v>893</v>
      </c>
      <c r="I14" s="188">
        <v>150</v>
      </c>
      <c r="J14" s="188" t="s">
        <v>2185</v>
      </c>
      <c r="K14" s="188" t="s">
        <v>2185</v>
      </c>
      <c r="L14" s="188">
        <v>3673</v>
      </c>
    </row>
    <row r="15" spans="1:30" ht="12.75" customHeight="1" x14ac:dyDescent="0.25">
      <c r="A15" s="115"/>
      <c r="B15" s="188" t="s">
        <v>2199</v>
      </c>
      <c r="D15" s="188">
        <v>0.5</v>
      </c>
      <c r="E15" s="188">
        <v>46</v>
      </c>
      <c r="G15" s="188" t="s">
        <v>893</v>
      </c>
      <c r="I15" s="188">
        <v>150</v>
      </c>
      <c r="J15" s="188" t="s">
        <v>2185</v>
      </c>
      <c r="K15" s="188" t="s">
        <v>2185</v>
      </c>
      <c r="L15" s="188">
        <v>3673</v>
      </c>
    </row>
    <row r="16" spans="1:30" ht="12.75" customHeight="1" x14ac:dyDescent="0.25">
      <c r="A16" s="115"/>
      <c r="B16" s="188" t="s">
        <v>2200</v>
      </c>
      <c r="D16" s="188">
        <v>0.5</v>
      </c>
      <c r="E16" s="188">
        <v>46</v>
      </c>
      <c r="G16" s="188" t="s">
        <v>893</v>
      </c>
      <c r="I16" s="188">
        <v>150</v>
      </c>
      <c r="J16" s="188" t="s">
        <v>2185</v>
      </c>
      <c r="K16" s="188" t="s">
        <v>2185</v>
      </c>
      <c r="L16" s="188">
        <v>3673</v>
      </c>
    </row>
    <row r="17" spans="1:12" ht="12.75" customHeight="1" x14ac:dyDescent="0.25">
      <c r="A17" s="115"/>
      <c r="B17" s="188" t="s">
        <v>2201</v>
      </c>
      <c r="D17" s="188">
        <v>0.5</v>
      </c>
      <c r="E17" s="188">
        <v>46</v>
      </c>
      <c r="G17" s="188" t="s">
        <v>893</v>
      </c>
      <c r="I17" s="188">
        <v>150</v>
      </c>
      <c r="J17" s="188" t="s">
        <v>2185</v>
      </c>
      <c r="K17" s="188" t="s">
        <v>2185</v>
      </c>
      <c r="L17" s="188">
        <v>3673</v>
      </c>
    </row>
    <row r="18" spans="1:12" ht="12.75" customHeight="1" x14ac:dyDescent="0.25">
      <c r="A18" s="115"/>
      <c r="B18" s="188" t="s">
        <v>2202</v>
      </c>
      <c r="D18" s="188">
        <v>0.5</v>
      </c>
      <c r="E18" s="188">
        <v>46</v>
      </c>
      <c r="G18" s="188" t="s">
        <v>893</v>
      </c>
      <c r="I18" s="188">
        <v>150</v>
      </c>
      <c r="J18" s="188" t="s">
        <v>2185</v>
      </c>
      <c r="K18" s="188" t="s">
        <v>2185</v>
      </c>
      <c r="L18" s="188">
        <v>3673</v>
      </c>
    </row>
    <row r="19" spans="1:12" ht="12.75" customHeight="1" x14ac:dyDescent="0.25">
      <c r="A19" s="115"/>
      <c r="B19" s="188" t="s">
        <v>2203</v>
      </c>
      <c r="D19" s="188">
        <v>0.5</v>
      </c>
      <c r="E19" s="188">
        <v>46</v>
      </c>
      <c r="G19" s="188" t="s">
        <v>893</v>
      </c>
      <c r="I19" s="188">
        <v>150</v>
      </c>
      <c r="J19" s="188" t="s">
        <v>2185</v>
      </c>
      <c r="K19" s="188" t="s">
        <v>2185</v>
      </c>
      <c r="L19" s="188">
        <v>3673</v>
      </c>
    </row>
    <row r="20" spans="1:12" ht="12.75" customHeight="1" x14ac:dyDescent="0.25">
      <c r="A20" s="115"/>
      <c r="B20" s="188" t="s">
        <v>2204</v>
      </c>
      <c r="D20" s="188">
        <v>0.5</v>
      </c>
      <c r="E20" s="188">
        <v>46</v>
      </c>
      <c r="G20" s="188" t="s">
        <v>893</v>
      </c>
      <c r="I20" s="188">
        <v>150</v>
      </c>
      <c r="J20" s="188" t="s">
        <v>2185</v>
      </c>
      <c r="K20" s="188" t="s">
        <v>2185</v>
      </c>
      <c r="L20" s="188">
        <v>3673</v>
      </c>
    </row>
    <row r="21" spans="1:12" ht="12.75" customHeight="1" x14ac:dyDescent="0.25">
      <c r="A21" s="115"/>
      <c r="B21" s="188" t="s">
        <v>2205</v>
      </c>
      <c r="D21" s="188">
        <v>0.5</v>
      </c>
      <c r="E21" s="188">
        <v>46</v>
      </c>
      <c r="G21" s="188" t="s">
        <v>893</v>
      </c>
      <c r="I21" s="188">
        <v>150</v>
      </c>
      <c r="J21" s="188" t="s">
        <v>2185</v>
      </c>
      <c r="K21" s="188" t="s">
        <v>2185</v>
      </c>
      <c r="L21" s="188">
        <v>3673</v>
      </c>
    </row>
    <row r="22" spans="1:12" ht="12.75" customHeight="1" x14ac:dyDescent="0.25">
      <c r="A22" s="115"/>
      <c r="B22" s="188" t="s">
        <v>2206</v>
      </c>
      <c r="D22" s="188">
        <v>0.5</v>
      </c>
      <c r="E22" s="188">
        <v>46</v>
      </c>
      <c r="G22" s="188" t="s">
        <v>893</v>
      </c>
      <c r="I22" s="188">
        <v>150</v>
      </c>
      <c r="J22" s="188" t="s">
        <v>2185</v>
      </c>
      <c r="K22" s="188" t="s">
        <v>2185</v>
      </c>
      <c r="L22" s="188">
        <v>3673</v>
      </c>
    </row>
    <row r="23" spans="1:12" ht="12.75" customHeight="1" x14ac:dyDescent="0.25">
      <c r="A23" s="115"/>
      <c r="B23" s="188" t="s">
        <v>2207</v>
      </c>
      <c r="D23" s="188">
        <v>0.5</v>
      </c>
      <c r="E23" s="188">
        <v>46</v>
      </c>
      <c r="G23" s="188" t="s">
        <v>893</v>
      </c>
      <c r="I23" s="188">
        <v>150</v>
      </c>
      <c r="J23" s="188" t="s">
        <v>2185</v>
      </c>
      <c r="K23" s="188" t="s">
        <v>2185</v>
      </c>
      <c r="L23" s="188">
        <v>3673</v>
      </c>
    </row>
    <row r="24" spans="1:12" ht="12.75" customHeight="1" x14ac:dyDescent="0.25">
      <c r="A24" s="115"/>
      <c r="B24" s="188" t="s">
        <v>2208</v>
      </c>
      <c r="D24" s="188">
        <v>0.5</v>
      </c>
      <c r="E24" s="188">
        <v>46</v>
      </c>
      <c r="G24" s="188" t="s">
        <v>893</v>
      </c>
      <c r="I24" s="188">
        <v>150</v>
      </c>
      <c r="J24" s="188" t="s">
        <v>2185</v>
      </c>
      <c r="K24" s="188" t="s">
        <v>2185</v>
      </c>
      <c r="L24" s="188">
        <v>3673</v>
      </c>
    </row>
    <row r="25" spans="1:12" ht="12.75" customHeight="1" x14ac:dyDescent="0.25">
      <c r="A25" s="115"/>
      <c r="B25" s="188" t="s">
        <v>2209</v>
      </c>
      <c r="D25" s="188">
        <v>0.5</v>
      </c>
      <c r="E25" s="188">
        <v>46</v>
      </c>
      <c r="G25" s="188" t="s">
        <v>893</v>
      </c>
      <c r="I25" s="188">
        <v>150</v>
      </c>
      <c r="J25" s="188" t="s">
        <v>2185</v>
      </c>
      <c r="K25" s="188" t="s">
        <v>2185</v>
      </c>
      <c r="L25" s="188">
        <v>3673</v>
      </c>
    </row>
    <row r="28" spans="1:12" ht="12.75" customHeight="1" x14ac:dyDescent="0.2">
      <c r="A28" s="188" t="s">
        <v>910</v>
      </c>
    </row>
  </sheetData>
  <hyperlinks>
    <hyperlink ref="A1" location="Index!A1" display="! Back to Index" xr:uid="{0996715C-974D-4B98-A9E5-8721DDFD66FC}"/>
  </hyperlinks>
  <pageMargins left="0.75" right="0.75" top="1" bottom="1" header="0.5" footer="0.5"/>
  <pageSetup orientation="portrait" horizontalDpi="4294967293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80E66-C5A2-4B26-B42E-D223936616E0}">
  <sheetPr codeName="Sheet12"/>
  <dimension ref="A1:F28"/>
  <sheetViews>
    <sheetView zoomScale="85" workbookViewId="0">
      <selection activeCell="B16" sqref="B16"/>
    </sheetView>
  </sheetViews>
  <sheetFormatPr defaultRowHeight="12.75" customHeight="1" x14ac:dyDescent="0.2"/>
  <cols>
    <col min="1" max="1" width="13.5703125" style="188" bestFit="1" customWidth="1"/>
    <col min="2" max="2" width="23.5703125" style="188" bestFit="1" customWidth="1"/>
    <col min="3" max="3" width="4.28515625" style="188" bestFit="1" customWidth="1"/>
    <col min="4" max="4" width="7" style="188" bestFit="1" customWidth="1"/>
    <col min="5" max="5" width="5.140625" style="188" bestFit="1" customWidth="1"/>
    <col min="6" max="6" width="4.140625" style="188" bestFit="1" customWidth="1"/>
    <col min="7" max="16384" width="9.140625" style="188"/>
  </cols>
  <sheetData>
    <row r="1" spans="1:6" s="97" customFormat="1" ht="16.5" thickBot="1" x14ac:dyDescent="0.3">
      <c r="A1" s="87" t="s">
        <v>47</v>
      </c>
      <c r="B1" s="115"/>
      <c r="C1" s="115"/>
      <c r="D1" s="115"/>
    </row>
    <row r="2" spans="1:6" s="284" customFormat="1" ht="174.75" customHeight="1" thickBot="1" x14ac:dyDescent="0.3">
      <c r="A2" s="115" t="s">
        <v>0</v>
      </c>
      <c r="B2" s="280" t="s">
        <v>16</v>
      </c>
      <c r="C2" s="282" t="s">
        <v>2186</v>
      </c>
      <c r="D2" s="282" t="s">
        <v>52</v>
      </c>
      <c r="E2" s="282" t="s">
        <v>2166</v>
      </c>
      <c r="F2" s="282" t="s">
        <v>2187</v>
      </c>
    </row>
    <row r="3" spans="1:6" s="138" customFormat="1" ht="15" customHeight="1" x14ac:dyDescent="0.25">
      <c r="A3" s="115" t="s">
        <v>4</v>
      </c>
      <c r="B3" s="239"/>
      <c r="C3" s="286"/>
      <c r="D3" s="286"/>
      <c r="E3" s="93"/>
      <c r="F3" s="286"/>
    </row>
    <row r="4" spans="1:6" x14ac:dyDescent="0.2">
      <c r="A4" s="228"/>
      <c r="B4" s="287" t="s">
        <v>2210</v>
      </c>
      <c r="C4" s="188">
        <v>5</v>
      </c>
      <c r="D4" s="188">
        <v>81</v>
      </c>
      <c r="E4" s="188">
        <v>4032</v>
      </c>
    </row>
    <row r="5" spans="1:6" ht="12.75" customHeight="1" x14ac:dyDescent="0.2">
      <c r="A5" s="228"/>
      <c r="B5" s="188" t="s">
        <v>2211</v>
      </c>
      <c r="C5" s="188">
        <v>5</v>
      </c>
      <c r="D5" s="188">
        <v>81</v>
      </c>
      <c r="E5" s="188">
        <v>4032</v>
      </c>
    </row>
    <row r="6" spans="1:6" x14ac:dyDescent="0.2">
      <c r="A6" s="228"/>
      <c r="B6" s="188" t="s">
        <v>2212</v>
      </c>
      <c r="C6" s="188">
        <v>5</v>
      </c>
      <c r="D6" s="188">
        <v>81</v>
      </c>
      <c r="E6" s="188">
        <v>4032</v>
      </c>
    </row>
    <row r="7" spans="1:6" ht="12.75" customHeight="1" x14ac:dyDescent="0.2">
      <c r="A7" s="228"/>
      <c r="B7" s="188" t="s">
        <v>2213</v>
      </c>
      <c r="C7" s="188">
        <v>5</v>
      </c>
      <c r="D7" s="188">
        <v>81</v>
      </c>
      <c r="E7" s="188">
        <v>4032</v>
      </c>
    </row>
    <row r="8" spans="1:6" ht="12.75" customHeight="1" x14ac:dyDescent="0.2">
      <c r="A8" s="228"/>
      <c r="B8" s="188" t="s">
        <v>2214</v>
      </c>
      <c r="C8" s="188">
        <v>5</v>
      </c>
      <c r="D8" s="188">
        <v>81</v>
      </c>
      <c r="E8" s="188">
        <v>4032</v>
      </c>
    </row>
    <row r="9" spans="1:6" ht="12.75" customHeight="1" x14ac:dyDescent="0.2">
      <c r="A9" s="228"/>
      <c r="B9" s="188" t="s">
        <v>2215</v>
      </c>
      <c r="C9" s="188">
        <v>5</v>
      </c>
      <c r="D9" s="188">
        <v>81</v>
      </c>
      <c r="E9" s="188">
        <v>4032</v>
      </c>
    </row>
    <row r="10" spans="1:6" ht="12.75" customHeight="1" x14ac:dyDescent="0.2">
      <c r="A10" s="228"/>
      <c r="B10" s="188" t="s">
        <v>2216</v>
      </c>
      <c r="C10" s="188">
        <v>5</v>
      </c>
      <c r="D10" s="188">
        <v>81</v>
      </c>
      <c r="E10" s="188">
        <v>4032</v>
      </c>
    </row>
    <row r="11" spans="1:6" ht="12.75" customHeight="1" x14ac:dyDescent="0.2">
      <c r="A11" s="228"/>
      <c r="B11" s="188" t="s">
        <v>2217</v>
      </c>
      <c r="C11" s="188">
        <v>5</v>
      </c>
      <c r="D11" s="188">
        <v>81</v>
      </c>
      <c r="E11" s="188">
        <v>4032</v>
      </c>
    </row>
    <row r="12" spans="1:6" ht="12.75" customHeight="1" x14ac:dyDescent="0.2">
      <c r="A12" s="228"/>
      <c r="B12" s="188" t="s">
        <v>2218</v>
      </c>
      <c r="C12" s="188">
        <v>5</v>
      </c>
      <c r="D12" s="188">
        <v>81</v>
      </c>
      <c r="E12" s="188">
        <v>4032</v>
      </c>
    </row>
    <row r="13" spans="1:6" ht="12.75" customHeight="1" x14ac:dyDescent="0.2">
      <c r="A13" s="228"/>
      <c r="B13" s="188" t="s">
        <v>2219</v>
      </c>
      <c r="C13" s="188">
        <v>5</v>
      </c>
      <c r="D13" s="188">
        <v>81</v>
      </c>
      <c r="E13" s="188">
        <v>4032</v>
      </c>
    </row>
    <row r="14" spans="1:6" ht="12.75" customHeight="1" x14ac:dyDescent="0.2">
      <c r="A14" s="228"/>
      <c r="B14" s="188" t="s">
        <v>2220</v>
      </c>
      <c r="C14" s="188">
        <v>5</v>
      </c>
      <c r="D14" s="188">
        <v>81</v>
      </c>
      <c r="E14" s="188">
        <v>4032</v>
      </c>
    </row>
    <row r="15" spans="1:6" ht="12.75" customHeight="1" x14ac:dyDescent="0.2">
      <c r="A15" s="228"/>
      <c r="B15" s="188" t="s">
        <v>2221</v>
      </c>
      <c r="C15" s="188">
        <v>5</v>
      </c>
      <c r="D15" s="188">
        <v>81</v>
      </c>
      <c r="E15" s="188">
        <v>4032</v>
      </c>
    </row>
    <row r="16" spans="1:6" ht="12.75" customHeight="1" x14ac:dyDescent="0.2">
      <c r="A16" s="228"/>
      <c r="B16" s="188" t="s">
        <v>2222</v>
      </c>
      <c r="C16" s="188">
        <v>5</v>
      </c>
      <c r="D16" s="188">
        <v>81</v>
      </c>
      <c r="E16" s="188">
        <v>4032</v>
      </c>
    </row>
    <row r="17" spans="1:5" ht="12.75" customHeight="1" x14ac:dyDescent="0.2">
      <c r="A17" s="228"/>
      <c r="B17" s="188" t="s">
        <v>2223</v>
      </c>
      <c r="C17" s="188">
        <v>5</v>
      </c>
      <c r="D17" s="188">
        <v>81</v>
      </c>
      <c r="E17" s="188">
        <v>4032</v>
      </c>
    </row>
    <row r="18" spans="1:5" ht="12.75" customHeight="1" x14ac:dyDescent="0.2">
      <c r="A18" s="228"/>
      <c r="B18" s="188" t="s">
        <v>2224</v>
      </c>
      <c r="C18" s="188">
        <v>5</v>
      </c>
      <c r="D18" s="188">
        <v>81</v>
      </c>
      <c r="E18" s="188">
        <v>4032</v>
      </c>
    </row>
    <row r="19" spans="1:5" ht="12.75" customHeight="1" x14ac:dyDescent="0.2">
      <c r="A19" s="228"/>
      <c r="B19" s="188" t="s">
        <v>2225</v>
      </c>
      <c r="C19" s="188">
        <v>5</v>
      </c>
      <c r="D19" s="188">
        <v>81</v>
      </c>
      <c r="E19" s="188">
        <v>4032</v>
      </c>
    </row>
    <row r="20" spans="1:5" ht="12.75" customHeight="1" x14ac:dyDescent="0.2">
      <c r="A20" s="228"/>
      <c r="B20" s="188" t="s">
        <v>2226</v>
      </c>
      <c r="C20" s="188">
        <v>5</v>
      </c>
      <c r="D20" s="188">
        <v>81</v>
      </c>
      <c r="E20" s="188">
        <v>4032</v>
      </c>
    </row>
    <row r="21" spans="1:5" ht="12.75" customHeight="1" x14ac:dyDescent="0.2">
      <c r="A21" s="228"/>
      <c r="B21" s="188" t="s">
        <v>2227</v>
      </c>
      <c r="C21" s="188">
        <v>5</v>
      </c>
      <c r="D21" s="188">
        <v>81</v>
      </c>
      <c r="E21" s="188">
        <v>4032</v>
      </c>
    </row>
    <row r="22" spans="1:5" ht="12.75" customHeight="1" x14ac:dyDescent="0.2">
      <c r="A22" s="228"/>
      <c r="B22" s="188" t="s">
        <v>2228</v>
      </c>
      <c r="C22" s="188">
        <v>5</v>
      </c>
      <c r="D22" s="188">
        <v>81</v>
      </c>
      <c r="E22" s="188">
        <v>4032</v>
      </c>
    </row>
    <row r="23" spans="1:5" ht="12.75" customHeight="1" x14ac:dyDescent="0.2">
      <c r="A23" s="228"/>
      <c r="B23" s="188" t="s">
        <v>2229</v>
      </c>
      <c r="C23" s="188">
        <v>5</v>
      </c>
      <c r="D23" s="188">
        <v>81</v>
      </c>
      <c r="E23" s="188">
        <v>4032</v>
      </c>
    </row>
    <row r="24" spans="1:5" ht="12.75" customHeight="1" x14ac:dyDescent="0.2">
      <c r="A24" s="228"/>
      <c r="B24" s="188" t="s">
        <v>2230</v>
      </c>
      <c r="C24" s="188">
        <v>5</v>
      </c>
      <c r="D24" s="188">
        <v>81</v>
      </c>
      <c r="E24" s="188">
        <v>4032</v>
      </c>
    </row>
    <row r="25" spans="1:5" ht="12.75" customHeight="1" x14ac:dyDescent="0.2">
      <c r="A25" s="228"/>
      <c r="B25" s="188" t="s">
        <v>2231</v>
      </c>
      <c r="C25" s="188">
        <v>5</v>
      </c>
      <c r="D25" s="188">
        <v>81</v>
      </c>
      <c r="E25" s="188">
        <v>4032</v>
      </c>
    </row>
    <row r="28" spans="1:5" ht="12.75" customHeight="1" x14ac:dyDescent="0.25">
      <c r="A28" s="115" t="s">
        <v>910</v>
      </c>
    </row>
  </sheetData>
  <hyperlinks>
    <hyperlink ref="A1" location="Index!A1" display="! Back to Index" xr:uid="{48710C5F-08DD-4D46-B76A-7D7C05CF0501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CustomInterfaces</vt:lpstr>
      <vt:lpstr>PipeStock</vt:lpstr>
      <vt:lpstr>WeldNeckFlange</vt:lpstr>
      <vt:lpstr>BlindFlange</vt:lpstr>
      <vt:lpstr>90DegElbow</vt:lpstr>
      <vt:lpstr>90DegLRElbow</vt:lpstr>
      <vt:lpstr>45DegElbow</vt:lpstr>
      <vt:lpstr>45DegLRElbow</vt:lpstr>
      <vt:lpstr>ReducingTee</vt:lpstr>
      <vt:lpstr>Tee</vt:lpstr>
      <vt:lpstr>ConcentricSwage</vt:lpstr>
      <vt:lpstr>ConcentricReducer</vt:lpstr>
      <vt:lpstr>EccentricReducer</vt:lpstr>
      <vt:lpstr>Cap</vt:lpstr>
      <vt:lpstr>Weldolet</vt:lpstr>
      <vt:lpstr>GateValve</vt:lpstr>
      <vt:lpstr>GlobeValve</vt:lpstr>
      <vt:lpstr>CheckValve</vt:lpstr>
      <vt:lpstr>Paddle</vt:lpstr>
      <vt:lpstr>Coupling</vt:lpstr>
      <vt:lpstr>Nipple</vt:lpstr>
      <vt:lpstr>GasketPartData</vt:lpstr>
      <vt:lpstr>BoltPartData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Vijay</dc:creator>
  <cp:lastModifiedBy>Srikanth Reddy Gundati</cp:lastModifiedBy>
  <dcterms:created xsi:type="dcterms:W3CDTF">2025-03-06T10:34:57Z</dcterms:created>
  <dcterms:modified xsi:type="dcterms:W3CDTF">2025-10-10T05:19:01Z</dcterms:modified>
</cp:coreProperties>
</file>