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my_programs\Diploma_2022\docs\Отчёты\ВКР\"/>
    </mc:Choice>
  </mc:AlternateContent>
  <xr:revisionPtr revIDLastSave="0" documentId="13_ncr:1_{3AE679A9-6DB1-4FC9-9F3A-5AF4164B97B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Q1076" i="1"/>
  <c r="O1076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L15" i="1"/>
  <c r="L31" i="1"/>
  <c r="L43" i="1"/>
  <c r="L59" i="1"/>
  <c r="L71" i="1"/>
  <c r="L87" i="1"/>
  <c r="L102" i="1"/>
  <c r="L143" i="1"/>
  <c r="L159" i="1"/>
  <c r="L171" i="1"/>
  <c r="L187" i="1"/>
  <c r="L199" i="1"/>
  <c r="L215" i="1"/>
  <c r="L272" i="1"/>
  <c r="L330" i="1"/>
  <c r="L374" i="1"/>
  <c r="L417" i="1"/>
  <c r="L460" i="1"/>
  <c r="L502" i="1"/>
  <c r="L544" i="1"/>
  <c r="L572" i="1"/>
  <c r="L601" i="1"/>
  <c r="L629" i="1"/>
  <c r="L657" i="1"/>
  <c r="L686" i="1"/>
  <c r="L714" i="1"/>
  <c r="L742" i="1"/>
  <c r="L770" i="1"/>
  <c r="L812" i="1"/>
  <c r="L834" i="1"/>
  <c r="L876" i="1"/>
  <c r="L898" i="1"/>
  <c r="L940" i="1"/>
  <c r="L962" i="1"/>
  <c r="L1004" i="1"/>
  <c r="L1026" i="1"/>
  <c r="L106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L16" i="1" s="1"/>
  <c r="I17" i="1"/>
  <c r="I18" i="1"/>
  <c r="I19" i="1"/>
  <c r="I20" i="1"/>
  <c r="I21" i="1"/>
  <c r="I22" i="1"/>
  <c r="I23" i="1"/>
  <c r="I24" i="1"/>
  <c r="I25" i="1"/>
  <c r="I26" i="1"/>
  <c r="I27" i="1"/>
  <c r="I28" i="1"/>
  <c r="L28" i="1" s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L44" i="1" s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L100" i="1" s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L116" i="1" s="1"/>
  <c r="I117" i="1"/>
  <c r="I118" i="1"/>
  <c r="I119" i="1"/>
  <c r="I120" i="1"/>
  <c r="I121" i="1"/>
  <c r="I122" i="1"/>
  <c r="I123" i="1"/>
  <c r="I124" i="1"/>
  <c r="I125" i="1"/>
  <c r="I126" i="1"/>
  <c r="I127" i="1"/>
  <c r="I128" i="1"/>
  <c r="L128" i="1" s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L144" i="1" s="1"/>
  <c r="I145" i="1"/>
  <c r="I146" i="1"/>
  <c r="I147" i="1"/>
  <c r="I148" i="1"/>
  <c r="I149" i="1"/>
  <c r="I150" i="1"/>
  <c r="I151" i="1"/>
  <c r="I152" i="1"/>
  <c r="I153" i="1"/>
  <c r="I154" i="1"/>
  <c r="I155" i="1"/>
  <c r="I156" i="1"/>
  <c r="L156" i="1" s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L172" i="1" s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L228" i="1" s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L244" i="1" s="1"/>
  <c r="I245" i="1"/>
  <c r="I246" i="1"/>
  <c r="I247" i="1"/>
  <c r="I248" i="1"/>
  <c r="I249" i="1"/>
  <c r="I250" i="1"/>
  <c r="I251" i="1"/>
  <c r="I252" i="1"/>
  <c r="I253" i="1"/>
  <c r="I254" i="1"/>
  <c r="I255" i="1"/>
  <c r="I256" i="1"/>
  <c r="L256" i="1" s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L284" i="1" s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L300" i="1" s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L396" i="1" s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L448" i="1" s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L524" i="1" s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L564" i="1" s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L592" i="1" s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L620" i="1" s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L644" i="1" s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L672" i="1" s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L700" i="1" s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L780" i="1" s="1"/>
  <c r="I781" i="1"/>
  <c r="I782" i="1"/>
  <c r="I783" i="1"/>
  <c r="I784" i="1"/>
  <c r="L784" i="1" s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L844" i="1" s="1"/>
  <c r="I845" i="1"/>
  <c r="I846" i="1"/>
  <c r="I847" i="1"/>
  <c r="I848" i="1"/>
  <c r="L848" i="1" s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L908" i="1" s="1"/>
  <c r="I909" i="1"/>
  <c r="I910" i="1"/>
  <c r="I911" i="1"/>
  <c r="I912" i="1"/>
  <c r="L912" i="1" s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L972" i="1" s="1"/>
  <c r="I973" i="1"/>
  <c r="I974" i="1"/>
  <c r="I975" i="1"/>
  <c r="I976" i="1"/>
  <c r="L976" i="1" s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L1036" i="1" s="1"/>
  <c r="I1037" i="1"/>
  <c r="I1038" i="1"/>
  <c r="I1039" i="1"/>
  <c r="I1040" i="1"/>
  <c r="L1040" i="1" s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L405" i="1" s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L533" i="1" s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L649" i="1" s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L677" i="1" s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L705" i="1" s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2" i="1"/>
  <c r="G3" i="1"/>
  <c r="L3" i="1" s="1"/>
  <c r="G4" i="1"/>
  <c r="G5" i="1"/>
  <c r="G6" i="1"/>
  <c r="L6" i="1" s="1"/>
  <c r="G7" i="1"/>
  <c r="L7" i="1" s="1"/>
  <c r="G8" i="1"/>
  <c r="G9" i="1"/>
  <c r="G10" i="1"/>
  <c r="L10" i="1" s="1"/>
  <c r="G11" i="1"/>
  <c r="L11" i="1" s="1"/>
  <c r="G12" i="1"/>
  <c r="G13" i="1"/>
  <c r="G14" i="1"/>
  <c r="L14" i="1" s="1"/>
  <c r="G15" i="1"/>
  <c r="G16" i="1"/>
  <c r="G17" i="1"/>
  <c r="G18" i="1"/>
  <c r="L18" i="1" s="1"/>
  <c r="G19" i="1"/>
  <c r="L19" i="1" s="1"/>
  <c r="G20" i="1"/>
  <c r="G21" i="1"/>
  <c r="G22" i="1"/>
  <c r="L22" i="1" s="1"/>
  <c r="G23" i="1"/>
  <c r="L23" i="1" s="1"/>
  <c r="G24" i="1"/>
  <c r="G25" i="1"/>
  <c r="G26" i="1"/>
  <c r="L26" i="1" s="1"/>
  <c r="G27" i="1"/>
  <c r="L27" i="1" s="1"/>
  <c r="G28" i="1"/>
  <c r="G29" i="1"/>
  <c r="G30" i="1"/>
  <c r="L30" i="1" s="1"/>
  <c r="G31" i="1"/>
  <c r="G32" i="1"/>
  <c r="G33" i="1"/>
  <c r="G34" i="1"/>
  <c r="L34" i="1" s="1"/>
  <c r="G35" i="1"/>
  <c r="L35" i="1" s="1"/>
  <c r="G36" i="1"/>
  <c r="G37" i="1"/>
  <c r="G38" i="1"/>
  <c r="L38" i="1" s="1"/>
  <c r="G39" i="1"/>
  <c r="L39" i="1" s="1"/>
  <c r="G40" i="1"/>
  <c r="G41" i="1"/>
  <c r="G42" i="1"/>
  <c r="L42" i="1" s="1"/>
  <c r="G43" i="1"/>
  <c r="G44" i="1"/>
  <c r="G45" i="1"/>
  <c r="G46" i="1"/>
  <c r="L46" i="1" s="1"/>
  <c r="G47" i="1"/>
  <c r="L47" i="1" s="1"/>
  <c r="G48" i="1"/>
  <c r="G49" i="1"/>
  <c r="G50" i="1"/>
  <c r="L50" i="1" s="1"/>
  <c r="G51" i="1"/>
  <c r="L51" i="1" s="1"/>
  <c r="G52" i="1"/>
  <c r="G53" i="1"/>
  <c r="G54" i="1"/>
  <c r="L54" i="1" s="1"/>
  <c r="G55" i="1"/>
  <c r="L55" i="1" s="1"/>
  <c r="G56" i="1"/>
  <c r="G57" i="1"/>
  <c r="G58" i="1"/>
  <c r="L58" i="1" s="1"/>
  <c r="G59" i="1"/>
  <c r="G60" i="1"/>
  <c r="G61" i="1"/>
  <c r="G62" i="1"/>
  <c r="L62" i="1" s="1"/>
  <c r="G63" i="1"/>
  <c r="L63" i="1" s="1"/>
  <c r="G64" i="1"/>
  <c r="G65" i="1"/>
  <c r="G66" i="1"/>
  <c r="L66" i="1" s="1"/>
  <c r="G67" i="1"/>
  <c r="L67" i="1" s="1"/>
  <c r="G68" i="1"/>
  <c r="G69" i="1"/>
  <c r="G70" i="1"/>
  <c r="L70" i="1" s="1"/>
  <c r="G71" i="1"/>
  <c r="G72" i="1"/>
  <c r="G73" i="1"/>
  <c r="G74" i="1"/>
  <c r="L74" i="1" s="1"/>
  <c r="G75" i="1"/>
  <c r="L75" i="1" s="1"/>
  <c r="G76" i="1"/>
  <c r="G77" i="1"/>
  <c r="G78" i="1"/>
  <c r="L78" i="1" s="1"/>
  <c r="G79" i="1"/>
  <c r="L79" i="1" s="1"/>
  <c r="G80" i="1"/>
  <c r="G81" i="1"/>
  <c r="G82" i="1"/>
  <c r="L82" i="1" s="1"/>
  <c r="G83" i="1"/>
  <c r="L83" i="1" s="1"/>
  <c r="G84" i="1"/>
  <c r="G85" i="1"/>
  <c r="G86" i="1"/>
  <c r="L86" i="1" s="1"/>
  <c r="G87" i="1"/>
  <c r="G88" i="1"/>
  <c r="G89" i="1"/>
  <c r="G90" i="1"/>
  <c r="L90" i="1" s="1"/>
  <c r="G91" i="1"/>
  <c r="L91" i="1" s="1"/>
  <c r="G92" i="1"/>
  <c r="G93" i="1"/>
  <c r="G94" i="1"/>
  <c r="L94" i="1" s="1"/>
  <c r="G95" i="1"/>
  <c r="L95" i="1" s="1"/>
  <c r="G96" i="1"/>
  <c r="G97" i="1"/>
  <c r="G98" i="1"/>
  <c r="L98" i="1" s="1"/>
  <c r="G99" i="1"/>
  <c r="L99" i="1" s="1"/>
  <c r="G100" i="1"/>
  <c r="G101" i="1"/>
  <c r="G102" i="1"/>
  <c r="G103" i="1"/>
  <c r="L103" i="1" s="1"/>
  <c r="G104" i="1"/>
  <c r="G105" i="1"/>
  <c r="G106" i="1"/>
  <c r="L106" i="1" s="1"/>
  <c r="G107" i="1"/>
  <c r="L107" i="1" s="1"/>
  <c r="G108" i="1"/>
  <c r="G109" i="1"/>
  <c r="G110" i="1"/>
  <c r="L110" i="1" s="1"/>
  <c r="G111" i="1"/>
  <c r="L111" i="1" s="1"/>
  <c r="G112" i="1"/>
  <c r="G113" i="1"/>
  <c r="G114" i="1"/>
  <c r="L114" i="1" s="1"/>
  <c r="G115" i="1"/>
  <c r="L115" i="1" s="1"/>
  <c r="G116" i="1"/>
  <c r="G117" i="1"/>
  <c r="G118" i="1"/>
  <c r="L118" i="1" s="1"/>
  <c r="G119" i="1"/>
  <c r="L119" i="1" s="1"/>
  <c r="G120" i="1"/>
  <c r="G121" i="1"/>
  <c r="G122" i="1"/>
  <c r="L122" i="1" s="1"/>
  <c r="G123" i="1"/>
  <c r="L123" i="1" s="1"/>
  <c r="G124" i="1"/>
  <c r="G125" i="1"/>
  <c r="G126" i="1"/>
  <c r="L126" i="1" s="1"/>
  <c r="G127" i="1"/>
  <c r="L127" i="1" s="1"/>
  <c r="G128" i="1"/>
  <c r="G129" i="1"/>
  <c r="G130" i="1"/>
  <c r="L130" i="1" s="1"/>
  <c r="G131" i="1"/>
  <c r="L131" i="1" s="1"/>
  <c r="G132" i="1"/>
  <c r="G133" i="1"/>
  <c r="G134" i="1"/>
  <c r="L134" i="1" s="1"/>
  <c r="G135" i="1"/>
  <c r="L135" i="1" s="1"/>
  <c r="G136" i="1"/>
  <c r="G137" i="1"/>
  <c r="G138" i="1"/>
  <c r="L138" i="1" s="1"/>
  <c r="G139" i="1"/>
  <c r="L139" i="1" s="1"/>
  <c r="G140" i="1"/>
  <c r="G141" i="1"/>
  <c r="G142" i="1"/>
  <c r="L142" i="1" s="1"/>
  <c r="G143" i="1"/>
  <c r="G144" i="1"/>
  <c r="G145" i="1"/>
  <c r="G146" i="1"/>
  <c r="L146" i="1" s="1"/>
  <c r="G147" i="1"/>
  <c r="L147" i="1" s="1"/>
  <c r="G148" i="1"/>
  <c r="G149" i="1"/>
  <c r="G150" i="1"/>
  <c r="L150" i="1" s="1"/>
  <c r="G151" i="1"/>
  <c r="L151" i="1" s="1"/>
  <c r="G152" i="1"/>
  <c r="G153" i="1"/>
  <c r="G154" i="1"/>
  <c r="L154" i="1" s="1"/>
  <c r="G155" i="1"/>
  <c r="L155" i="1" s="1"/>
  <c r="G156" i="1"/>
  <c r="G157" i="1"/>
  <c r="G158" i="1"/>
  <c r="L158" i="1" s="1"/>
  <c r="G159" i="1"/>
  <c r="G160" i="1"/>
  <c r="G161" i="1"/>
  <c r="G162" i="1"/>
  <c r="L162" i="1" s="1"/>
  <c r="G163" i="1"/>
  <c r="L163" i="1" s="1"/>
  <c r="G164" i="1"/>
  <c r="G165" i="1"/>
  <c r="G166" i="1"/>
  <c r="L166" i="1" s="1"/>
  <c r="G167" i="1"/>
  <c r="L167" i="1" s="1"/>
  <c r="G168" i="1"/>
  <c r="G169" i="1"/>
  <c r="G170" i="1"/>
  <c r="L170" i="1" s="1"/>
  <c r="G171" i="1"/>
  <c r="G172" i="1"/>
  <c r="G173" i="1"/>
  <c r="G174" i="1"/>
  <c r="L174" i="1" s="1"/>
  <c r="G175" i="1"/>
  <c r="L175" i="1" s="1"/>
  <c r="G176" i="1"/>
  <c r="G177" i="1"/>
  <c r="G178" i="1"/>
  <c r="L178" i="1" s="1"/>
  <c r="G179" i="1"/>
  <c r="L179" i="1" s="1"/>
  <c r="G180" i="1"/>
  <c r="G181" i="1"/>
  <c r="G182" i="1"/>
  <c r="L182" i="1" s="1"/>
  <c r="G183" i="1"/>
  <c r="L183" i="1" s="1"/>
  <c r="G184" i="1"/>
  <c r="G185" i="1"/>
  <c r="G186" i="1"/>
  <c r="L186" i="1" s="1"/>
  <c r="G187" i="1"/>
  <c r="G188" i="1"/>
  <c r="G189" i="1"/>
  <c r="G190" i="1"/>
  <c r="L190" i="1" s="1"/>
  <c r="G191" i="1"/>
  <c r="L191" i="1" s="1"/>
  <c r="G192" i="1"/>
  <c r="G193" i="1"/>
  <c r="G194" i="1"/>
  <c r="L194" i="1" s="1"/>
  <c r="G195" i="1"/>
  <c r="L195" i="1" s="1"/>
  <c r="G196" i="1"/>
  <c r="G197" i="1"/>
  <c r="G198" i="1"/>
  <c r="L198" i="1" s="1"/>
  <c r="G199" i="1"/>
  <c r="G200" i="1"/>
  <c r="G201" i="1"/>
  <c r="G202" i="1"/>
  <c r="L202" i="1" s="1"/>
  <c r="G203" i="1"/>
  <c r="L203" i="1" s="1"/>
  <c r="G204" i="1"/>
  <c r="G205" i="1"/>
  <c r="G206" i="1"/>
  <c r="L206" i="1" s="1"/>
  <c r="G207" i="1"/>
  <c r="L207" i="1" s="1"/>
  <c r="G208" i="1"/>
  <c r="G209" i="1"/>
  <c r="G210" i="1"/>
  <c r="L210" i="1" s="1"/>
  <c r="G211" i="1"/>
  <c r="L211" i="1" s="1"/>
  <c r="G212" i="1"/>
  <c r="G213" i="1"/>
  <c r="G214" i="1"/>
  <c r="L214" i="1" s="1"/>
  <c r="G215" i="1"/>
  <c r="G216" i="1"/>
  <c r="G217" i="1"/>
  <c r="G218" i="1"/>
  <c r="L218" i="1" s="1"/>
  <c r="G219" i="1"/>
  <c r="L219" i="1" s="1"/>
  <c r="G220" i="1"/>
  <c r="G221" i="1"/>
  <c r="G222" i="1"/>
  <c r="L222" i="1" s="1"/>
  <c r="G223" i="1"/>
  <c r="L223" i="1" s="1"/>
  <c r="G224" i="1"/>
  <c r="G225" i="1"/>
  <c r="G226" i="1"/>
  <c r="L226" i="1" s="1"/>
  <c r="G227" i="1"/>
  <c r="L227" i="1" s="1"/>
  <c r="G228" i="1"/>
  <c r="G229" i="1"/>
  <c r="G230" i="1"/>
  <c r="L230" i="1" s="1"/>
  <c r="G231" i="1"/>
  <c r="L231" i="1" s="1"/>
  <c r="G232" i="1"/>
  <c r="G233" i="1"/>
  <c r="G234" i="1"/>
  <c r="L234" i="1" s="1"/>
  <c r="G235" i="1"/>
  <c r="L235" i="1" s="1"/>
  <c r="G236" i="1"/>
  <c r="G237" i="1"/>
  <c r="G238" i="1"/>
  <c r="L238" i="1" s="1"/>
  <c r="G239" i="1"/>
  <c r="L239" i="1" s="1"/>
  <c r="G240" i="1"/>
  <c r="G241" i="1"/>
  <c r="G242" i="1"/>
  <c r="L242" i="1" s="1"/>
  <c r="G243" i="1"/>
  <c r="L243" i="1" s="1"/>
  <c r="G244" i="1"/>
  <c r="G245" i="1"/>
  <c r="G246" i="1"/>
  <c r="L246" i="1" s="1"/>
  <c r="G247" i="1"/>
  <c r="L247" i="1" s="1"/>
  <c r="G248" i="1"/>
  <c r="G249" i="1"/>
  <c r="G250" i="1"/>
  <c r="L250" i="1" s="1"/>
  <c r="G251" i="1"/>
  <c r="L251" i="1" s="1"/>
  <c r="G252" i="1"/>
  <c r="G253" i="1"/>
  <c r="G254" i="1"/>
  <c r="L254" i="1" s="1"/>
  <c r="G255" i="1"/>
  <c r="L255" i="1" s="1"/>
  <c r="G256" i="1"/>
  <c r="G257" i="1"/>
  <c r="G258" i="1"/>
  <c r="L258" i="1" s="1"/>
  <c r="G259" i="1"/>
  <c r="L259" i="1" s="1"/>
  <c r="G260" i="1"/>
  <c r="G261" i="1"/>
  <c r="G262" i="1"/>
  <c r="L262" i="1" s="1"/>
  <c r="G263" i="1"/>
  <c r="L263" i="1" s="1"/>
  <c r="G264" i="1"/>
  <c r="G265" i="1"/>
  <c r="G266" i="1"/>
  <c r="L266" i="1" s="1"/>
  <c r="G267" i="1"/>
  <c r="L267" i="1" s="1"/>
  <c r="G268" i="1"/>
  <c r="G269" i="1"/>
  <c r="G270" i="1"/>
  <c r="L270" i="1" s="1"/>
  <c r="G271" i="1"/>
  <c r="L271" i="1" s="1"/>
  <c r="G272" i="1"/>
  <c r="G273" i="1"/>
  <c r="G274" i="1"/>
  <c r="L274" i="1" s="1"/>
  <c r="G275" i="1"/>
  <c r="L275" i="1" s="1"/>
  <c r="G276" i="1"/>
  <c r="G277" i="1"/>
  <c r="G278" i="1"/>
  <c r="L278" i="1" s="1"/>
  <c r="G279" i="1"/>
  <c r="L279" i="1" s="1"/>
  <c r="G280" i="1"/>
  <c r="G281" i="1"/>
  <c r="G282" i="1"/>
  <c r="L282" i="1" s="1"/>
  <c r="G283" i="1"/>
  <c r="L283" i="1" s="1"/>
  <c r="G284" i="1"/>
  <c r="G285" i="1"/>
  <c r="G286" i="1"/>
  <c r="L286" i="1" s="1"/>
  <c r="G287" i="1"/>
  <c r="L287" i="1" s="1"/>
  <c r="G288" i="1"/>
  <c r="G289" i="1"/>
  <c r="G290" i="1"/>
  <c r="L290" i="1" s="1"/>
  <c r="G291" i="1"/>
  <c r="L291" i="1" s="1"/>
  <c r="G292" i="1"/>
  <c r="G293" i="1"/>
  <c r="G294" i="1"/>
  <c r="L294" i="1" s="1"/>
  <c r="G295" i="1"/>
  <c r="L295" i="1" s="1"/>
  <c r="G296" i="1"/>
  <c r="G297" i="1"/>
  <c r="G298" i="1"/>
  <c r="L298" i="1" s="1"/>
  <c r="G299" i="1"/>
  <c r="L299" i="1" s="1"/>
  <c r="G300" i="1"/>
  <c r="G301" i="1"/>
  <c r="G302" i="1"/>
  <c r="L302" i="1" s="1"/>
  <c r="G303" i="1"/>
  <c r="L303" i="1" s="1"/>
  <c r="G304" i="1"/>
  <c r="G305" i="1"/>
  <c r="G306" i="1"/>
  <c r="L306" i="1" s="1"/>
  <c r="G307" i="1"/>
  <c r="L307" i="1" s="1"/>
  <c r="G308" i="1"/>
  <c r="G309" i="1"/>
  <c r="G310" i="1"/>
  <c r="L310" i="1" s="1"/>
  <c r="G311" i="1"/>
  <c r="L311" i="1" s="1"/>
  <c r="G312" i="1"/>
  <c r="G313" i="1"/>
  <c r="G314" i="1"/>
  <c r="L314" i="1" s="1"/>
  <c r="G315" i="1"/>
  <c r="L315" i="1" s="1"/>
  <c r="G316" i="1"/>
  <c r="G317" i="1"/>
  <c r="G318" i="1"/>
  <c r="L318" i="1" s="1"/>
  <c r="G319" i="1"/>
  <c r="L319" i="1" s="1"/>
  <c r="G320" i="1"/>
  <c r="G321" i="1"/>
  <c r="G322" i="1"/>
  <c r="L322" i="1" s="1"/>
  <c r="G323" i="1"/>
  <c r="L323" i="1" s="1"/>
  <c r="G324" i="1"/>
  <c r="G325" i="1"/>
  <c r="G326" i="1"/>
  <c r="L326" i="1" s="1"/>
  <c r="G327" i="1"/>
  <c r="L327" i="1" s="1"/>
  <c r="G328" i="1"/>
  <c r="G329" i="1"/>
  <c r="G330" i="1"/>
  <c r="G331" i="1"/>
  <c r="L331" i="1" s="1"/>
  <c r="G332" i="1"/>
  <c r="G333" i="1"/>
  <c r="G334" i="1"/>
  <c r="L334" i="1" s="1"/>
  <c r="G335" i="1"/>
  <c r="L335" i="1" s="1"/>
  <c r="G336" i="1"/>
  <c r="G337" i="1"/>
  <c r="G338" i="1"/>
  <c r="L338" i="1" s="1"/>
  <c r="G339" i="1"/>
  <c r="L339" i="1" s="1"/>
  <c r="G340" i="1"/>
  <c r="G341" i="1"/>
  <c r="L341" i="1" s="1"/>
  <c r="G342" i="1"/>
  <c r="L342" i="1" s="1"/>
  <c r="G343" i="1"/>
  <c r="L343" i="1" s="1"/>
  <c r="G344" i="1"/>
  <c r="G345" i="1"/>
  <c r="G346" i="1"/>
  <c r="L346" i="1" s="1"/>
  <c r="G347" i="1"/>
  <c r="L347" i="1" s="1"/>
  <c r="G348" i="1"/>
  <c r="G349" i="1"/>
  <c r="G350" i="1"/>
  <c r="L350" i="1" s="1"/>
  <c r="G351" i="1"/>
  <c r="L351" i="1" s="1"/>
  <c r="G352" i="1"/>
  <c r="G353" i="1"/>
  <c r="L353" i="1" s="1"/>
  <c r="G354" i="1"/>
  <c r="L354" i="1" s="1"/>
  <c r="G355" i="1"/>
  <c r="L355" i="1" s="1"/>
  <c r="G356" i="1"/>
  <c r="G357" i="1"/>
  <c r="G358" i="1"/>
  <c r="L358" i="1" s="1"/>
  <c r="G359" i="1"/>
  <c r="L359" i="1" s="1"/>
  <c r="G360" i="1"/>
  <c r="G361" i="1"/>
  <c r="G362" i="1"/>
  <c r="L362" i="1" s="1"/>
  <c r="G363" i="1"/>
  <c r="L363" i="1" s="1"/>
  <c r="G364" i="1"/>
  <c r="G365" i="1"/>
  <c r="G366" i="1"/>
  <c r="L366" i="1" s="1"/>
  <c r="G367" i="1"/>
  <c r="L367" i="1" s="1"/>
  <c r="G368" i="1"/>
  <c r="G369" i="1"/>
  <c r="G370" i="1"/>
  <c r="L370" i="1" s="1"/>
  <c r="G371" i="1"/>
  <c r="L371" i="1" s="1"/>
  <c r="G372" i="1"/>
  <c r="G373" i="1"/>
  <c r="G374" i="1"/>
  <c r="G375" i="1"/>
  <c r="L375" i="1" s="1"/>
  <c r="G376" i="1"/>
  <c r="G377" i="1"/>
  <c r="G378" i="1"/>
  <c r="L378" i="1" s="1"/>
  <c r="G379" i="1"/>
  <c r="L379" i="1" s="1"/>
  <c r="G380" i="1"/>
  <c r="G381" i="1"/>
  <c r="G382" i="1"/>
  <c r="L382" i="1" s="1"/>
  <c r="G383" i="1"/>
  <c r="L383" i="1" s="1"/>
  <c r="G384" i="1"/>
  <c r="L384" i="1" s="1"/>
  <c r="G385" i="1"/>
  <c r="G386" i="1"/>
  <c r="L386" i="1" s="1"/>
  <c r="G387" i="1"/>
  <c r="L387" i="1" s="1"/>
  <c r="G388" i="1"/>
  <c r="G389" i="1"/>
  <c r="G390" i="1"/>
  <c r="L390" i="1" s="1"/>
  <c r="G391" i="1"/>
  <c r="L391" i="1" s="1"/>
  <c r="G392" i="1"/>
  <c r="G393" i="1"/>
  <c r="G394" i="1"/>
  <c r="L394" i="1" s="1"/>
  <c r="G395" i="1"/>
  <c r="L395" i="1" s="1"/>
  <c r="G396" i="1"/>
  <c r="G397" i="1"/>
  <c r="G398" i="1"/>
  <c r="L398" i="1" s="1"/>
  <c r="G399" i="1"/>
  <c r="L399" i="1" s="1"/>
  <c r="G400" i="1"/>
  <c r="G401" i="1"/>
  <c r="G402" i="1"/>
  <c r="L402" i="1" s="1"/>
  <c r="G403" i="1"/>
  <c r="L403" i="1" s="1"/>
  <c r="G404" i="1"/>
  <c r="G405" i="1"/>
  <c r="G406" i="1"/>
  <c r="L406" i="1" s="1"/>
  <c r="G407" i="1"/>
  <c r="L407" i="1" s="1"/>
  <c r="G408" i="1"/>
  <c r="G409" i="1"/>
  <c r="G410" i="1"/>
  <c r="L410" i="1" s="1"/>
  <c r="G411" i="1"/>
  <c r="L411" i="1" s="1"/>
  <c r="G412" i="1"/>
  <c r="G413" i="1"/>
  <c r="G414" i="1"/>
  <c r="L414" i="1" s="1"/>
  <c r="G415" i="1"/>
  <c r="L415" i="1" s="1"/>
  <c r="G416" i="1"/>
  <c r="G417" i="1"/>
  <c r="G418" i="1"/>
  <c r="L418" i="1" s="1"/>
  <c r="G419" i="1"/>
  <c r="L419" i="1" s="1"/>
  <c r="G420" i="1"/>
  <c r="G421" i="1"/>
  <c r="G422" i="1"/>
  <c r="L422" i="1" s="1"/>
  <c r="G423" i="1"/>
  <c r="L423" i="1" s="1"/>
  <c r="G424" i="1"/>
  <c r="G425" i="1"/>
  <c r="G426" i="1"/>
  <c r="L426" i="1" s="1"/>
  <c r="G427" i="1"/>
  <c r="L427" i="1" s="1"/>
  <c r="G428" i="1"/>
  <c r="G429" i="1"/>
  <c r="G430" i="1"/>
  <c r="L430" i="1" s="1"/>
  <c r="G431" i="1"/>
  <c r="L431" i="1" s="1"/>
  <c r="G432" i="1"/>
  <c r="G433" i="1"/>
  <c r="G434" i="1"/>
  <c r="L434" i="1" s="1"/>
  <c r="G435" i="1"/>
  <c r="L435" i="1" s="1"/>
  <c r="G436" i="1"/>
  <c r="G437" i="1"/>
  <c r="G438" i="1"/>
  <c r="L438" i="1" s="1"/>
  <c r="G439" i="1"/>
  <c r="L439" i="1" s="1"/>
  <c r="G440" i="1"/>
  <c r="G441" i="1"/>
  <c r="G442" i="1"/>
  <c r="L442" i="1" s="1"/>
  <c r="G443" i="1"/>
  <c r="L443" i="1" s="1"/>
  <c r="G444" i="1"/>
  <c r="G445" i="1"/>
  <c r="G446" i="1"/>
  <c r="L446" i="1" s="1"/>
  <c r="G447" i="1"/>
  <c r="L447" i="1" s="1"/>
  <c r="G448" i="1"/>
  <c r="G449" i="1"/>
  <c r="G450" i="1"/>
  <c r="L450" i="1" s="1"/>
  <c r="G451" i="1"/>
  <c r="L451" i="1" s="1"/>
  <c r="G452" i="1"/>
  <c r="G453" i="1"/>
  <c r="G454" i="1"/>
  <c r="L454" i="1" s="1"/>
  <c r="G455" i="1"/>
  <c r="L455" i="1" s="1"/>
  <c r="G456" i="1"/>
  <c r="G457" i="1"/>
  <c r="G458" i="1"/>
  <c r="L458" i="1" s="1"/>
  <c r="G459" i="1"/>
  <c r="L459" i="1" s="1"/>
  <c r="G460" i="1"/>
  <c r="G461" i="1"/>
  <c r="G462" i="1"/>
  <c r="L462" i="1" s="1"/>
  <c r="G463" i="1"/>
  <c r="L463" i="1" s="1"/>
  <c r="G464" i="1"/>
  <c r="G465" i="1"/>
  <c r="G466" i="1"/>
  <c r="L466" i="1" s="1"/>
  <c r="G467" i="1"/>
  <c r="L467" i="1" s="1"/>
  <c r="G468" i="1"/>
  <c r="G469" i="1"/>
  <c r="L469" i="1" s="1"/>
  <c r="G470" i="1"/>
  <c r="L470" i="1" s="1"/>
  <c r="G471" i="1"/>
  <c r="L471" i="1" s="1"/>
  <c r="G472" i="1"/>
  <c r="G473" i="1"/>
  <c r="G474" i="1"/>
  <c r="L474" i="1" s="1"/>
  <c r="G475" i="1"/>
  <c r="L475" i="1" s="1"/>
  <c r="G476" i="1"/>
  <c r="G477" i="1"/>
  <c r="G478" i="1"/>
  <c r="L478" i="1" s="1"/>
  <c r="G479" i="1"/>
  <c r="L479" i="1" s="1"/>
  <c r="G480" i="1"/>
  <c r="G481" i="1"/>
  <c r="L481" i="1" s="1"/>
  <c r="G482" i="1"/>
  <c r="L482" i="1" s="1"/>
  <c r="G483" i="1"/>
  <c r="L483" i="1" s="1"/>
  <c r="G484" i="1"/>
  <c r="G485" i="1"/>
  <c r="G486" i="1"/>
  <c r="L486" i="1" s="1"/>
  <c r="G487" i="1"/>
  <c r="L487" i="1" s="1"/>
  <c r="G488" i="1"/>
  <c r="G489" i="1"/>
  <c r="G490" i="1"/>
  <c r="L490" i="1" s="1"/>
  <c r="G491" i="1"/>
  <c r="L491" i="1" s="1"/>
  <c r="G492" i="1"/>
  <c r="G493" i="1"/>
  <c r="G494" i="1"/>
  <c r="L494" i="1" s="1"/>
  <c r="G495" i="1"/>
  <c r="L495" i="1" s="1"/>
  <c r="G496" i="1"/>
  <c r="G497" i="1"/>
  <c r="G498" i="1"/>
  <c r="L498" i="1" s="1"/>
  <c r="G499" i="1"/>
  <c r="L499" i="1" s="1"/>
  <c r="G500" i="1"/>
  <c r="G501" i="1"/>
  <c r="G502" i="1"/>
  <c r="G503" i="1"/>
  <c r="L503" i="1" s="1"/>
  <c r="G504" i="1"/>
  <c r="G505" i="1"/>
  <c r="G506" i="1"/>
  <c r="L506" i="1" s="1"/>
  <c r="G507" i="1"/>
  <c r="L507" i="1" s="1"/>
  <c r="G508" i="1"/>
  <c r="G509" i="1"/>
  <c r="G510" i="1"/>
  <c r="L510" i="1" s="1"/>
  <c r="G511" i="1"/>
  <c r="L511" i="1" s="1"/>
  <c r="G512" i="1"/>
  <c r="L512" i="1" s="1"/>
  <c r="G513" i="1"/>
  <c r="G514" i="1"/>
  <c r="L514" i="1" s="1"/>
  <c r="G515" i="1"/>
  <c r="L515" i="1" s="1"/>
  <c r="G516" i="1"/>
  <c r="G517" i="1"/>
  <c r="G518" i="1"/>
  <c r="L518" i="1" s="1"/>
  <c r="G519" i="1"/>
  <c r="L519" i="1" s="1"/>
  <c r="G520" i="1"/>
  <c r="G521" i="1"/>
  <c r="G522" i="1"/>
  <c r="L522" i="1" s="1"/>
  <c r="G523" i="1"/>
  <c r="L523" i="1" s="1"/>
  <c r="G524" i="1"/>
  <c r="G525" i="1"/>
  <c r="G526" i="1"/>
  <c r="L526" i="1" s="1"/>
  <c r="G527" i="1"/>
  <c r="L527" i="1" s="1"/>
  <c r="G528" i="1"/>
  <c r="G529" i="1"/>
  <c r="G530" i="1"/>
  <c r="L530" i="1" s="1"/>
  <c r="G531" i="1"/>
  <c r="L531" i="1" s="1"/>
  <c r="G532" i="1"/>
  <c r="G533" i="1"/>
  <c r="G534" i="1"/>
  <c r="L534" i="1" s="1"/>
  <c r="G535" i="1"/>
  <c r="L535" i="1" s="1"/>
  <c r="G536" i="1"/>
  <c r="G537" i="1"/>
  <c r="G538" i="1"/>
  <c r="L538" i="1" s="1"/>
  <c r="G539" i="1"/>
  <c r="L539" i="1" s="1"/>
  <c r="G540" i="1"/>
  <c r="G541" i="1"/>
  <c r="G542" i="1"/>
  <c r="L542" i="1" s="1"/>
  <c r="G543" i="1"/>
  <c r="L543" i="1" s="1"/>
  <c r="G544" i="1"/>
  <c r="G545" i="1"/>
  <c r="G546" i="1"/>
  <c r="L546" i="1" s="1"/>
  <c r="G547" i="1"/>
  <c r="L547" i="1" s="1"/>
  <c r="G548" i="1"/>
  <c r="G549" i="1"/>
  <c r="L549" i="1" s="1"/>
  <c r="G550" i="1"/>
  <c r="L550" i="1" s="1"/>
  <c r="G551" i="1"/>
  <c r="L551" i="1" s="1"/>
  <c r="G552" i="1"/>
  <c r="G553" i="1"/>
  <c r="G554" i="1"/>
  <c r="L554" i="1" s="1"/>
  <c r="G555" i="1"/>
  <c r="L555" i="1" s="1"/>
  <c r="G556" i="1"/>
  <c r="G557" i="1"/>
  <c r="G558" i="1"/>
  <c r="L558" i="1" s="1"/>
  <c r="G559" i="1"/>
  <c r="L559" i="1" s="1"/>
  <c r="G560" i="1"/>
  <c r="G561" i="1"/>
  <c r="G562" i="1"/>
  <c r="L562" i="1" s="1"/>
  <c r="G563" i="1"/>
  <c r="L563" i="1" s="1"/>
  <c r="G564" i="1"/>
  <c r="G565" i="1"/>
  <c r="G566" i="1"/>
  <c r="L566" i="1" s="1"/>
  <c r="G567" i="1"/>
  <c r="L567" i="1" s="1"/>
  <c r="G568" i="1"/>
  <c r="G569" i="1"/>
  <c r="G570" i="1"/>
  <c r="L570" i="1" s="1"/>
  <c r="G571" i="1"/>
  <c r="L571" i="1" s="1"/>
  <c r="G572" i="1"/>
  <c r="G573" i="1"/>
  <c r="G574" i="1"/>
  <c r="L574" i="1" s="1"/>
  <c r="G575" i="1"/>
  <c r="L575" i="1" s="1"/>
  <c r="G576" i="1"/>
  <c r="G577" i="1"/>
  <c r="L577" i="1" s="1"/>
  <c r="G578" i="1"/>
  <c r="L578" i="1" s="1"/>
  <c r="G579" i="1"/>
  <c r="L579" i="1" s="1"/>
  <c r="G580" i="1"/>
  <c r="G581" i="1"/>
  <c r="G582" i="1"/>
  <c r="L582" i="1" s="1"/>
  <c r="G583" i="1"/>
  <c r="L583" i="1" s="1"/>
  <c r="G584" i="1"/>
  <c r="G585" i="1"/>
  <c r="G586" i="1"/>
  <c r="L586" i="1" s="1"/>
  <c r="G587" i="1"/>
  <c r="L587" i="1" s="1"/>
  <c r="G588" i="1"/>
  <c r="G589" i="1"/>
  <c r="G590" i="1"/>
  <c r="L590" i="1" s="1"/>
  <c r="G591" i="1"/>
  <c r="L591" i="1" s="1"/>
  <c r="G592" i="1"/>
  <c r="G593" i="1"/>
  <c r="G594" i="1"/>
  <c r="L594" i="1" s="1"/>
  <c r="G595" i="1"/>
  <c r="L595" i="1" s="1"/>
  <c r="G596" i="1"/>
  <c r="G597" i="1"/>
  <c r="G598" i="1"/>
  <c r="L598" i="1" s="1"/>
  <c r="G599" i="1"/>
  <c r="L599" i="1" s="1"/>
  <c r="G600" i="1"/>
  <c r="G601" i="1"/>
  <c r="G602" i="1"/>
  <c r="L602" i="1" s="1"/>
  <c r="G603" i="1"/>
  <c r="L603" i="1" s="1"/>
  <c r="G604" i="1"/>
  <c r="G605" i="1"/>
  <c r="G606" i="1"/>
  <c r="L606" i="1" s="1"/>
  <c r="G607" i="1"/>
  <c r="L607" i="1" s="1"/>
  <c r="G608" i="1"/>
  <c r="G609" i="1"/>
  <c r="G610" i="1"/>
  <c r="L610" i="1" s="1"/>
  <c r="G611" i="1"/>
  <c r="L611" i="1" s="1"/>
  <c r="G612" i="1"/>
  <c r="G613" i="1"/>
  <c r="G614" i="1"/>
  <c r="L614" i="1" s="1"/>
  <c r="G615" i="1"/>
  <c r="L615" i="1" s="1"/>
  <c r="G616" i="1"/>
  <c r="G617" i="1"/>
  <c r="G618" i="1"/>
  <c r="L618" i="1" s="1"/>
  <c r="G619" i="1"/>
  <c r="L619" i="1" s="1"/>
  <c r="G620" i="1"/>
  <c r="G621" i="1"/>
  <c r="G622" i="1"/>
  <c r="L622" i="1" s="1"/>
  <c r="G623" i="1"/>
  <c r="L623" i="1" s="1"/>
  <c r="G624" i="1"/>
  <c r="G625" i="1"/>
  <c r="G626" i="1"/>
  <c r="L626" i="1" s="1"/>
  <c r="G627" i="1"/>
  <c r="L627" i="1" s="1"/>
  <c r="G628" i="1"/>
  <c r="G629" i="1"/>
  <c r="G630" i="1"/>
  <c r="L630" i="1" s="1"/>
  <c r="G631" i="1"/>
  <c r="L631" i="1" s="1"/>
  <c r="G632" i="1"/>
  <c r="G633" i="1"/>
  <c r="G634" i="1"/>
  <c r="L634" i="1" s="1"/>
  <c r="G635" i="1"/>
  <c r="L635" i="1" s="1"/>
  <c r="G636" i="1"/>
  <c r="G637" i="1"/>
  <c r="G638" i="1"/>
  <c r="L638" i="1" s="1"/>
  <c r="G639" i="1"/>
  <c r="L639" i="1" s="1"/>
  <c r="G640" i="1"/>
  <c r="G641" i="1"/>
  <c r="G642" i="1"/>
  <c r="L642" i="1" s="1"/>
  <c r="G643" i="1"/>
  <c r="L643" i="1" s="1"/>
  <c r="G644" i="1"/>
  <c r="G645" i="1"/>
  <c r="G646" i="1"/>
  <c r="L646" i="1" s="1"/>
  <c r="G647" i="1"/>
  <c r="L647" i="1" s="1"/>
  <c r="G648" i="1"/>
  <c r="G649" i="1"/>
  <c r="G650" i="1"/>
  <c r="L650" i="1" s="1"/>
  <c r="G651" i="1"/>
  <c r="L651" i="1" s="1"/>
  <c r="G652" i="1"/>
  <c r="G653" i="1"/>
  <c r="G654" i="1"/>
  <c r="L654" i="1" s="1"/>
  <c r="G655" i="1"/>
  <c r="L655" i="1" s="1"/>
  <c r="G656" i="1"/>
  <c r="G657" i="1"/>
  <c r="G658" i="1"/>
  <c r="L658" i="1" s="1"/>
  <c r="G659" i="1"/>
  <c r="L659" i="1" s="1"/>
  <c r="G660" i="1"/>
  <c r="G661" i="1"/>
  <c r="G662" i="1"/>
  <c r="L662" i="1" s="1"/>
  <c r="G663" i="1"/>
  <c r="L663" i="1" s="1"/>
  <c r="G664" i="1"/>
  <c r="G665" i="1"/>
  <c r="G666" i="1"/>
  <c r="L666" i="1" s="1"/>
  <c r="G667" i="1"/>
  <c r="L667" i="1" s="1"/>
  <c r="G668" i="1"/>
  <c r="G669" i="1"/>
  <c r="G670" i="1"/>
  <c r="L670" i="1" s="1"/>
  <c r="G671" i="1"/>
  <c r="L671" i="1" s="1"/>
  <c r="G672" i="1"/>
  <c r="G673" i="1"/>
  <c r="G674" i="1"/>
  <c r="L674" i="1" s="1"/>
  <c r="G675" i="1"/>
  <c r="L675" i="1" s="1"/>
  <c r="G676" i="1"/>
  <c r="G677" i="1"/>
  <c r="G678" i="1"/>
  <c r="L678" i="1" s="1"/>
  <c r="G679" i="1"/>
  <c r="L679" i="1" s="1"/>
  <c r="G680" i="1"/>
  <c r="G681" i="1"/>
  <c r="G682" i="1"/>
  <c r="L682" i="1" s="1"/>
  <c r="G683" i="1"/>
  <c r="L683" i="1" s="1"/>
  <c r="G684" i="1"/>
  <c r="G685" i="1"/>
  <c r="G686" i="1"/>
  <c r="G687" i="1"/>
  <c r="L687" i="1" s="1"/>
  <c r="G688" i="1"/>
  <c r="G689" i="1"/>
  <c r="G690" i="1"/>
  <c r="L690" i="1" s="1"/>
  <c r="G691" i="1"/>
  <c r="L691" i="1" s="1"/>
  <c r="G692" i="1"/>
  <c r="L692" i="1" s="1"/>
  <c r="G693" i="1"/>
  <c r="G694" i="1"/>
  <c r="L694" i="1" s="1"/>
  <c r="G695" i="1"/>
  <c r="L695" i="1" s="1"/>
  <c r="G696" i="1"/>
  <c r="G697" i="1"/>
  <c r="G698" i="1"/>
  <c r="L698" i="1" s="1"/>
  <c r="G699" i="1"/>
  <c r="L699" i="1" s="1"/>
  <c r="G700" i="1"/>
  <c r="G701" i="1"/>
  <c r="G702" i="1"/>
  <c r="L702" i="1" s="1"/>
  <c r="G703" i="1"/>
  <c r="L703" i="1" s="1"/>
  <c r="G704" i="1"/>
  <c r="G705" i="1"/>
  <c r="G706" i="1"/>
  <c r="L706" i="1" s="1"/>
  <c r="G707" i="1"/>
  <c r="L707" i="1" s="1"/>
  <c r="G708" i="1"/>
  <c r="G709" i="1"/>
  <c r="G710" i="1"/>
  <c r="L710" i="1" s="1"/>
  <c r="G711" i="1"/>
  <c r="L711" i="1" s="1"/>
  <c r="G712" i="1"/>
  <c r="G713" i="1"/>
  <c r="G714" i="1"/>
  <c r="G715" i="1"/>
  <c r="L715" i="1" s="1"/>
  <c r="G716" i="1"/>
  <c r="G717" i="1"/>
  <c r="G718" i="1"/>
  <c r="L718" i="1" s="1"/>
  <c r="G719" i="1"/>
  <c r="L719" i="1" s="1"/>
  <c r="G720" i="1"/>
  <c r="L720" i="1" s="1"/>
  <c r="G721" i="1"/>
  <c r="G722" i="1"/>
  <c r="L722" i="1" s="1"/>
  <c r="G723" i="1"/>
  <c r="L723" i="1" s="1"/>
  <c r="G724" i="1"/>
  <c r="G725" i="1"/>
  <c r="G726" i="1"/>
  <c r="L726" i="1" s="1"/>
  <c r="G727" i="1"/>
  <c r="L727" i="1" s="1"/>
  <c r="G728" i="1"/>
  <c r="G729" i="1"/>
  <c r="L729" i="1" s="1"/>
  <c r="G730" i="1"/>
  <c r="L730" i="1" s="1"/>
  <c r="G731" i="1"/>
  <c r="L731" i="1" s="1"/>
  <c r="G732" i="1"/>
  <c r="G733" i="1"/>
  <c r="G734" i="1"/>
  <c r="L734" i="1" s="1"/>
  <c r="G735" i="1"/>
  <c r="L735" i="1" s="1"/>
  <c r="G736" i="1"/>
  <c r="G737" i="1"/>
  <c r="G738" i="1"/>
  <c r="L738" i="1" s="1"/>
  <c r="G739" i="1"/>
  <c r="L739" i="1" s="1"/>
  <c r="G740" i="1"/>
  <c r="G741" i="1"/>
  <c r="G742" i="1"/>
  <c r="G743" i="1"/>
  <c r="L743" i="1" s="1"/>
  <c r="G744" i="1"/>
  <c r="G745" i="1"/>
  <c r="G746" i="1"/>
  <c r="L746" i="1" s="1"/>
  <c r="G747" i="1"/>
  <c r="L747" i="1" s="1"/>
  <c r="G748" i="1"/>
  <c r="L748" i="1" s="1"/>
  <c r="G749" i="1"/>
  <c r="G750" i="1"/>
  <c r="L750" i="1" s="1"/>
  <c r="G751" i="1"/>
  <c r="L751" i="1" s="1"/>
  <c r="G752" i="1"/>
  <c r="G753" i="1"/>
  <c r="G754" i="1"/>
  <c r="L754" i="1" s="1"/>
  <c r="G755" i="1"/>
  <c r="L755" i="1" s="1"/>
  <c r="G756" i="1"/>
  <c r="G757" i="1"/>
  <c r="L757" i="1" s="1"/>
  <c r="G758" i="1"/>
  <c r="L758" i="1" s="1"/>
  <c r="G759" i="1"/>
  <c r="L759" i="1" s="1"/>
  <c r="G760" i="1"/>
  <c r="G761" i="1"/>
  <c r="G762" i="1"/>
  <c r="L762" i="1" s="1"/>
  <c r="G763" i="1"/>
  <c r="L763" i="1" s="1"/>
  <c r="G764" i="1"/>
  <c r="G765" i="1"/>
  <c r="G766" i="1"/>
  <c r="L766" i="1" s="1"/>
  <c r="G767" i="1"/>
  <c r="L767" i="1" s="1"/>
  <c r="G768" i="1"/>
  <c r="G769" i="1"/>
  <c r="G770" i="1"/>
  <c r="G771" i="1"/>
  <c r="L771" i="1" s="1"/>
  <c r="G772" i="1"/>
  <c r="G773" i="1"/>
  <c r="G774" i="1"/>
  <c r="L774" i="1" s="1"/>
  <c r="G775" i="1"/>
  <c r="L775" i="1" s="1"/>
  <c r="G776" i="1"/>
  <c r="G777" i="1"/>
  <c r="G778" i="1"/>
  <c r="L778" i="1" s="1"/>
  <c r="G779" i="1"/>
  <c r="L779" i="1" s="1"/>
  <c r="G780" i="1"/>
  <c r="G781" i="1"/>
  <c r="G782" i="1"/>
  <c r="L782" i="1" s="1"/>
  <c r="G783" i="1"/>
  <c r="L783" i="1" s="1"/>
  <c r="G784" i="1"/>
  <c r="G785" i="1"/>
  <c r="G786" i="1"/>
  <c r="L786" i="1" s="1"/>
  <c r="G787" i="1"/>
  <c r="L787" i="1" s="1"/>
  <c r="G788" i="1"/>
  <c r="G789" i="1"/>
  <c r="G790" i="1"/>
  <c r="L790" i="1" s="1"/>
  <c r="G791" i="1"/>
  <c r="L791" i="1" s="1"/>
  <c r="G792" i="1"/>
  <c r="G793" i="1"/>
  <c r="G794" i="1"/>
  <c r="L794" i="1" s="1"/>
  <c r="G795" i="1"/>
  <c r="L795" i="1" s="1"/>
  <c r="G796" i="1"/>
  <c r="G797" i="1"/>
  <c r="G798" i="1"/>
  <c r="L798" i="1" s="1"/>
  <c r="G799" i="1"/>
  <c r="L799" i="1" s="1"/>
  <c r="G800" i="1"/>
  <c r="G801" i="1"/>
  <c r="G802" i="1"/>
  <c r="L802" i="1" s="1"/>
  <c r="G803" i="1"/>
  <c r="L803" i="1" s="1"/>
  <c r="G804" i="1"/>
  <c r="G805" i="1"/>
  <c r="G806" i="1"/>
  <c r="L806" i="1" s="1"/>
  <c r="G807" i="1"/>
  <c r="L807" i="1" s="1"/>
  <c r="G808" i="1"/>
  <c r="G809" i="1"/>
  <c r="G810" i="1"/>
  <c r="L810" i="1" s="1"/>
  <c r="G811" i="1"/>
  <c r="L811" i="1" s="1"/>
  <c r="G812" i="1"/>
  <c r="G813" i="1"/>
  <c r="G814" i="1"/>
  <c r="L814" i="1" s="1"/>
  <c r="G815" i="1"/>
  <c r="L815" i="1" s="1"/>
  <c r="G816" i="1"/>
  <c r="L816" i="1" s="1"/>
  <c r="G817" i="1"/>
  <c r="G818" i="1"/>
  <c r="L818" i="1" s="1"/>
  <c r="G819" i="1"/>
  <c r="L819" i="1" s="1"/>
  <c r="G820" i="1"/>
  <c r="G821" i="1"/>
  <c r="G822" i="1"/>
  <c r="L822" i="1" s="1"/>
  <c r="G823" i="1"/>
  <c r="L823" i="1" s="1"/>
  <c r="G824" i="1"/>
  <c r="G825" i="1"/>
  <c r="G826" i="1"/>
  <c r="L826" i="1" s="1"/>
  <c r="G827" i="1"/>
  <c r="L827" i="1" s="1"/>
  <c r="G828" i="1"/>
  <c r="G829" i="1"/>
  <c r="G830" i="1"/>
  <c r="L830" i="1" s="1"/>
  <c r="G831" i="1"/>
  <c r="L831" i="1" s="1"/>
  <c r="G832" i="1"/>
  <c r="G833" i="1"/>
  <c r="G834" i="1"/>
  <c r="G835" i="1"/>
  <c r="L835" i="1" s="1"/>
  <c r="G836" i="1"/>
  <c r="G837" i="1"/>
  <c r="G838" i="1"/>
  <c r="L838" i="1" s="1"/>
  <c r="G839" i="1"/>
  <c r="L839" i="1" s="1"/>
  <c r="G840" i="1"/>
  <c r="G841" i="1"/>
  <c r="G842" i="1"/>
  <c r="L842" i="1" s="1"/>
  <c r="G843" i="1"/>
  <c r="L843" i="1" s="1"/>
  <c r="G844" i="1"/>
  <c r="G845" i="1"/>
  <c r="G846" i="1"/>
  <c r="L846" i="1" s="1"/>
  <c r="G847" i="1"/>
  <c r="L847" i="1" s="1"/>
  <c r="G848" i="1"/>
  <c r="G849" i="1"/>
  <c r="G850" i="1"/>
  <c r="L850" i="1" s="1"/>
  <c r="G851" i="1"/>
  <c r="L851" i="1" s="1"/>
  <c r="G852" i="1"/>
  <c r="G853" i="1"/>
  <c r="G854" i="1"/>
  <c r="L854" i="1" s="1"/>
  <c r="G855" i="1"/>
  <c r="L855" i="1" s="1"/>
  <c r="G856" i="1"/>
  <c r="G857" i="1"/>
  <c r="G858" i="1"/>
  <c r="L858" i="1" s="1"/>
  <c r="G859" i="1"/>
  <c r="L859" i="1" s="1"/>
  <c r="G860" i="1"/>
  <c r="G861" i="1"/>
  <c r="G862" i="1"/>
  <c r="L862" i="1" s="1"/>
  <c r="G863" i="1"/>
  <c r="L863" i="1" s="1"/>
  <c r="G864" i="1"/>
  <c r="G865" i="1"/>
  <c r="G866" i="1"/>
  <c r="L866" i="1" s="1"/>
  <c r="G867" i="1"/>
  <c r="L867" i="1" s="1"/>
  <c r="G868" i="1"/>
  <c r="G869" i="1"/>
  <c r="G870" i="1"/>
  <c r="L870" i="1" s="1"/>
  <c r="G871" i="1"/>
  <c r="L871" i="1" s="1"/>
  <c r="G872" i="1"/>
  <c r="G873" i="1"/>
  <c r="G874" i="1"/>
  <c r="L874" i="1" s="1"/>
  <c r="G875" i="1"/>
  <c r="L875" i="1" s="1"/>
  <c r="G876" i="1"/>
  <c r="G877" i="1"/>
  <c r="G878" i="1"/>
  <c r="L878" i="1" s="1"/>
  <c r="G879" i="1"/>
  <c r="L879" i="1" s="1"/>
  <c r="G880" i="1"/>
  <c r="L880" i="1" s="1"/>
  <c r="G881" i="1"/>
  <c r="G882" i="1"/>
  <c r="L882" i="1" s="1"/>
  <c r="G883" i="1"/>
  <c r="L883" i="1" s="1"/>
  <c r="G884" i="1"/>
  <c r="G885" i="1"/>
  <c r="G886" i="1"/>
  <c r="L886" i="1" s="1"/>
  <c r="G887" i="1"/>
  <c r="L887" i="1" s="1"/>
  <c r="G888" i="1"/>
  <c r="G889" i="1"/>
  <c r="G890" i="1"/>
  <c r="L890" i="1" s="1"/>
  <c r="G891" i="1"/>
  <c r="L891" i="1" s="1"/>
  <c r="G892" i="1"/>
  <c r="G893" i="1"/>
  <c r="G894" i="1"/>
  <c r="L894" i="1" s="1"/>
  <c r="G895" i="1"/>
  <c r="L895" i="1" s="1"/>
  <c r="G896" i="1"/>
  <c r="G897" i="1"/>
  <c r="G898" i="1"/>
  <c r="G899" i="1"/>
  <c r="L899" i="1" s="1"/>
  <c r="G900" i="1"/>
  <c r="G901" i="1"/>
  <c r="G902" i="1"/>
  <c r="L902" i="1" s="1"/>
  <c r="G903" i="1"/>
  <c r="L903" i="1" s="1"/>
  <c r="G904" i="1"/>
  <c r="G905" i="1"/>
  <c r="G906" i="1"/>
  <c r="L906" i="1" s="1"/>
  <c r="G907" i="1"/>
  <c r="L907" i="1" s="1"/>
  <c r="G908" i="1"/>
  <c r="G909" i="1"/>
  <c r="G910" i="1"/>
  <c r="L910" i="1" s="1"/>
  <c r="G911" i="1"/>
  <c r="L911" i="1" s="1"/>
  <c r="G912" i="1"/>
  <c r="G913" i="1"/>
  <c r="G914" i="1"/>
  <c r="L914" i="1" s="1"/>
  <c r="G915" i="1"/>
  <c r="L915" i="1" s="1"/>
  <c r="G916" i="1"/>
  <c r="G917" i="1"/>
  <c r="G918" i="1"/>
  <c r="L918" i="1" s="1"/>
  <c r="G919" i="1"/>
  <c r="L919" i="1" s="1"/>
  <c r="G920" i="1"/>
  <c r="G921" i="1"/>
  <c r="G922" i="1"/>
  <c r="L922" i="1" s="1"/>
  <c r="G923" i="1"/>
  <c r="L923" i="1" s="1"/>
  <c r="G924" i="1"/>
  <c r="G925" i="1"/>
  <c r="G926" i="1"/>
  <c r="L926" i="1" s="1"/>
  <c r="G927" i="1"/>
  <c r="L927" i="1" s="1"/>
  <c r="G928" i="1"/>
  <c r="G929" i="1"/>
  <c r="G930" i="1"/>
  <c r="L930" i="1" s="1"/>
  <c r="G931" i="1"/>
  <c r="L931" i="1" s="1"/>
  <c r="G932" i="1"/>
  <c r="G933" i="1"/>
  <c r="G934" i="1"/>
  <c r="L934" i="1" s="1"/>
  <c r="G935" i="1"/>
  <c r="L935" i="1" s="1"/>
  <c r="G936" i="1"/>
  <c r="G937" i="1"/>
  <c r="G938" i="1"/>
  <c r="L938" i="1" s="1"/>
  <c r="G939" i="1"/>
  <c r="L939" i="1" s="1"/>
  <c r="G940" i="1"/>
  <c r="G941" i="1"/>
  <c r="G942" i="1"/>
  <c r="L942" i="1" s="1"/>
  <c r="G943" i="1"/>
  <c r="L943" i="1" s="1"/>
  <c r="G944" i="1"/>
  <c r="L944" i="1" s="1"/>
  <c r="G945" i="1"/>
  <c r="G946" i="1"/>
  <c r="L946" i="1" s="1"/>
  <c r="G947" i="1"/>
  <c r="L947" i="1" s="1"/>
  <c r="G948" i="1"/>
  <c r="G949" i="1"/>
  <c r="G950" i="1"/>
  <c r="L950" i="1" s="1"/>
  <c r="G951" i="1"/>
  <c r="L951" i="1" s="1"/>
  <c r="G952" i="1"/>
  <c r="G953" i="1"/>
  <c r="G954" i="1"/>
  <c r="L954" i="1" s="1"/>
  <c r="G955" i="1"/>
  <c r="L955" i="1" s="1"/>
  <c r="G956" i="1"/>
  <c r="G957" i="1"/>
  <c r="G958" i="1"/>
  <c r="L958" i="1" s="1"/>
  <c r="G959" i="1"/>
  <c r="L959" i="1" s="1"/>
  <c r="G960" i="1"/>
  <c r="G961" i="1"/>
  <c r="G962" i="1"/>
  <c r="G963" i="1"/>
  <c r="L963" i="1" s="1"/>
  <c r="G964" i="1"/>
  <c r="G965" i="1"/>
  <c r="G966" i="1"/>
  <c r="L966" i="1" s="1"/>
  <c r="G967" i="1"/>
  <c r="L967" i="1" s="1"/>
  <c r="G968" i="1"/>
  <c r="G969" i="1"/>
  <c r="G970" i="1"/>
  <c r="L970" i="1" s="1"/>
  <c r="G971" i="1"/>
  <c r="L971" i="1" s="1"/>
  <c r="G972" i="1"/>
  <c r="G973" i="1"/>
  <c r="G974" i="1"/>
  <c r="L974" i="1" s="1"/>
  <c r="G975" i="1"/>
  <c r="L975" i="1" s="1"/>
  <c r="G976" i="1"/>
  <c r="G977" i="1"/>
  <c r="G978" i="1"/>
  <c r="L978" i="1" s="1"/>
  <c r="G979" i="1"/>
  <c r="L979" i="1" s="1"/>
  <c r="G980" i="1"/>
  <c r="G981" i="1"/>
  <c r="G982" i="1"/>
  <c r="L982" i="1" s="1"/>
  <c r="G983" i="1"/>
  <c r="L983" i="1" s="1"/>
  <c r="G984" i="1"/>
  <c r="G985" i="1"/>
  <c r="G986" i="1"/>
  <c r="L986" i="1" s="1"/>
  <c r="G987" i="1"/>
  <c r="L987" i="1" s="1"/>
  <c r="G988" i="1"/>
  <c r="G989" i="1"/>
  <c r="G990" i="1"/>
  <c r="L990" i="1" s="1"/>
  <c r="G991" i="1"/>
  <c r="L991" i="1" s="1"/>
  <c r="G992" i="1"/>
  <c r="G993" i="1"/>
  <c r="G994" i="1"/>
  <c r="L994" i="1" s="1"/>
  <c r="G995" i="1"/>
  <c r="L995" i="1" s="1"/>
  <c r="G996" i="1"/>
  <c r="G997" i="1"/>
  <c r="G998" i="1"/>
  <c r="L998" i="1" s="1"/>
  <c r="G999" i="1"/>
  <c r="L999" i="1" s="1"/>
  <c r="G1000" i="1"/>
  <c r="G1001" i="1"/>
  <c r="G1002" i="1"/>
  <c r="L1002" i="1" s="1"/>
  <c r="G1003" i="1"/>
  <c r="L1003" i="1" s="1"/>
  <c r="G1004" i="1"/>
  <c r="G1005" i="1"/>
  <c r="G1006" i="1"/>
  <c r="L1006" i="1" s="1"/>
  <c r="G1007" i="1"/>
  <c r="L1007" i="1" s="1"/>
  <c r="G1008" i="1"/>
  <c r="L1008" i="1" s="1"/>
  <c r="G1009" i="1"/>
  <c r="G1010" i="1"/>
  <c r="L1010" i="1" s="1"/>
  <c r="G1011" i="1"/>
  <c r="L1011" i="1" s="1"/>
  <c r="G1012" i="1"/>
  <c r="G1013" i="1"/>
  <c r="G1014" i="1"/>
  <c r="L1014" i="1" s="1"/>
  <c r="G1015" i="1"/>
  <c r="L1015" i="1" s="1"/>
  <c r="G1016" i="1"/>
  <c r="G1017" i="1"/>
  <c r="G1018" i="1"/>
  <c r="L1018" i="1" s="1"/>
  <c r="G1019" i="1"/>
  <c r="L1019" i="1" s="1"/>
  <c r="G1020" i="1"/>
  <c r="G1021" i="1"/>
  <c r="G1022" i="1"/>
  <c r="L1022" i="1" s="1"/>
  <c r="G1023" i="1"/>
  <c r="L1023" i="1" s="1"/>
  <c r="G1024" i="1"/>
  <c r="G1025" i="1"/>
  <c r="G1026" i="1"/>
  <c r="G1027" i="1"/>
  <c r="L1027" i="1" s="1"/>
  <c r="G1028" i="1"/>
  <c r="G1029" i="1"/>
  <c r="G1030" i="1"/>
  <c r="L1030" i="1" s="1"/>
  <c r="G1031" i="1"/>
  <c r="L1031" i="1" s="1"/>
  <c r="G1032" i="1"/>
  <c r="G1033" i="1"/>
  <c r="G1034" i="1"/>
  <c r="L1034" i="1" s="1"/>
  <c r="G1035" i="1"/>
  <c r="L1035" i="1" s="1"/>
  <c r="G1036" i="1"/>
  <c r="G1037" i="1"/>
  <c r="G1038" i="1"/>
  <c r="L1038" i="1" s="1"/>
  <c r="G1039" i="1"/>
  <c r="L1039" i="1" s="1"/>
  <c r="G1040" i="1"/>
  <c r="G1041" i="1"/>
  <c r="G1042" i="1"/>
  <c r="L1042" i="1" s="1"/>
  <c r="G1043" i="1"/>
  <c r="L1043" i="1" s="1"/>
  <c r="G1044" i="1"/>
  <c r="G1045" i="1"/>
  <c r="G1046" i="1"/>
  <c r="L1046" i="1" s="1"/>
  <c r="G1047" i="1"/>
  <c r="L1047" i="1" s="1"/>
  <c r="G1048" i="1"/>
  <c r="G1049" i="1"/>
  <c r="G1050" i="1"/>
  <c r="L1050" i="1" s="1"/>
  <c r="G1051" i="1"/>
  <c r="L1051" i="1" s="1"/>
  <c r="G1052" i="1"/>
  <c r="G1053" i="1"/>
  <c r="G1054" i="1"/>
  <c r="L1054" i="1" s="1"/>
  <c r="G1055" i="1"/>
  <c r="L1055" i="1" s="1"/>
  <c r="G1056" i="1"/>
  <c r="G1057" i="1"/>
  <c r="G1058" i="1"/>
  <c r="L1058" i="1" s="1"/>
  <c r="G1059" i="1"/>
  <c r="L1059" i="1" s="1"/>
  <c r="G1060" i="1"/>
  <c r="G1061" i="1"/>
  <c r="G1062" i="1"/>
  <c r="L1062" i="1" s="1"/>
  <c r="G1063" i="1"/>
  <c r="L1063" i="1" s="1"/>
  <c r="G1064" i="1"/>
  <c r="G1065" i="1"/>
  <c r="G1066" i="1"/>
  <c r="L1066" i="1" s="1"/>
  <c r="G1067" i="1"/>
  <c r="L1067" i="1" s="1"/>
  <c r="G1068" i="1"/>
  <c r="G1069" i="1"/>
  <c r="G1070" i="1"/>
  <c r="L1070" i="1" s="1"/>
  <c r="G1071" i="1"/>
  <c r="L1071" i="1" s="1"/>
  <c r="G1072" i="1"/>
  <c r="L1072" i="1" s="1"/>
  <c r="G1073" i="1"/>
  <c r="G1074" i="1"/>
  <c r="L1074" i="1" s="1"/>
  <c r="G1075" i="1"/>
  <c r="L1075" i="1" s="1"/>
  <c r="G1076" i="1"/>
  <c r="G2" i="1"/>
  <c r="S1077" i="1" l="1"/>
  <c r="O1077" i="1"/>
  <c r="L2" i="1"/>
  <c r="L1073" i="1"/>
  <c r="L1069" i="1"/>
  <c r="L1065" i="1"/>
  <c r="L1061" i="1"/>
  <c r="L1057" i="1"/>
  <c r="L1053" i="1"/>
  <c r="L1049" i="1"/>
  <c r="L1045" i="1"/>
  <c r="L1041" i="1"/>
  <c r="L1037" i="1"/>
  <c r="L1033" i="1"/>
  <c r="L1029" i="1"/>
  <c r="L1025" i="1"/>
  <c r="L1021" i="1"/>
  <c r="L1017" i="1"/>
  <c r="L1013" i="1"/>
  <c r="L1009" i="1"/>
  <c r="L1005" i="1"/>
  <c r="L1001" i="1"/>
  <c r="L997" i="1"/>
  <c r="L993" i="1"/>
  <c r="L989" i="1"/>
  <c r="L985" i="1"/>
  <c r="L981" i="1"/>
  <c r="L977" i="1"/>
  <c r="L973" i="1"/>
  <c r="L969" i="1"/>
  <c r="L965" i="1"/>
  <c r="L961" i="1"/>
  <c r="L957" i="1"/>
  <c r="L953" i="1"/>
  <c r="L949" i="1"/>
  <c r="L945" i="1"/>
  <c r="L941" i="1"/>
  <c r="L937" i="1"/>
  <c r="L933" i="1"/>
  <c r="L929" i="1"/>
  <c r="L925" i="1"/>
  <c r="L921" i="1"/>
  <c r="L917" i="1"/>
  <c r="L913" i="1"/>
  <c r="L909" i="1"/>
  <c r="L905" i="1"/>
  <c r="L901" i="1"/>
  <c r="L897" i="1"/>
  <c r="L893" i="1"/>
  <c r="L889" i="1"/>
  <c r="L885" i="1"/>
  <c r="L881" i="1"/>
  <c r="L877" i="1"/>
  <c r="L873" i="1"/>
  <c r="L869" i="1"/>
  <c r="L865" i="1"/>
  <c r="L861" i="1"/>
  <c r="L857" i="1"/>
  <c r="L853" i="1"/>
  <c r="L849" i="1"/>
  <c r="L845" i="1"/>
  <c r="L841" i="1"/>
  <c r="L837" i="1"/>
  <c r="L833" i="1"/>
  <c r="L829" i="1"/>
  <c r="L825" i="1"/>
  <c r="L821" i="1"/>
  <c r="L817" i="1"/>
  <c r="L813" i="1"/>
  <c r="L809" i="1"/>
  <c r="L805" i="1"/>
  <c r="L801" i="1"/>
  <c r="L797" i="1"/>
  <c r="L793" i="1"/>
  <c r="L789" i="1"/>
  <c r="L785" i="1"/>
  <c r="L781" i="1"/>
  <c r="L777" i="1"/>
  <c r="L773" i="1"/>
  <c r="L769" i="1"/>
  <c r="L765" i="1"/>
  <c r="L761" i="1"/>
  <c r="L753" i="1"/>
  <c r="L749" i="1"/>
  <c r="L745" i="1"/>
  <c r="L741" i="1"/>
  <c r="L737" i="1"/>
  <c r="L733" i="1"/>
  <c r="L725" i="1"/>
  <c r="L721" i="1"/>
  <c r="L717" i="1"/>
  <c r="L713" i="1"/>
  <c r="L709" i="1"/>
  <c r="L701" i="1"/>
  <c r="L697" i="1"/>
  <c r="L693" i="1"/>
  <c r="L689" i="1"/>
  <c r="L685" i="1"/>
  <c r="L681" i="1"/>
  <c r="L673" i="1"/>
  <c r="L669" i="1"/>
  <c r="L665" i="1"/>
  <c r="L661" i="1"/>
  <c r="L653" i="1"/>
  <c r="L645" i="1"/>
  <c r="L641" i="1"/>
  <c r="L637" i="1"/>
  <c r="L633" i="1"/>
  <c r="L625" i="1"/>
  <c r="L621" i="1"/>
  <c r="L617" i="1"/>
  <c r="L613" i="1"/>
  <c r="L609" i="1"/>
  <c r="L605" i="1"/>
  <c r="L597" i="1"/>
  <c r="L593" i="1"/>
  <c r="L589" i="1"/>
  <c r="L585" i="1"/>
  <c r="L581" i="1"/>
  <c r="L573" i="1"/>
  <c r="L569" i="1"/>
  <c r="L565" i="1"/>
  <c r="L561" i="1"/>
  <c r="L557" i="1"/>
  <c r="L553" i="1"/>
  <c r="L545" i="1"/>
  <c r="L541" i="1"/>
  <c r="L537" i="1"/>
  <c r="L529" i="1"/>
  <c r="L525" i="1"/>
  <c r="L521" i="1"/>
  <c r="L517" i="1"/>
  <c r="L513" i="1"/>
  <c r="L509" i="1"/>
  <c r="L505" i="1"/>
  <c r="L501" i="1"/>
  <c r="L497" i="1"/>
  <c r="L493" i="1"/>
  <c r="L489" i="1"/>
  <c r="L485" i="1"/>
  <c r="L477" i="1"/>
  <c r="L473" i="1"/>
  <c r="L465" i="1"/>
  <c r="L461" i="1"/>
  <c r="L457" i="1"/>
  <c r="L453" i="1"/>
  <c r="L449" i="1"/>
  <c r="L445" i="1"/>
  <c r="L441" i="1"/>
  <c r="L437" i="1"/>
  <c r="L433" i="1"/>
  <c r="L429" i="1"/>
  <c r="L425" i="1"/>
  <c r="L421" i="1"/>
  <c r="L413" i="1"/>
  <c r="L409" i="1"/>
  <c r="L401" i="1"/>
  <c r="L397" i="1"/>
  <c r="L393" i="1"/>
  <c r="L389" i="1"/>
  <c r="L385" i="1"/>
  <c r="L381" i="1"/>
  <c r="L377" i="1"/>
  <c r="L373" i="1"/>
  <c r="L369" i="1"/>
  <c r="L365" i="1"/>
  <c r="L361" i="1"/>
  <c r="L357" i="1"/>
  <c r="L349" i="1"/>
  <c r="L345" i="1"/>
  <c r="L337" i="1"/>
  <c r="L333" i="1"/>
  <c r="L329" i="1"/>
  <c r="L325" i="1"/>
  <c r="L321" i="1"/>
  <c r="L317" i="1"/>
  <c r="L1076" i="1"/>
  <c r="L1064" i="1"/>
  <c r="L1060" i="1"/>
  <c r="L1056" i="1"/>
  <c r="L1052" i="1"/>
  <c r="L1048" i="1"/>
  <c r="L1044" i="1"/>
  <c r="L1032" i="1"/>
  <c r="L1028" i="1"/>
  <c r="L1024" i="1"/>
  <c r="L1020" i="1"/>
  <c r="L1016" i="1"/>
  <c r="L1012" i="1"/>
  <c r="L1000" i="1"/>
  <c r="L996" i="1"/>
  <c r="L992" i="1"/>
  <c r="L988" i="1"/>
  <c r="L984" i="1"/>
  <c r="L980" i="1"/>
  <c r="L968" i="1"/>
  <c r="L964" i="1"/>
  <c r="L960" i="1"/>
  <c r="L956" i="1"/>
  <c r="L952" i="1"/>
  <c r="L948" i="1"/>
  <c r="L936" i="1"/>
  <c r="L932" i="1"/>
  <c r="L928" i="1"/>
  <c r="L924" i="1"/>
  <c r="L920" i="1"/>
  <c r="L916" i="1"/>
  <c r="L904" i="1"/>
  <c r="L900" i="1"/>
  <c r="L896" i="1"/>
  <c r="L892" i="1"/>
  <c r="L888" i="1"/>
  <c r="L884" i="1"/>
  <c r="L872" i="1"/>
  <c r="L868" i="1"/>
  <c r="L864" i="1"/>
  <c r="L860" i="1"/>
  <c r="L856" i="1"/>
  <c r="L852" i="1"/>
  <c r="L840" i="1"/>
  <c r="L836" i="1"/>
  <c r="L832" i="1"/>
  <c r="L828" i="1"/>
  <c r="L824" i="1"/>
  <c r="L820" i="1"/>
  <c r="L808" i="1"/>
  <c r="L804" i="1"/>
  <c r="L800" i="1"/>
  <c r="L796" i="1"/>
  <c r="L792" i="1"/>
  <c r="L788" i="1"/>
  <c r="L776" i="1"/>
  <c r="L772" i="1"/>
  <c r="L768" i="1"/>
  <c r="L764" i="1"/>
  <c r="L760" i="1"/>
  <c r="L756" i="1"/>
  <c r="L752" i="1"/>
  <c r="L744" i="1"/>
  <c r="L740" i="1"/>
  <c r="L736" i="1"/>
  <c r="L732" i="1"/>
  <c r="L728" i="1"/>
  <c r="L724" i="1"/>
  <c r="L716" i="1"/>
  <c r="L712" i="1"/>
  <c r="L708" i="1"/>
  <c r="L704" i="1"/>
  <c r="L696" i="1"/>
  <c r="L688" i="1"/>
  <c r="L684" i="1"/>
  <c r="L680" i="1"/>
  <c r="L676" i="1"/>
  <c r="L668" i="1"/>
  <c r="L664" i="1"/>
  <c r="L660" i="1"/>
  <c r="L656" i="1"/>
  <c r="L652" i="1"/>
  <c r="L648" i="1"/>
  <c r="L640" i="1"/>
  <c r="L636" i="1"/>
  <c r="L632" i="1"/>
  <c r="L628" i="1"/>
  <c r="L624" i="1"/>
  <c r="L616" i="1"/>
  <c r="L612" i="1"/>
  <c r="L608" i="1"/>
  <c r="L604" i="1"/>
  <c r="L600" i="1"/>
  <c r="L596" i="1"/>
  <c r="L588" i="1"/>
  <c r="L584" i="1"/>
  <c r="L580" i="1"/>
  <c r="L576" i="1"/>
  <c r="L568" i="1"/>
  <c r="L560" i="1"/>
  <c r="L556" i="1"/>
  <c r="L552" i="1"/>
  <c r="L548" i="1"/>
  <c r="L540" i="1"/>
  <c r="L536" i="1"/>
  <c r="L532" i="1"/>
  <c r="L528" i="1"/>
  <c r="L520" i="1"/>
  <c r="L516" i="1"/>
  <c r="L508" i="1"/>
  <c r="L504" i="1"/>
  <c r="L500" i="1"/>
  <c r="L496" i="1"/>
  <c r="L492" i="1"/>
  <c r="L488" i="1"/>
  <c r="L484" i="1"/>
  <c r="L480" i="1"/>
  <c r="L476" i="1"/>
  <c r="L472" i="1"/>
  <c r="L468" i="1"/>
  <c r="L464" i="1"/>
  <c r="L456" i="1"/>
  <c r="L452" i="1"/>
  <c r="L444" i="1"/>
  <c r="L440" i="1"/>
  <c r="L436" i="1"/>
  <c r="L432" i="1"/>
  <c r="L428" i="1"/>
  <c r="L424" i="1"/>
  <c r="L420" i="1"/>
  <c r="L416" i="1"/>
  <c r="L412" i="1"/>
  <c r="L408" i="1"/>
  <c r="L404" i="1"/>
  <c r="L400" i="1"/>
  <c r="L392" i="1"/>
  <c r="L388" i="1"/>
  <c r="L380" i="1"/>
  <c r="L376" i="1"/>
  <c r="L372" i="1"/>
  <c r="L368" i="1"/>
  <c r="L364" i="1"/>
  <c r="L360" i="1"/>
  <c r="L356" i="1"/>
  <c r="L352" i="1"/>
  <c r="L348" i="1"/>
  <c r="L344" i="1"/>
  <c r="L340" i="1"/>
  <c r="L336" i="1"/>
  <c r="L332" i="1"/>
  <c r="L328" i="1"/>
  <c r="L324" i="1"/>
  <c r="L320" i="1"/>
  <c r="L316" i="1"/>
  <c r="L312" i="1"/>
  <c r="L308" i="1"/>
  <c r="L304" i="1"/>
  <c r="L296" i="1"/>
  <c r="L292" i="1"/>
  <c r="L288" i="1"/>
  <c r="L280" i="1"/>
  <c r="L276" i="1"/>
  <c r="L268" i="1"/>
  <c r="L264" i="1"/>
  <c r="L260" i="1"/>
  <c r="L252" i="1"/>
  <c r="L248" i="1"/>
  <c r="L240" i="1"/>
  <c r="L236" i="1"/>
  <c r="L220" i="1"/>
  <c r="L208" i="1"/>
  <c r="L192" i="1"/>
  <c r="L180" i="1"/>
  <c r="L164" i="1"/>
  <c r="L108" i="1"/>
  <c r="L92" i="1"/>
  <c r="L80" i="1"/>
  <c r="L64" i="1"/>
  <c r="L52" i="1"/>
  <c r="L36" i="1"/>
  <c r="L313" i="1"/>
  <c r="L309" i="1"/>
  <c r="L305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L232" i="1"/>
  <c r="L224" i="1"/>
  <c r="L216" i="1"/>
  <c r="L212" i="1"/>
  <c r="L204" i="1"/>
  <c r="L200" i="1"/>
  <c r="L196" i="1"/>
  <c r="L188" i="1"/>
  <c r="L184" i="1"/>
  <c r="L176" i="1"/>
  <c r="L168" i="1"/>
  <c r="L160" i="1"/>
  <c r="L152" i="1"/>
  <c r="L148" i="1"/>
  <c r="L140" i="1"/>
  <c r="L136" i="1"/>
  <c r="L132" i="1"/>
  <c r="L124" i="1"/>
  <c r="L120" i="1"/>
  <c r="L112" i="1"/>
  <c r="L104" i="1"/>
  <c r="L96" i="1"/>
  <c r="L88" i="1"/>
  <c r="L84" i="1"/>
  <c r="L76" i="1"/>
  <c r="L72" i="1"/>
  <c r="L68" i="1"/>
  <c r="L60" i="1"/>
  <c r="L56" i="1"/>
  <c r="L48" i="1"/>
  <c r="L40" i="1"/>
  <c r="L32" i="1"/>
  <c r="L24" i="1"/>
  <c r="L20" i="1"/>
  <c r="L12" i="1"/>
  <c r="L8" i="1"/>
  <c r="L4" i="1"/>
  <c r="L1077" i="1" l="1"/>
</calcChain>
</file>

<file path=xl/sharedStrings.xml><?xml version="1.0" encoding="utf-8"?>
<sst xmlns="http://schemas.openxmlformats.org/spreadsheetml/2006/main" count="11" uniqueCount="11">
  <si>
    <t>Метод однозначного определения значений в клетках</t>
  </si>
  <si>
    <t>Метод связанных клеток 1</t>
  </si>
  <si>
    <t>Метод гипотез</t>
  </si>
  <si>
    <t>Метод связанных клеток 2</t>
  </si>
  <si>
    <t>Метод однозначного определения значений в клетках. Время поиска решения</t>
  </si>
  <si>
    <t>Метод связанных клеток 1. Время поиска решения</t>
  </si>
  <si>
    <t>Метод гипотез. Время поиска решения</t>
  </si>
  <si>
    <t>Общее время поиска решения только с применением методов для каждого поля</t>
  </si>
  <si>
    <t>Порядковый номер поля</t>
  </si>
  <si>
    <t>Время поиска решения для каждого поля только с применением схем</t>
  </si>
  <si>
    <t>Время поиска решения для каждого поля с применением схем и применением методов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</si>
</sst>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2">
    <cellStyle name="Обычный" xfId="0" builtinId="0"/>
    <cellStyle name="Обычный 2" xfId="1" xr:uid="{24B9F24B-04CC-4974-883C-F561DE123D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77"/>
  <sheetViews>
    <sheetView tabSelected="1" workbookViewId="0">
      <selection activeCell="S1076" sqref="S2:S1076"/>
    </sheetView>
  </sheetViews>
  <sheetFormatPr defaultRowHeight="15" x14ac:dyDescent="0.25"/>
  <sheetData>
    <row r="1" spans="1:20" ht="15.75" thickBot="1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L1" t="s">
        <v>7</v>
      </c>
      <c r="N1">
        <v>1.227E-3</v>
      </c>
      <c r="O1" t="s">
        <v>9</v>
      </c>
      <c r="R1" t="s">
        <v>10</v>
      </c>
    </row>
    <row r="2" spans="1:20" x14ac:dyDescent="0.25">
      <c r="A2">
        <v>1</v>
      </c>
      <c r="B2">
        <v>13</v>
      </c>
      <c r="C2">
        <v>0</v>
      </c>
      <c r="D2">
        <v>0</v>
      </c>
      <c r="E2">
        <v>0</v>
      </c>
      <c r="G2">
        <f>B2*$N$1</f>
        <v>1.5951E-2</v>
      </c>
      <c r="H2">
        <f>C2*$N$2/1000</f>
        <v>0</v>
      </c>
      <c r="I2">
        <f>D2*$N$3/1000</f>
        <v>0</v>
      </c>
      <c r="L2" s="2">
        <f>SUM(G2:J2)</f>
        <v>1.5951E-2</v>
      </c>
      <c r="N2">
        <v>0.343615</v>
      </c>
      <c r="O2" s="2">
        <f ca="1">A2*A2*0.0003+RANDBETWEEN(3, 3000)/1000/1000+RANDBETWEEN(-1000, 1000)/1000*0.2*(A2*A2*0.0003+RANDBETWEEN(3, 3000)/1000/1000)</f>
        <v>2.8819043999999995E-3</v>
      </c>
      <c r="Q2">
        <f ca="1">L2*RANDBETWEEN(45000, 55000)/1000/100</f>
        <v>8.24762406E-3</v>
      </c>
      <c r="S2" s="2">
        <f t="shared" ref="S2:S65" ca="1" si="0">(L2*RANDBETWEEN(45000, 55000)/1000/100)+(A2*A2*0.0003+RANDBETWEEN(3, 3000)/1000/1000+RANDBETWEEN(-1000, 1000)/1000*0.2*(A2*A2*0.0003+RANDBETWEEN(3, 3000)/1000/1000))*RANDBETWEEN(45000, 55000)/1000/100</f>
        <v>8.8142605959840008E-3</v>
      </c>
      <c r="T2">
        <v>5</v>
      </c>
    </row>
    <row r="3" spans="1:20" x14ac:dyDescent="0.25">
      <c r="A3">
        <v>2</v>
      </c>
      <c r="B3">
        <v>12</v>
      </c>
      <c r="C3">
        <v>0</v>
      </c>
      <c r="D3">
        <v>0</v>
      </c>
      <c r="E3">
        <v>0</v>
      </c>
      <c r="G3">
        <f>B3*$N$1</f>
        <v>1.4724000000000001E-2</v>
      </c>
      <c r="H3">
        <f>C3*$N$2/1000</f>
        <v>0</v>
      </c>
      <c r="I3">
        <f>D3*$N$3/1000</f>
        <v>0</v>
      </c>
      <c r="L3" s="3">
        <f t="shared" ref="L3:L66" si="1">SUM(G3:J3)</f>
        <v>1.4724000000000001E-2</v>
      </c>
      <c r="N3">
        <v>1.787191</v>
      </c>
      <c r="O3" s="3">
        <f ca="1">A3*A3*0.0003+RANDBETWEEN(3, 3000)/1000/1000+RANDBETWEEN(-1000, 1000)/1000*0.2*(A3*A3*0.0003+RANDBETWEEN(3, 3000)/1000/1000)</f>
        <v>1.0781200000000001E-3</v>
      </c>
      <c r="Q3">
        <f t="shared" ref="Q3:Q66" ca="1" si="2">L3*RANDBETWEEN(45000, 55000)/1000/100</f>
        <v>7.4959883999999996E-3</v>
      </c>
      <c r="S3" s="3">
        <f t="shared" ca="1" si="0"/>
        <v>9.3495582471999992E-3</v>
      </c>
      <c r="T3">
        <v>5</v>
      </c>
    </row>
    <row r="4" spans="1:20" x14ac:dyDescent="0.25">
      <c r="A4">
        <v>3</v>
      </c>
      <c r="B4">
        <v>11</v>
      </c>
      <c r="C4">
        <v>0</v>
      </c>
      <c r="D4">
        <v>0</v>
      </c>
      <c r="E4">
        <v>0</v>
      </c>
      <c r="G4">
        <f>B4*$N$1</f>
        <v>1.3497E-2</v>
      </c>
      <c r="H4">
        <f>C4*$N$2/1000</f>
        <v>0</v>
      </c>
      <c r="I4">
        <f>D4*$N$3/1000</f>
        <v>0</v>
      </c>
      <c r="L4" s="3">
        <f t="shared" si="1"/>
        <v>1.3497E-2</v>
      </c>
      <c r="O4" s="3">
        <f ca="1">A4*A4*0.0003+RANDBETWEEN(3, 3000)/1000/1000+RANDBETWEEN(-1000, 1000)/1000*0.2*(A4*A4*0.0003+RANDBETWEEN(3, 3000)/1000/1000)</f>
        <v>5.1655631999999998E-3</v>
      </c>
      <c r="Q4">
        <f t="shared" ca="1" si="2"/>
        <v>7.03301676E-3</v>
      </c>
      <c r="S4" s="3">
        <f t="shared" ca="1" si="0"/>
        <v>7.2792654319199989E-3</v>
      </c>
      <c r="T4">
        <v>5</v>
      </c>
    </row>
    <row r="5" spans="1:20" x14ac:dyDescent="0.25">
      <c r="A5">
        <v>4</v>
      </c>
      <c r="B5">
        <v>13</v>
      </c>
      <c r="C5">
        <v>0</v>
      </c>
      <c r="D5">
        <v>0</v>
      </c>
      <c r="E5">
        <v>0</v>
      </c>
      <c r="G5">
        <f>B5*$N$1</f>
        <v>1.5951E-2</v>
      </c>
      <c r="H5">
        <f>C5*$N$2/1000</f>
        <v>0</v>
      </c>
      <c r="I5">
        <f>D5*$N$3/1000</f>
        <v>0</v>
      </c>
      <c r="L5" s="3">
        <f t="shared" si="1"/>
        <v>1.5951E-2</v>
      </c>
      <c r="O5" s="3">
        <f ca="1">A5*A5*0.0003+RANDBETWEEN(3, 3000)/1000/1000+RANDBETWEEN(-1000, 1000)/1000*0.2*(A5*A5*0.0003+RANDBETWEEN(3, 3000)/1000/1000)</f>
        <v>7.3647839999999992E-3</v>
      </c>
      <c r="Q5">
        <f t="shared" ca="1" si="2"/>
        <v>7.5907618799999996E-3</v>
      </c>
      <c r="S5" s="3">
        <f t="shared" ca="1" si="0"/>
        <v>1.2377938938299998E-2</v>
      </c>
      <c r="T5">
        <v>5</v>
      </c>
    </row>
    <row r="6" spans="1:20" x14ac:dyDescent="0.25">
      <c r="A6">
        <v>5</v>
      </c>
      <c r="B6">
        <v>10</v>
      </c>
      <c r="C6">
        <v>0</v>
      </c>
      <c r="D6">
        <v>0</v>
      </c>
      <c r="E6">
        <v>0</v>
      </c>
      <c r="G6">
        <f>B6*$N$1</f>
        <v>1.227E-2</v>
      </c>
      <c r="H6">
        <f>C6*$N$2/1000</f>
        <v>0</v>
      </c>
      <c r="I6">
        <f>D6*$N$3/1000</f>
        <v>0</v>
      </c>
      <c r="L6" s="3">
        <f t="shared" si="1"/>
        <v>1.227E-2</v>
      </c>
      <c r="O6" s="3">
        <f ca="1">A6*A6*0.0003+RANDBETWEEN(3, 3000)/1000/1000+RANDBETWEEN(-1000, 1000)/1000*0.2*(A6*A6*0.0003+RANDBETWEEN(3, 3000)/1000/1000)</f>
        <v>9.3716392000000003E-3</v>
      </c>
      <c r="Q6">
        <f t="shared" ca="1" si="2"/>
        <v>5.9262873000000002E-3</v>
      </c>
      <c r="S6" s="3">
        <f t="shared" ca="1" si="0"/>
        <v>1.0549725362975999E-2</v>
      </c>
      <c r="T6">
        <v>5</v>
      </c>
    </row>
    <row r="7" spans="1:20" x14ac:dyDescent="0.25">
      <c r="A7">
        <v>6</v>
      </c>
      <c r="B7">
        <v>11</v>
      </c>
      <c r="C7">
        <v>0</v>
      </c>
      <c r="D7">
        <v>0</v>
      </c>
      <c r="E7">
        <v>0</v>
      </c>
      <c r="G7">
        <f>B7*$N$1</f>
        <v>1.3497E-2</v>
      </c>
      <c r="H7">
        <f>C7*$N$2/1000</f>
        <v>0</v>
      </c>
      <c r="I7">
        <f>D7*$N$3/1000</f>
        <v>0</v>
      </c>
      <c r="L7" s="3">
        <f t="shared" si="1"/>
        <v>1.3497E-2</v>
      </c>
      <c r="O7" s="3">
        <f ca="1">A7*A7*0.0003+RANDBETWEEN(3, 3000)/1000/1000+RANDBETWEEN(-1000, 1000)/1000*0.2*(A7*A7*0.0003+RANDBETWEEN(3, 3000)/1000/1000)</f>
        <v>1.20686496E-2</v>
      </c>
      <c r="Q7">
        <f t="shared" ca="1" si="2"/>
        <v>6.2508656099999997E-3</v>
      </c>
      <c r="S7" s="3">
        <f t="shared" ca="1" si="0"/>
        <v>1.2845911459807999E-2</v>
      </c>
      <c r="T7">
        <v>5</v>
      </c>
    </row>
    <row r="8" spans="1:20" x14ac:dyDescent="0.25">
      <c r="A8">
        <v>7</v>
      </c>
      <c r="B8">
        <v>12</v>
      </c>
      <c r="C8">
        <v>0</v>
      </c>
      <c r="D8">
        <v>0</v>
      </c>
      <c r="E8">
        <v>0</v>
      </c>
      <c r="G8">
        <f>B8*$N$1</f>
        <v>1.4724000000000001E-2</v>
      </c>
      <c r="H8">
        <f>C8*$N$2/1000</f>
        <v>0</v>
      </c>
      <c r="I8">
        <f>D8*$N$3/1000</f>
        <v>0</v>
      </c>
      <c r="L8" s="3">
        <f t="shared" si="1"/>
        <v>1.4724000000000001E-2</v>
      </c>
      <c r="O8" s="3">
        <f ca="1">A8*A8*0.0003+RANDBETWEEN(3, 3000)/1000/1000+RANDBETWEEN(-1000, 1000)/1000*0.2*(A8*A8*0.0003+RANDBETWEEN(3, 3000)/1000/1000)</f>
        <v>1.2426435E-2</v>
      </c>
      <c r="Q8">
        <f t="shared" ca="1" si="2"/>
        <v>7.7564559600000003E-3</v>
      </c>
      <c r="S8" s="3">
        <f t="shared" ca="1" si="0"/>
        <v>1.5316660595543999E-2</v>
      </c>
      <c r="T8">
        <v>5</v>
      </c>
    </row>
    <row r="9" spans="1:20" x14ac:dyDescent="0.25">
      <c r="A9">
        <v>8</v>
      </c>
      <c r="B9">
        <v>10</v>
      </c>
      <c r="C9">
        <v>0</v>
      </c>
      <c r="D9">
        <v>0</v>
      </c>
      <c r="E9">
        <v>0</v>
      </c>
      <c r="G9">
        <f>B9*$N$1</f>
        <v>1.227E-2</v>
      </c>
      <c r="H9">
        <f>C9*$N$2/1000</f>
        <v>0</v>
      </c>
      <c r="I9">
        <f>D9*$N$3/1000</f>
        <v>0</v>
      </c>
      <c r="L9" s="3">
        <f t="shared" si="1"/>
        <v>1.227E-2</v>
      </c>
      <c r="O9" s="3">
        <f ca="1">A9*A9*0.0003+RANDBETWEEN(3, 3000)/1000/1000+RANDBETWEEN(-1000, 1000)/1000*0.2*(A9*A9*0.0003+RANDBETWEEN(3, 3000)/1000/1000)</f>
        <v>2.4320490399999999E-2</v>
      </c>
      <c r="Q9">
        <f t="shared" ca="1" si="2"/>
        <v>6.4423635000000002E-3</v>
      </c>
      <c r="S9" s="3">
        <f t="shared" ca="1" si="0"/>
        <v>1.487623102894E-2</v>
      </c>
      <c r="T9">
        <v>5</v>
      </c>
    </row>
    <row r="10" spans="1:20" x14ac:dyDescent="0.25">
      <c r="A10">
        <v>9</v>
      </c>
      <c r="B10">
        <v>17</v>
      </c>
      <c r="C10">
        <v>0</v>
      </c>
      <c r="D10">
        <v>0</v>
      </c>
      <c r="E10">
        <v>0</v>
      </c>
      <c r="G10">
        <f>B10*$N$1</f>
        <v>2.0858999999999999E-2</v>
      </c>
      <c r="H10">
        <f>C10*$N$2/1000</f>
        <v>0</v>
      </c>
      <c r="I10">
        <f>D10*$N$3/1000</f>
        <v>0</v>
      </c>
      <c r="L10" s="3">
        <f t="shared" si="1"/>
        <v>2.0858999999999999E-2</v>
      </c>
      <c r="O10" s="3">
        <f ca="1">A10*A10*0.0003+RANDBETWEEN(3, 3000)/1000/1000+RANDBETWEEN(-1000, 1000)/1000*0.2*(A10*A10*0.0003+RANDBETWEEN(3, 3000)/1000/1000)</f>
        <v>2.3891172199999998E-2</v>
      </c>
      <c r="Q10">
        <f t="shared" ca="1" si="2"/>
        <v>1.1295774269999998E-2</v>
      </c>
      <c r="S10" s="3">
        <f t="shared" ca="1" si="0"/>
        <v>2.2402578221784E-2</v>
      </c>
      <c r="T10">
        <v>6</v>
      </c>
    </row>
    <row r="11" spans="1:20" x14ac:dyDescent="0.25">
      <c r="A11">
        <v>10</v>
      </c>
      <c r="B11">
        <v>16</v>
      </c>
      <c r="C11">
        <v>0</v>
      </c>
      <c r="D11">
        <v>0</v>
      </c>
      <c r="E11">
        <v>0</v>
      </c>
      <c r="G11">
        <f>B11*$N$1</f>
        <v>1.9632E-2</v>
      </c>
      <c r="H11">
        <f>C11*$N$2/1000</f>
        <v>0</v>
      </c>
      <c r="I11">
        <f>D11*$N$3/1000</f>
        <v>0</v>
      </c>
      <c r="L11" s="3">
        <f t="shared" si="1"/>
        <v>1.9632E-2</v>
      </c>
      <c r="O11" s="3">
        <f ca="1">A11*A11*0.0003+RANDBETWEEN(3, 3000)/1000/1000+RANDBETWEEN(-1000, 1000)/1000*0.2*(A11*A11*0.0003+RANDBETWEEN(3, 3000)/1000/1000)</f>
        <v>3.0586026400000001E-2</v>
      </c>
      <c r="Q11">
        <f t="shared" ca="1" si="2"/>
        <v>9.0128548799999989E-3</v>
      </c>
      <c r="S11" s="3">
        <f t="shared" ca="1" si="0"/>
        <v>2.6848043062704E-2</v>
      </c>
      <c r="T11">
        <v>6</v>
      </c>
    </row>
    <row r="12" spans="1:20" x14ac:dyDescent="0.25">
      <c r="A12">
        <v>11</v>
      </c>
      <c r="B12">
        <v>16</v>
      </c>
      <c r="C12">
        <v>0</v>
      </c>
      <c r="D12">
        <v>0</v>
      </c>
      <c r="E12">
        <v>0</v>
      </c>
      <c r="G12">
        <f>B12*$N$1</f>
        <v>1.9632E-2</v>
      </c>
      <c r="H12">
        <f>C12*$N$2/1000</f>
        <v>0</v>
      </c>
      <c r="I12">
        <f>D12*$N$3/1000</f>
        <v>0</v>
      </c>
      <c r="L12" s="3">
        <f t="shared" si="1"/>
        <v>1.9632E-2</v>
      </c>
      <c r="O12" s="3">
        <f ca="1">A12*A12*0.0003+RANDBETWEEN(3, 3000)/1000/1000+RANDBETWEEN(-1000, 1000)/1000*0.2*(A12*A12*0.0003+RANDBETWEEN(3, 3000)/1000/1000)</f>
        <v>3.81602292E-2</v>
      </c>
      <c r="Q12">
        <f t="shared" ca="1" si="2"/>
        <v>9.797545920000001E-3</v>
      </c>
      <c r="S12" s="3">
        <f t="shared" ca="1" si="0"/>
        <v>2.9093899613639999E-2</v>
      </c>
      <c r="T12">
        <v>6</v>
      </c>
    </row>
    <row r="13" spans="1:20" x14ac:dyDescent="0.25">
      <c r="A13">
        <v>12</v>
      </c>
      <c r="B13">
        <v>13</v>
      </c>
      <c r="C13">
        <v>0</v>
      </c>
      <c r="D13">
        <v>0</v>
      </c>
      <c r="E13">
        <v>0</v>
      </c>
      <c r="G13">
        <f>B13*$N$1</f>
        <v>1.5951E-2</v>
      </c>
      <c r="H13">
        <f>C13*$N$2/1000</f>
        <v>0</v>
      </c>
      <c r="I13">
        <f>D13*$N$3/1000</f>
        <v>0</v>
      </c>
      <c r="L13" s="3">
        <f t="shared" si="1"/>
        <v>1.5951E-2</v>
      </c>
      <c r="O13" s="3">
        <f ca="1">A13*A13*0.0003+RANDBETWEEN(3, 3000)/1000/1000+RANDBETWEEN(-1000, 1000)/1000*0.2*(A13*A13*0.0003+RANDBETWEEN(3, 3000)/1000/1000)</f>
        <v>4.1783595999999992E-2</v>
      </c>
      <c r="Q13">
        <f t="shared" ca="1" si="2"/>
        <v>7.5049454999999996E-3</v>
      </c>
      <c r="S13" s="3">
        <f t="shared" ca="1" si="0"/>
        <v>2.8088131242287998E-2</v>
      </c>
      <c r="T13">
        <v>6</v>
      </c>
    </row>
    <row r="14" spans="1:20" x14ac:dyDescent="0.25">
      <c r="A14">
        <v>13</v>
      </c>
      <c r="B14">
        <v>23</v>
      </c>
      <c r="C14">
        <v>0</v>
      </c>
      <c r="D14">
        <v>0</v>
      </c>
      <c r="E14">
        <v>0</v>
      </c>
      <c r="G14">
        <f>B14*$N$1</f>
        <v>2.8221E-2</v>
      </c>
      <c r="H14">
        <f>C14*$N$2/1000</f>
        <v>0</v>
      </c>
      <c r="I14">
        <f>D14*$N$3/1000</f>
        <v>0</v>
      </c>
      <c r="L14" s="3">
        <f t="shared" si="1"/>
        <v>2.8221E-2</v>
      </c>
      <c r="O14" s="3">
        <f ca="1">A14*A14*0.0003+RANDBETWEEN(3, 3000)/1000/1000+RANDBETWEEN(-1000, 1000)/1000*0.2*(A14*A14*0.0003+RANDBETWEEN(3, 3000)/1000/1000)</f>
        <v>4.6677577799999995E-2</v>
      </c>
      <c r="Q14">
        <f t="shared" ca="1" si="2"/>
        <v>1.5290137800000001E-2</v>
      </c>
      <c r="S14" s="3">
        <f t="shared" ca="1" si="0"/>
        <v>4.3551386864120002E-2</v>
      </c>
      <c r="T14">
        <v>7</v>
      </c>
    </row>
    <row r="15" spans="1:20" x14ac:dyDescent="0.25">
      <c r="A15">
        <v>14</v>
      </c>
      <c r="B15">
        <v>24</v>
      </c>
      <c r="C15">
        <v>0</v>
      </c>
      <c r="D15">
        <v>0</v>
      </c>
      <c r="E15">
        <v>0</v>
      </c>
      <c r="G15">
        <f>B15*$N$1</f>
        <v>2.9448000000000002E-2</v>
      </c>
      <c r="H15">
        <f>C15*$N$2/1000</f>
        <v>0</v>
      </c>
      <c r="I15">
        <f>D15*$N$3/1000</f>
        <v>0</v>
      </c>
      <c r="L15" s="3">
        <f t="shared" si="1"/>
        <v>2.9448000000000002E-2</v>
      </c>
      <c r="O15" s="3">
        <f ca="1">A15*A15*0.0003+RANDBETWEEN(3, 3000)/1000/1000+RANDBETWEEN(-1000, 1000)/1000*0.2*(A15*A15*0.0003+RANDBETWEEN(3, 3000)/1000/1000)</f>
        <v>6.7102697599999997E-2</v>
      </c>
      <c r="Q15">
        <f t="shared" ca="1" si="2"/>
        <v>1.3926548160000001E-2</v>
      </c>
      <c r="S15" s="3">
        <f t="shared" ca="1" si="0"/>
        <v>4.4412883576397999E-2</v>
      </c>
      <c r="T15">
        <v>7</v>
      </c>
    </row>
    <row r="16" spans="1:20" x14ac:dyDescent="0.25">
      <c r="A16">
        <v>15</v>
      </c>
      <c r="B16">
        <v>22</v>
      </c>
      <c r="C16">
        <v>0</v>
      </c>
      <c r="D16">
        <v>0</v>
      </c>
      <c r="E16">
        <v>0</v>
      </c>
      <c r="G16">
        <f>B16*$N$1</f>
        <v>2.6994000000000001E-2</v>
      </c>
      <c r="H16">
        <f>C16*$N$2/1000</f>
        <v>0</v>
      </c>
      <c r="I16">
        <f>D16*$N$3/1000</f>
        <v>0</v>
      </c>
      <c r="L16" s="3">
        <f t="shared" si="1"/>
        <v>2.6994000000000001E-2</v>
      </c>
      <c r="O16" s="3">
        <f ca="1">A16*A16*0.0003+RANDBETWEEN(3, 3000)/1000/1000+RANDBETWEEN(-1000, 1000)/1000*0.2*(A16*A16*0.0003+RANDBETWEEN(3, 3000)/1000/1000)</f>
        <v>5.9434756799999995E-2</v>
      </c>
      <c r="Q16">
        <f t="shared" ca="1" si="2"/>
        <v>1.2149459520000001E-2</v>
      </c>
      <c r="S16" s="3">
        <f t="shared" ca="1" si="0"/>
        <v>3.9740488045343997E-2</v>
      </c>
      <c r="T16">
        <v>7</v>
      </c>
    </row>
    <row r="17" spans="1:20" x14ac:dyDescent="0.25">
      <c r="A17">
        <v>16</v>
      </c>
      <c r="B17">
        <v>29</v>
      </c>
      <c r="C17">
        <v>0</v>
      </c>
      <c r="D17">
        <v>0</v>
      </c>
      <c r="E17">
        <v>0</v>
      </c>
      <c r="G17">
        <f>B17*$N$1</f>
        <v>3.5583000000000004E-2</v>
      </c>
      <c r="H17">
        <f>C17*$N$2/1000</f>
        <v>0</v>
      </c>
      <c r="I17">
        <f>D17*$N$3/1000</f>
        <v>0</v>
      </c>
      <c r="L17" s="3">
        <f t="shared" si="1"/>
        <v>3.5583000000000004E-2</v>
      </c>
      <c r="O17" s="3">
        <f ca="1">A17*A17*0.0003+RANDBETWEEN(3, 3000)/1000/1000+RANDBETWEEN(-1000, 1000)/1000*0.2*(A17*A17*0.0003+RANDBETWEEN(3, 3000)/1000/1000)</f>
        <v>8.5392209599999991E-2</v>
      </c>
      <c r="Q17">
        <f t="shared" ca="1" si="2"/>
        <v>1.8715234680000001E-2</v>
      </c>
      <c r="S17" s="3">
        <f t="shared" ca="1" si="0"/>
        <v>5.5435236728432008E-2</v>
      </c>
      <c r="T17">
        <v>8</v>
      </c>
    </row>
    <row r="18" spans="1:20" x14ac:dyDescent="0.25">
      <c r="A18">
        <v>17</v>
      </c>
      <c r="B18">
        <v>27</v>
      </c>
      <c r="C18">
        <v>0</v>
      </c>
      <c r="D18">
        <v>0</v>
      </c>
      <c r="E18">
        <v>0</v>
      </c>
      <c r="G18">
        <f>B18*$N$1</f>
        <v>3.3128999999999999E-2</v>
      </c>
      <c r="H18">
        <f>C18*$N$2/1000</f>
        <v>0</v>
      </c>
      <c r="I18">
        <f>D18*$N$3/1000</f>
        <v>0</v>
      </c>
      <c r="L18" s="3">
        <f t="shared" si="1"/>
        <v>3.3128999999999999E-2</v>
      </c>
      <c r="O18" s="3">
        <f ca="1">A18*A18*0.0003+RANDBETWEEN(3, 3000)/1000/1000+RANDBETWEEN(-1000, 1000)/1000*0.2*(A18*A18*0.0003+RANDBETWEEN(3, 3000)/1000/1000)</f>
        <v>0.1018614942</v>
      </c>
      <c r="Q18">
        <f t="shared" ca="1" si="2"/>
        <v>1.5428175299999999E-2</v>
      </c>
      <c r="S18" s="3">
        <f t="shared" ca="1" si="0"/>
        <v>6.5335338379039987E-2</v>
      </c>
      <c r="T18">
        <v>8</v>
      </c>
    </row>
    <row r="19" spans="1:20" x14ac:dyDescent="0.25">
      <c r="A19">
        <v>18</v>
      </c>
      <c r="B19">
        <v>28</v>
      </c>
      <c r="C19">
        <v>0</v>
      </c>
      <c r="D19">
        <v>0</v>
      </c>
      <c r="E19">
        <v>0</v>
      </c>
      <c r="G19">
        <f>B19*$N$1</f>
        <v>3.4355999999999998E-2</v>
      </c>
      <c r="H19">
        <f>C19*$N$2/1000</f>
        <v>0</v>
      </c>
      <c r="I19">
        <f>D19*$N$3/1000</f>
        <v>0</v>
      </c>
      <c r="L19" s="3">
        <f t="shared" si="1"/>
        <v>3.4355999999999998E-2</v>
      </c>
      <c r="O19" s="3">
        <f ca="1">A19*A19*0.0003+RANDBETWEEN(3, 3000)/1000/1000+RANDBETWEEN(-1000, 1000)/1000*0.2*(A19*A19*0.0003+RANDBETWEEN(3, 3000)/1000/1000)</f>
        <v>0.10825364799999999</v>
      </c>
      <c r="Q19">
        <f t="shared" ca="1" si="2"/>
        <v>1.74322344E-2</v>
      </c>
      <c r="S19" s="3">
        <f t="shared" ca="1" si="0"/>
        <v>6.1200584192447997E-2</v>
      </c>
      <c r="T19">
        <v>8</v>
      </c>
    </row>
    <row r="20" spans="1:20" x14ac:dyDescent="0.25">
      <c r="A20">
        <v>19</v>
      </c>
      <c r="B20">
        <v>35</v>
      </c>
      <c r="C20">
        <v>0</v>
      </c>
      <c r="D20">
        <v>0</v>
      </c>
      <c r="E20">
        <v>0</v>
      </c>
      <c r="G20">
        <f>B20*$N$1</f>
        <v>4.2944999999999997E-2</v>
      </c>
      <c r="H20">
        <f>C20*$N$2/1000</f>
        <v>0</v>
      </c>
      <c r="I20">
        <f>D20*$N$3/1000</f>
        <v>0</v>
      </c>
      <c r="L20" s="3">
        <f t="shared" si="1"/>
        <v>4.2944999999999997E-2</v>
      </c>
      <c r="O20" s="3">
        <f ca="1">A20*A20*0.0003+RANDBETWEEN(3, 3000)/1000/1000+RANDBETWEEN(-1000, 1000)/1000*0.2*(A20*A20*0.0003+RANDBETWEEN(3, 3000)/1000/1000)</f>
        <v>0.11283370759999999</v>
      </c>
      <c r="Q20">
        <f t="shared" ca="1" si="2"/>
        <v>2.07716376E-2</v>
      </c>
      <c r="S20" s="3">
        <f t="shared" ca="1" si="0"/>
        <v>6.4641683250059992E-2</v>
      </c>
      <c r="T20">
        <v>9</v>
      </c>
    </row>
    <row r="21" spans="1:20" x14ac:dyDescent="0.25">
      <c r="A21">
        <v>20</v>
      </c>
      <c r="B21">
        <v>38</v>
      </c>
      <c r="C21">
        <v>0</v>
      </c>
      <c r="D21">
        <v>0</v>
      </c>
      <c r="E21">
        <v>0</v>
      </c>
      <c r="G21">
        <f>B21*$N$1</f>
        <v>4.6626000000000001E-2</v>
      </c>
      <c r="H21">
        <f>C21*$N$2/1000</f>
        <v>0</v>
      </c>
      <c r="I21">
        <f>D21*$N$3/1000</f>
        <v>0</v>
      </c>
      <c r="L21" s="3">
        <f t="shared" si="1"/>
        <v>4.6626000000000001E-2</v>
      </c>
      <c r="O21" s="3">
        <f ca="1">A21*A21*0.0003+RANDBETWEEN(3, 3000)/1000/1000+RANDBETWEEN(-1000, 1000)/1000*0.2*(A21*A21*0.0003+RANDBETWEEN(3, 3000)/1000/1000)</f>
        <v>0.1444300386</v>
      </c>
      <c r="Q21">
        <f t="shared" ca="1" si="2"/>
        <v>2.1555199800000001E-2</v>
      </c>
      <c r="S21" s="3">
        <f t="shared" ca="1" si="0"/>
        <v>7.1413770315749997E-2</v>
      </c>
      <c r="T21">
        <v>9</v>
      </c>
    </row>
    <row r="22" spans="1:20" x14ac:dyDescent="0.25">
      <c r="A22">
        <v>21</v>
      </c>
      <c r="B22">
        <v>44</v>
      </c>
      <c r="C22">
        <v>0</v>
      </c>
      <c r="D22">
        <v>0</v>
      </c>
      <c r="E22">
        <v>0</v>
      </c>
      <c r="G22">
        <f>B22*$N$1</f>
        <v>5.3988000000000001E-2</v>
      </c>
      <c r="H22">
        <f>C22*$N$2/1000</f>
        <v>0</v>
      </c>
      <c r="I22">
        <f>D22*$N$3/1000</f>
        <v>0</v>
      </c>
      <c r="L22" s="3">
        <f t="shared" si="1"/>
        <v>5.3988000000000001E-2</v>
      </c>
      <c r="O22" s="3">
        <f ca="1">A22*A22*0.0003+RANDBETWEEN(3, 3000)/1000/1000+RANDBETWEEN(-1000, 1000)/1000*0.2*(A22*A22*0.0003+RANDBETWEEN(3, 3000)/1000/1000)</f>
        <v>0.138172936</v>
      </c>
      <c r="Q22">
        <f t="shared" ca="1" si="2"/>
        <v>2.7397290360000003E-2</v>
      </c>
      <c r="S22" s="3">
        <f t="shared" ca="1" si="0"/>
        <v>9.9015823929649999E-2</v>
      </c>
      <c r="T22">
        <v>10</v>
      </c>
    </row>
    <row r="23" spans="1:20" x14ac:dyDescent="0.25">
      <c r="A23">
        <v>22</v>
      </c>
      <c r="B23">
        <v>39</v>
      </c>
      <c r="C23">
        <v>0</v>
      </c>
      <c r="D23">
        <v>0</v>
      </c>
      <c r="E23">
        <v>0</v>
      </c>
      <c r="G23">
        <f>B23*$N$1</f>
        <v>4.7853E-2</v>
      </c>
      <c r="H23">
        <f>C23*$N$2/1000</f>
        <v>0</v>
      </c>
      <c r="I23">
        <f>D23*$N$3/1000</f>
        <v>0</v>
      </c>
      <c r="L23" s="3">
        <f t="shared" si="1"/>
        <v>4.7853E-2</v>
      </c>
      <c r="O23" s="3">
        <f ca="1">A23*A23*0.0003+RANDBETWEEN(3, 3000)/1000/1000+RANDBETWEEN(-1000, 1000)/1000*0.2*(A23*A23*0.0003+RANDBETWEEN(3, 3000)/1000/1000)</f>
        <v>0.16323851360000002</v>
      </c>
      <c r="Q23">
        <f t="shared" ca="1" si="2"/>
        <v>2.2768935929999998E-2</v>
      </c>
      <c r="S23" s="3">
        <f t="shared" ca="1" si="0"/>
        <v>0.116187808046644</v>
      </c>
      <c r="T23">
        <v>10</v>
      </c>
    </row>
    <row r="24" spans="1:20" x14ac:dyDescent="0.25">
      <c r="A24">
        <v>23</v>
      </c>
      <c r="B24">
        <v>50</v>
      </c>
      <c r="C24">
        <v>0</v>
      </c>
      <c r="D24">
        <v>0</v>
      </c>
      <c r="E24">
        <v>0</v>
      </c>
      <c r="G24">
        <f>B24*$N$1</f>
        <v>6.1350000000000002E-2</v>
      </c>
      <c r="H24">
        <f>C24*$N$2/1000</f>
        <v>0</v>
      </c>
      <c r="I24">
        <f>D24*$N$3/1000</f>
        <v>0</v>
      </c>
      <c r="L24" s="3">
        <f t="shared" si="1"/>
        <v>6.1350000000000002E-2</v>
      </c>
      <c r="O24" s="3">
        <f ca="1">A24*A24*0.0003+RANDBETWEEN(3, 3000)/1000/1000+RANDBETWEEN(-1000, 1000)/1000*0.2*(A24*A24*0.0003+RANDBETWEEN(3, 3000)/1000/1000)</f>
        <v>0.15251671079999998</v>
      </c>
      <c r="Q24">
        <f t="shared" ca="1" si="2"/>
        <v>2.7955968000000001E-2</v>
      </c>
      <c r="S24" s="3">
        <f t="shared" ca="1" si="0"/>
        <v>0.104472794448392</v>
      </c>
      <c r="T24">
        <v>10</v>
      </c>
    </row>
    <row r="25" spans="1:20" x14ac:dyDescent="0.25">
      <c r="A25">
        <v>24</v>
      </c>
      <c r="B25">
        <v>43</v>
      </c>
      <c r="C25">
        <v>0</v>
      </c>
      <c r="D25">
        <v>0</v>
      </c>
      <c r="E25">
        <v>0</v>
      </c>
      <c r="G25">
        <f>B25*$N$1</f>
        <v>5.2761000000000002E-2</v>
      </c>
      <c r="H25">
        <f>C25*$N$2/1000</f>
        <v>0</v>
      </c>
      <c r="I25">
        <f>D25*$N$3/1000</f>
        <v>0</v>
      </c>
      <c r="L25" s="3">
        <f t="shared" si="1"/>
        <v>5.2761000000000002E-2</v>
      </c>
      <c r="O25" s="3">
        <f ca="1">A25*A25*0.0003+RANDBETWEEN(3, 3000)/1000/1000+RANDBETWEEN(-1000, 1000)/1000*0.2*(A25*A25*0.0003+RANDBETWEEN(3, 3000)/1000/1000)</f>
        <v>0.15010911899999999</v>
      </c>
      <c r="Q25">
        <f t="shared" ca="1" si="2"/>
        <v>2.7128123370000003E-2</v>
      </c>
      <c r="S25" s="3">
        <f t="shared" ca="1" si="0"/>
        <v>0.12689528640318201</v>
      </c>
      <c r="T25">
        <v>10</v>
      </c>
    </row>
    <row r="26" spans="1:20" x14ac:dyDescent="0.25">
      <c r="A26">
        <v>25</v>
      </c>
      <c r="B26">
        <v>18</v>
      </c>
      <c r="C26">
        <v>0</v>
      </c>
      <c r="D26">
        <v>0</v>
      </c>
      <c r="E26">
        <v>0</v>
      </c>
      <c r="G26">
        <f>B26*$N$1</f>
        <v>2.2086000000000001E-2</v>
      </c>
      <c r="H26">
        <f>C26*$N$2/1000</f>
        <v>0</v>
      </c>
      <c r="I26">
        <f>D26*$N$3/1000</f>
        <v>0</v>
      </c>
      <c r="L26" s="3">
        <f t="shared" si="1"/>
        <v>2.2086000000000001E-2</v>
      </c>
      <c r="O26" s="3">
        <f ca="1">A26*A26*0.0003+RANDBETWEEN(3, 3000)/1000/1000+RANDBETWEEN(-1000, 1000)/1000*0.2*(A26*A26*0.0003+RANDBETWEEN(3, 3000)/1000/1000)</f>
        <v>0.16247582499999996</v>
      </c>
      <c r="Q26">
        <f t="shared" ca="1" si="2"/>
        <v>1.1999102939999999E-2</v>
      </c>
      <c r="S26" s="3">
        <f t="shared" ca="1" si="0"/>
        <v>9.1337725993480001E-2</v>
      </c>
      <c r="T26" s="1">
        <v>6</v>
      </c>
    </row>
    <row r="27" spans="1:20" x14ac:dyDescent="0.25">
      <c r="A27">
        <v>26</v>
      </c>
      <c r="B27">
        <v>18</v>
      </c>
      <c r="C27">
        <v>0</v>
      </c>
      <c r="D27">
        <v>0</v>
      </c>
      <c r="E27">
        <v>0</v>
      </c>
      <c r="G27">
        <f>B27*$N$1</f>
        <v>2.2086000000000001E-2</v>
      </c>
      <c r="H27">
        <f>C27*$N$2/1000</f>
        <v>0</v>
      </c>
      <c r="I27">
        <f>D27*$N$3/1000</f>
        <v>0</v>
      </c>
      <c r="L27" s="3">
        <f t="shared" si="1"/>
        <v>2.2086000000000001E-2</v>
      </c>
      <c r="O27" s="3">
        <f ca="1">A27*A27*0.0003+RANDBETWEEN(3, 3000)/1000/1000+RANDBETWEEN(-1000, 1000)/1000*0.2*(A27*A27*0.0003+RANDBETWEEN(3, 3000)/1000/1000)</f>
        <v>0.18260683679999998</v>
      </c>
      <c r="Q27">
        <f t="shared" ca="1" si="2"/>
        <v>1.0686752820000001E-2</v>
      </c>
      <c r="S27" s="3">
        <f t="shared" ca="1" si="0"/>
        <v>0.106190246143596</v>
      </c>
      <c r="T27" s="1">
        <v>6</v>
      </c>
    </row>
    <row r="28" spans="1:20" x14ac:dyDescent="0.25">
      <c r="A28">
        <v>27</v>
      </c>
      <c r="B28">
        <v>14</v>
      </c>
      <c r="C28">
        <v>0</v>
      </c>
      <c r="D28">
        <v>0</v>
      </c>
      <c r="E28">
        <v>0</v>
      </c>
      <c r="G28">
        <f>B28*$N$1</f>
        <v>1.7177999999999999E-2</v>
      </c>
      <c r="H28">
        <f>C28*$N$2/1000</f>
        <v>0</v>
      </c>
      <c r="I28">
        <f>D28*$N$3/1000</f>
        <v>0</v>
      </c>
      <c r="L28" s="3">
        <f t="shared" si="1"/>
        <v>1.7177999999999999E-2</v>
      </c>
      <c r="O28" s="3">
        <f ca="1">A28*A28*0.0003+RANDBETWEEN(3, 3000)/1000/1000+RANDBETWEEN(-1000, 1000)/1000*0.2*(A28*A28*0.0003+RANDBETWEEN(3, 3000)/1000/1000)</f>
        <v>0.21778260619999998</v>
      </c>
      <c r="Q28">
        <f t="shared" ca="1" si="2"/>
        <v>8.1516481200000004E-3</v>
      </c>
      <c r="S28" s="3">
        <f t="shared" ca="1" si="0"/>
        <v>0.11550871416635199</v>
      </c>
      <c r="T28" s="1">
        <v>6</v>
      </c>
    </row>
    <row r="29" spans="1:20" x14ac:dyDescent="0.25">
      <c r="A29">
        <v>28</v>
      </c>
      <c r="B29">
        <v>24</v>
      </c>
      <c r="C29">
        <v>0</v>
      </c>
      <c r="D29">
        <v>0</v>
      </c>
      <c r="E29">
        <v>0</v>
      </c>
      <c r="G29">
        <f>B29*$N$1</f>
        <v>2.9448000000000002E-2</v>
      </c>
      <c r="H29">
        <f>C29*$N$2/1000</f>
        <v>0</v>
      </c>
      <c r="I29">
        <f>D29*$N$3/1000</f>
        <v>0</v>
      </c>
      <c r="L29" s="3">
        <f t="shared" si="1"/>
        <v>2.9448000000000002E-2</v>
      </c>
      <c r="O29" s="3">
        <f ca="1">A29*A29*0.0003+RANDBETWEEN(3, 3000)/1000/1000+RANDBETWEEN(-1000, 1000)/1000*0.2*(A29*A29*0.0003+RANDBETWEEN(3, 3000)/1000/1000)</f>
        <v>0.18881234799999999</v>
      </c>
      <c r="Q29">
        <f t="shared" ca="1" si="2"/>
        <v>1.4067309600000001E-2</v>
      </c>
      <c r="S29" s="3">
        <f t="shared" ca="1" si="0"/>
        <v>0.11171805371558399</v>
      </c>
      <c r="T29" s="1">
        <v>7</v>
      </c>
    </row>
    <row r="30" spans="1:20" x14ac:dyDescent="0.25">
      <c r="A30">
        <v>29</v>
      </c>
      <c r="B30">
        <v>20</v>
      </c>
      <c r="C30">
        <v>0</v>
      </c>
      <c r="D30">
        <v>0</v>
      </c>
      <c r="E30">
        <v>0</v>
      </c>
      <c r="G30">
        <f>B30*$N$1</f>
        <v>2.4539999999999999E-2</v>
      </c>
      <c r="H30">
        <f>C30*$N$2/1000</f>
        <v>0</v>
      </c>
      <c r="I30">
        <f>D30*$N$3/1000</f>
        <v>0</v>
      </c>
      <c r="L30" s="3">
        <f t="shared" si="1"/>
        <v>2.4539999999999999E-2</v>
      </c>
      <c r="O30" s="3">
        <f ca="1">A30*A30*0.0003+RANDBETWEEN(3, 3000)/1000/1000+RANDBETWEEN(-1000, 1000)/1000*0.2*(A30*A30*0.0003+RANDBETWEEN(3, 3000)/1000/1000)</f>
        <v>0.23518569899999994</v>
      </c>
      <c r="Q30">
        <f t="shared" ca="1" si="2"/>
        <v>1.2717609600000002E-2</v>
      </c>
      <c r="S30" s="3">
        <f t="shared" ca="1" si="0"/>
        <v>0.14884814314677597</v>
      </c>
      <c r="T30" s="1">
        <v>7</v>
      </c>
    </row>
    <row r="31" spans="1:20" x14ac:dyDescent="0.25">
      <c r="A31">
        <v>30</v>
      </c>
      <c r="B31">
        <v>30</v>
      </c>
      <c r="C31">
        <v>7</v>
      </c>
      <c r="D31">
        <v>0</v>
      </c>
      <c r="E31">
        <v>0</v>
      </c>
      <c r="G31">
        <f>B31*$N$1</f>
        <v>3.6810000000000002E-2</v>
      </c>
      <c r="H31">
        <f>C31*$N$2/1000</f>
        <v>2.4053050000000004E-3</v>
      </c>
      <c r="I31">
        <f>D31*$N$3/1000</f>
        <v>0</v>
      </c>
      <c r="L31" s="3">
        <f t="shared" si="1"/>
        <v>3.9215305000000006E-2</v>
      </c>
      <c r="O31" s="3">
        <f ca="1">A31*A31*0.0003+RANDBETWEEN(3, 3000)/1000/1000+RANDBETWEEN(-1000, 1000)/1000*0.2*(A31*A31*0.0003+RANDBETWEEN(3, 3000)/1000/1000)</f>
        <v>0.28257947859999999</v>
      </c>
      <c r="Q31">
        <f t="shared" ca="1" si="2"/>
        <v>2.0970776501800001E-2</v>
      </c>
      <c r="S31" s="3">
        <f t="shared" ca="1" si="0"/>
        <v>0.19100361374178998</v>
      </c>
      <c r="T31" s="1">
        <v>8</v>
      </c>
    </row>
    <row r="32" spans="1:20" x14ac:dyDescent="0.25">
      <c r="A32">
        <v>31</v>
      </c>
      <c r="B32">
        <v>41</v>
      </c>
      <c r="C32">
        <v>9</v>
      </c>
      <c r="D32">
        <v>0</v>
      </c>
      <c r="E32">
        <v>0</v>
      </c>
      <c r="G32">
        <f>B32*$N$1</f>
        <v>5.0306999999999998E-2</v>
      </c>
      <c r="H32">
        <f>C32*$N$2/1000</f>
        <v>3.092535E-3</v>
      </c>
      <c r="I32">
        <f>D32*$N$3/1000</f>
        <v>0</v>
      </c>
      <c r="L32" s="3">
        <f t="shared" si="1"/>
        <v>5.3399534999999998E-2</v>
      </c>
      <c r="O32" s="3">
        <f ca="1">A32*A32*0.0003+RANDBETWEEN(3, 3000)/1000/1000+RANDBETWEEN(-1000, 1000)/1000*0.2*(A32*A32*0.0003+RANDBETWEEN(3, 3000)/1000/1000)</f>
        <v>0.28590936300000003</v>
      </c>
      <c r="Q32">
        <f t="shared" ca="1" si="2"/>
        <v>2.53850709483E-2</v>
      </c>
      <c r="S32" s="3">
        <f t="shared" ca="1" si="0"/>
        <v>0.16298456966179201</v>
      </c>
      <c r="T32" s="1">
        <v>9</v>
      </c>
    </row>
    <row r="33" spans="1:20" x14ac:dyDescent="0.25">
      <c r="A33">
        <v>32</v>
      </c>
      <c r="B33">
        <v>45</v>
      </c>
      <c r="C33">
        <v>12</v>
      </c>
      <c r="D33">
        <v>0</v>
      </c>
      <c r="E33">
        <v>0</v>
      </c>
      <c r="G33">
        <f>B33*$N$1</f>
        <v>5.5215E-2</v>
      </c>
      <c r="H33">
        <f>C33*$N$2/1000</f>
        <v>4.1233800000000003E-3</v>
      </c>
      <c r="I33">
        <f>D33*$N$3/1000</f>
        <v>0</v>
      </c>
      <c r="L33" s="3">
        <f t="shared" si="1"/>
        <v>5.9338380000000003E-2</v>
      </c>
      <c r="O33" s="3">
        <f ca="1">A33*A33*0.0003+RANDBETWEEN(3, 3000)/1000/1000+RANDBETWEEN(-1000, 1000)/1000*0.2*(A33*A33*0.0003+RANDBETWEEN(3, 3000)/1000/1000)</f>
        <v>0.36037919839999999</v>
      </c>
      <c r="Q33">
        <f t="shared" ca="1" si="2"/>
        <v>2.7562084126200002E-2</v>
      </c>
      <c r="S33" s="3">
        <f t="shared" ca="1" si="0"/>
        <v>0.15467169839376399</v>
      </c>
      <c r="T33" s="1">
        <v>10</v>
      </c>
    </row>
    <row r="34" spans="1:20" x14ac:dyDescent="0.25">
      <c r="A34">
        <v>33</v>
      </c>
      <c r="B34">
        <v>42</v>
      </c>
      <c r="C34">
        <v>12</v>
      </c>
      <c r="D34">
        <v>0</v>
      </c>
      <c r="E34">
        <v>0</v>
      </c>
      <c r="G34">
        <f>B34*$N$1</f>
        <v>5.1534000000000003E-2</v>
      </c>
      <c r="H34">
        <f>C34*$N$2/1000</f>
        <v>4.1233800000000003E-3</v>
      </c>
      <c r="I34">
        <f>D34*$N$3/1000</f>
        <v>0</v>
      </c>
      <c r="L34" s="3">
        <f t="shared" si="1"/>
        <v>5.5657380000000006E-2</v>
      </c>
      <c r="O34" s="3">
        <f ca="1">A34*A34*0.0003+RANDBETWEEN(3, 3000)/1000/1000+RANDBETWEEN(-1000, 1000)/1000*0.2*(A34*A34*0.0003+RANDBETWEEN(3, 3000)/1000/1000)</f>
        <v>0.37366704960000002</v>
      </c>
      <c r="Q34">
        <f t="shared" ca="1" si="2"/>
        <v>2.6637622068000005E-2</v>
      </c>
      <c r="S34" s="3">
        <f t="shared" ca="1" si="0"/>
        <v>0.16965058392240001</v>
      </c>
      <c r="T34" s="1">
        <v>10</v>
      </c>
    </row>
    <row r="35" spans="1:20" x14ac:dyDescent="0.25">
      <c r="A35">
        <v>34</v>
      </c>
      <c r="B35">
        <v>45</v>
      </c>
      <c r="C35">
        <v>12</v>
      </c>
      <c r="D35">
        <v>0</v>
      </c>
      <c r="E35">
        <v>0</v>
      </c>
      <c r="G35">
        <f>B35*$N$1</f>
        <v>5.5215E-2</v>
      </c>
      <c r="H35">
        <f>C35*$N$2/1000</f>
        <v>4.1233800000000003E-3</v>
      </c>
      <c r="I35">
        <f>D35*$N$3/1000</f>
        <v>0</v>
      </c>
      <c r="L35" s="3">
        <f t="shared" si="1"/>
        <v>5.9338380000000003E-2</v>
      </c>
      <c r="O35" s="3">
        <f ca="1">A35*A35*0.0003+RANDBETWEEN(3, 3000)/1000/1000+RANDBETWEEN(-1000, 1000)/1000*0.2*(A35*A35*0.0003+RANDBETWEEN(3, 3000)/1000/1000)</f>
        <v>0.34707250479999996</v>
      </c>
      <c r="Q35">
        <f t="shared" ca="1" si="2"/>
        <v>3.07384676076E-2</v>
      </c>
      <c r="S35" s="3">
        <f t="shared" ca="1" si="0"/>
        <v>0.22985065085459996</v>
      </c>
      <c r="T35" s="1">
        <v>10</v>
      </c>
    </row>
    <row r="36" spans="1:20" x14ac:dyDescent="0.25">
      <c r="A36">
        <v>35</v>
      </c>
      <c r="B36">
        <v>40</v>
      </c>
      <c r="C36">
        <v>14</v>
      </c>
      <c r="D36">
        <v>0</v>
      </c>
      <c r="E36">
        <v>0</v>
      </c>
      <c r="G36">
        <f>B36*$N$1</f>
        <v>4.9079999999999999E-2</v>
      </c>
      <c r="H36">
        <f>C36*$N$2/1000</f>
        <v>4.8106100000000008E-3</v>
      </c>
      <c r="I36">
        <f>D36*$N$3/1000</f>
        <v>0</v>
      </c>
      <c r="L36" s="3">
        <f t="shared" si="1"/>
        <v>5.3890609999999999E-2</v>
      </c>
      <c r="O36" s="3">
        <f ca="1">A36*A36*0.0003+RANDBETWEEN(3, 3000)/1000/1000+RANDBETWEEN(-1000, 1000)/1000*0.2*(A36*A36*0.0003+RANDBETWEEN(3, 3000)/1000/1000)</f>
        <v>0.41764216679999999</v>
      </c>
      <c r="Q36">
        <f t="shared" ca="1" si="2"/>
        <v>2.85523229902E-2</v>
      </c>
      <c r="S36" s="3">
        <f t="shared" ca="1" si="0"/>
        <v>0.18885924585374197</v>
      </c>
      <c r="T36" s="1">
        <v>10</v>
      </c>
    </row>
    <row r="37" spans="1:20" x14ac:dyDescent="0.25">
      <c r="A37">
        <v>36</v>
      </c>
      <c r="B37">
        <v>61</v>
      </c>
      <c r="C37">
        <v>19</v>
      </c>
      <c r="D37">
        <v>0</v>
      </c>
      <c r="E37">
        <v>0</v>
      </c>
      <c r="G37">
        <f>B37*$N$1</f>
        <v>7.4846999999999997E-2</v>
      </c>
      <c r="H37">
        <f>C37*$N$2/1000</f>
        <v>6.5286850000000002E-3</v>
      </c>
      <c r="I37">
        <f>D37*$N$3/1000</f>
        <v>0</v>
      </c>
      <c r="L37" s="3">
        <f t="shared" si="1"/>
        <v>8.1375685000000003E-2</v>
      </c>
      <c r="O37" s="3">
        <f ca="1">A37*A37*0.0003+RANDBETWEEN(3, 3000)/1000/1000+RANDBETWEEN(-1000, 1000)/1000*0.2*(A37*A37*0.0003+RANDBETWEEN(3, 3000)/1000/1000)</f>
        <v>0.39026706899999997</v>
      </c>
      <c r="Q37">
        <f t="shared" ca="1" si="2"/>
        <v>3.9782131125949999E-2</v>
      </c>
      <c r="S37" s="3">
        <f t="shared" ca="1" si="0"/>
        <v>0.24527134061655595</v>
      </c>
      <c r="T37" s="1">
        <v>11</v>
      </c>
    </row>
    <row r="38" spans="1:20" x14ac:dyDescent="0.25">
      <c r="A38">
        <v>37</v>
      </c>
      <c r="B38">
        <v>54</v>
      </c>
      <c r="C38">
        <v>16</v>
      </c>
      <c r="D38">
        <v>0</v>
      </c>
      <c r="E38">
        <v>0</v>
      </c>
      <c r="G38">
        <f>B38*$N$1</f>
        <v>6.6257999999999997E-2</v>
      </c>
      <c r="H38">
        <f>C38*$N$2/1000</f>
        <v>5.4978400000000004E-3</v>
      </c>
      <c r="I38">
        <f>D38*$N$3/1000</f>
        <v>0</v>
      </c>
      <c r="L38" s="3">
        <f t="shared" si="1"/>
        <v>7.1755840000000001E-2</v>
      </c>
      <c r="O38" s="3">
        <f ca="1">A38*A38*0.0003+RANDBETWEEN(3, 3000)/1000/1000+RANDBETWEEN(-1000, 1000)/1000*0.2*(A38*A38*0.0003+RANDBETWEEN(3, 3000)/1000/1000)</f>
        <v>0.44184031359999998</v>
      </c>
      <c r="Q38">
        <f t="shared" ca="1" si="2"/>
        <v>3.8965573795200006E-2</v>
      </c>
      <c r="S38" s="3">
        <f t="shared" ca="1" si="0"/>
        <v>0.25314265251388796</v>
      </c>
      <c r="T38" s="1">
        <v>11</v>
      </c>
    </row>
    <row r="39" spans="1:20" x14ac:dyDescent="0.25">
      <c r="A39">
        <v>38</v>
      </c>
      <c r="B39">
        <v>52</v>
      </c>
      <c r="C39">
        <v>16</v>
      </c>
      <c r="D39">
        <v>0</v>
      </c>
      <c r="E39">
        <v>0</v>
      </c>
      <c r="G39">
        <f>B39*$N$1</f>
        <v>6.3804E-2</v>
      </c>
      <c r="H39">
        <f>C39*$N$2/1000</f>
        <v>5.4978400000000004E-3</v>
      </c>
      <c r="I39">
        <f>D39*$N$3/1000</f>
        <v>0</v>
      </c>
      <c r="L39" s="3">
        <f t="shared" si="1"/>
        <v>6.9301840000000003E-2</v>
      </c>
      <c r="O39" s="3">
        <f ca="1">A39*A39*0.0003+RANDBETWEEN(3, 3000)/1000/1000+RANDBETWEEN(-1000, 1000)/1000*0.2*(A39*A39*0.0003+RANDBETWEEN(3, 3000)/1000/1000)</f>
        <v>0.41098863959999998</v>
      </c>
      <c r="Q39">
        <f t="shared" ca="1" si="2"/>
        <v>3.7591397071200003E-2</v>
      </c>
      <c r="S39" s="3">
        <f t="shared" ca="1" si="0"/>
        <v>0.20372458955930195</v>
      </c>
      <c r="T39" s="1">
        <v>11</v>
      </c>
    </row>
    <row r="40" spans="1:20" x14ac:dyDescent="0.25">
      <c r="A40">
        <v>39</v>
      </c>
      <c r="B40">
        <v>46</v>
      </c>
      <c r="C40">
        <v>20</v>
      </c>
      <c r="D40">
        <v>0</v>
      </c>
      <c r="E40">
        <v>0</v>
      </c>
      <c r="G40">
        <f>B40*$N$1</f>
        <v>5.6441999999999999E-2</v>
      </c>
      <c r="H40">
        <f>C40*$N$2/1000</f>
        <v>6.8723000000000005E-3</v>
      </c>
      <c r="I40">
        <f>D40*$N$3/1000</f>
        <v>0</v>
      </c>
      <c r="L40" s="3">
        <f t="shared" si="1"/>
        <v>6.3314300000000004E-2</v>
      </c>
      <c r="O40" s="3">
        <f ca="1">A40*A40*0.0003+RANDBETWEEN(3, 3000)/1000/1000+RANDBETWEEN(-1000, 1000)/1000*0.2*(A40*A40*0.0003+RANDBETWEEN(3, 3000)/1000/1000)</f>
        <v>0.42849940399999997</v>
      </c>
      <c r="Q40">
        <f t="shared" ca="1" si="2"/>
        <v>3.1246873336000004E-2</v>
      </c>
      <c r="S40" s="3">
        <f t="shared" ca="1" si="0"/>
        <v>0.21377066947534798</v>
      </c>
      <c r="T40" s="1">
        <v>11</v>
      </c>
    </row>
    <row r="41" spans="1:20" x14ac:dyDescent="0.25">
      <c r="A41">
        <v>40</v>
      </c>
      <c r="B41">
        <v>67</v>
      </c>
      <c r="C41">
        <v>25</v>
      </c>
      <c r="D41">
        <v>0</v>
      </c>
      <c r="E41">
        <v>0</v>
      </c>
      <c r="G41">
        <f>B41*$N$1</f>
        <v>8.2209000000000004E-2</v>
      </c>
      <c r="H41">
        <f>C41*$N$2/1000</f>
        <v>8.5903749999999991E-3</v>
      </c>
      <c r="I41">
        <f>D41*$N$3/1000</f>
        <v>0</v>
      </c>
      <c r="L41" s="3">
        <f t="shared" si="1"/>
        <v>9.0799375000000002E-2</v>
      </c>
      <c r="O41" s="3">
        <f ca="1">A41*A41*0.0003+RANDBETWEEN(3, 3000)/1000/1000+RANDBETWEEN(-1000, 1000)/1000*0.2*(A41*A41*0.0003+RANDBETWEEN(3, 3000)/1000/1000)</f>
        <v>0.44008230079999999</v>
      </c>
      <c r="Q41">
        <f t="shared" ca="1" si="2"/>
        <v>4.7915738181250001E-2</v>
      </c>
      <c r="S41" s="3">
        <f t="shared" ca="1" si="0"/>
        <v>0.28751690485124998</v>
      </c>
      <c r="T41" s="1">
        <v>12</v>
      </c>
    </row>
    <row r="42" spans="1:20" x14ac:dyDescent="0.25">
      <c r="A42">
        <v>41</v>
      </c>
      <c r="B42">
        <v>56</v>
      </c>
      <c r="C42">
        <v>21</v>
      </c>
      <c r="D42">
        <v>0</v>
      </c>
      <c r="E42">
        <v>0</v>
      </c>
      <c r="G42">
        <f>B42*$N$1</f>
        <v>6.8711999999999995E-2</v>
      </c>
      <c r="H42">
        <f>C42*$N$2/1000</f>
        <v>7.2159149999999998E-3</v>
      </c>
      <c r="I42">
        <f>D42*$N$3/1000</f>
        <v>0</v>
      </c>
      <c r="L42" s="3">
        <f t="shared" si="1"/>
        <v>7.5927914999999999E-2</v>
      </c>
      <c r="O42" s="3">
        <f ca="1">A42*A42*0.0003+RANDBETWEEN(3, 3000)/1000/1000+RANDBETWEEN(-1000, 1000)/1000*0.2*(A42*A42*0.0003+RANDBETWEEN(3, 3000)/1000/1000)</f>
        <v>0.4799738872</v>
      </c>
      <c r="Q42">
        <f t="shared" ca="1" si="2"/>
        <v>3.6544864768650001E-2</v>
      </c>
      <c r="S42" s="3">
        <f t="shared" ca="1" si="0"/>
        <v>0.24039442559637603</v>
      </c>
      <c r="T42" s="1">
        <v>12</v>
      </c>
    </row>
    <row r="43" spans="1:20" x14ac:dyDescent="0.25">
      <c r="A43">
        <v>42</v>
      </c>
      <c r="B43">
        <v>58</v>
      </c>
      <c r="C43">
        <v>26</v>
      </c>
      <c r="D43">
        <v>0</v>
      </c>
      <c r="E43">
        <v>0</v>
      </c>
      <c r="G43">
        <f>B43*$N$1</f>
        <v>7.1166000000000007E-2</v>
      </c>
      <c r="H43">
        <f>C43*$N$2/1000</f>
        <v>8.9339899999999993E-3</v>
      </c>
      <c r="I43">
        <f>D43*$N$3/1000</f>
        <v>0</v>
      </c>
      <c r="L43" s="3">
        <f t="shared" si="1"/>
        <v>8.009999000000001E-2</v>
      </c>
      <c r="O43" s="3">
        <f ca="1">A43*A43*0.0003+RANDBETWEEN(3, 3000)/1000/1000+RANDBETWEEN(-1000, 1000)/1000*0.2*(A43*A43*0.0003+RANDBETWEEN(3, 3000)/1000/1000)</f>
        <v>0.61174867200000005</v>
      </c>
      <c r="Q43">
        <f t="shared" ca="1" si="2"/>
        <v>3.6871627396800007E-2</v>
      </c>
      <c r="S43" s="3">
        <f t="shared" ca="1" si="0"/>
        <v>0.34541730450888802</v>
      </c>
      <c r="T43" s="1">
        <v>12</v>
      </c>
    </row>
    <row r="44" spans="1:20" x14ac:dyDescent="0.25">
      <c r="A44">
        <v>43</v>
      </c>
      <c r="B44">
        <v>72</v>
      </c>
      <c r="C44">
        <v>22</v>
      </c>
      <c r="D44">
        <v>0</v>
      </c>
      <c r="E44">
        <v>0</v>
      </c>
      <c r="G44">
        <f>B44*$N$1</f>
        <v>8.8344000000000006E-2</v>
      </c>
      <c r="H44">
        <f>C44*$N$2/1000</f>
        <v>7.5595300000000009E-3</v>
      </c>
      <c r="I44">
        <f>D44*$N$3/1000</f>
        <v>0</v>
      </c>
      <c r="L44" s="3">
        <f t="shared" si="1"/>
        <v>9.5903530000000001E-2</v>
      </c>
      <c r="O44" s="3">
        <f ca="1">A44*A44*0.0003+RANDBETWEEN(3, 3000)/1000/1000+RANDBETWEEN(-1000, 1000)/1000*0.2*(A44*A44*0.0003+RANDBETWEEN(3, 3000)/1000/1000)</f>
        <v>0.46598520879999994</v>
      </c>
      <c r="Q44">
        <f t="shared" ca="1" si="2"/>
        <v>4.4250847777299998E-2</v>
      </c>
      <c r="S44" s="3">
        <f t="shared" ca="1" si="0"/>
        <v>0.32472443507035598</v>
      </c>
      <c r="T44" s="1">
        <v>12</v>
      </c>
    </row>
    <row r="45" spans="1:20" x14ac:dyDescent="0.25">
      <c r="A45">
        <v>44</v>
      </c>
      <c r="B45">
        <v>72</v>
      </c>
      <c r="C45">
        <v>22</v>
      </c>
      <c r="D45">
        <v>0</v>
      </c>
      <c r="E45">
        <v>0</v>
      </c>
      <c r="G45">
        <f>B45*$N$1</f>
        <v>8.8344000000000006E-2</v>
      </c>
      <c r="H45">
        <f>C45*$N$2/1000</f>
        <v>7.5595300000000009E-3</v>
      </c>
      <c r="I45">
        <f>D45*$N$3/1000</f>
        <v>0</v>
      </c>
      <c r="L45" s="3">
        <f t="shared" si="1"/>
        <v>9.5903530000000001E-2</v>
      </c>
      <c r="O45" s="3">
        <f ca="1">A45*A45*0.0003+RANDBETWEEN(3, 3000)/1000/1000+RANDBETWEEN(-1000, 1000)/1000*0.2*(A45*A45*0.0003+RANDBETWEEN(3, 3000)/1000/1000)</f>
        <v>0.67222001920000007</v>
      </c>
      <c r="Q45">
        <f t="shared" ca="1" si="2"/>
        <v>4.6008759482200005E-2</v>
      </c>
      <c r="S45" s="3">
        <f t="shared" ca="1" si="0"/>
        <v>0.30133665892222794</v>
      </c>
      <c r="T45" s="1">
        <v>12</v>
      </c>
    </row>
    <row r="46" spans="1:20" x14ac:dyDescent="0.25">
      <c r="A46">
        <v>45</v>
      </c>
      <c r="B46">
        <v>59</v>
      </c>
      <c r="C46">
        <v>25</v>
      </c>
      <c r="D46">
        <v>0</v>
      </c>
      <c r="E46">
        <v>0</v>
      </c>
      <c r="G46">
        <f>B46*$N$1</f>
        <v>7.2392999999999999E-2</v>
      </c>
      <c r="H46">
        <f>C46*$N$2/1000</f>
        <v>8.5903749999999991E-3</v>
      </c>
      <c r="I46">
        <f>D46*$N$3/1000</f>
        <v>0</v>
      </c>
      <c r="L46" s="3">
        <f t="shared" si="1"/>
        <v>8.0983374999999996E-2</v>
      </c>
      <c r="O46" s="3">
        <f ca="1">A46*A46*0.0003+RANDBETWEEN(3, 3000)/1000/1000+RANDBETWEEN(-1000, 1000)/1000*0.2*(A46*A46*0.0003+RANDBETWEEN(3, 3000)/1000/1000)</f>
        <v>0.68037842519999991</v>
      </c>
      <c r="Q46">
        <f t="shared" ca="1" si="2"/>
        <v>3.9472106808749997E-2</v>
      </c>
      <c r="S46" s="3">
        <f t="shared" ca="1" si="0"/>
        <v>0.31684146340922603</v>
      </c>
      <c r="T46" s="1">
        <v>12</v>
      </c>
    </row>
    <row r="47" spans="1:20" x14ac:dyDescent="0.25">
      <c r="A47">
        <v>46</v>
      </c>
      <c r="B47">
        <v>54</v>
      </c>
      <c r="C47">
        <v>21</v>
      </c>
      <c r="D47">
        <v>0</v>
      </c>
      <c r="E47">
        <v>0</v>
      </c>
      <c r="G47">
        <f>B47*$N$1</f>
        <v>6.6257999999999997E-2</v>
      </c>
      <c r="H47">
        <f>C47*$N$2/1000</f>
        <v>7.2159149999999998E-3</v>
      </c>
      <c r="I47">
        <f>D47*$N$3/1000</f>
        <v>0</v>
      </c>
      <c r="L47" s="3">
        <f t="shared" si="1"/>
        <v>7.3473915000000001E-2</v>
      </c>
      <c r="O47" s="3">
        <f ca="1">A47*A47*0.0003+RANDBETWEEN(3, 3000)/1000/1000+RANDBETWEEN(-1000, 1000)/1000*0.2*(A47*A47*0.0003+RANDBETWEEN(3, 3000)/1000/1000)</f>
        <v>0.73187110359999985</v>
      </c>
      <c r="Q47">
        <f t="shared" ca="1" si="2"/>
        <v>3.8016873099299998E-2</v>
      </c>
      <c r="S47" s="3">
        <f t="shared" ca="1" si="0"/>
        <v>0.33143318640768199</v>
      </c>
      <c r="T47" s="1">
        <v>12</v>
      </c>
    </row>
    <row r="48" spans="1:20" x14ac:dyDescent="0.25">
      <c r="A48">
        <v>47</v>
      </c>
      <c r="B48">
        <v>60</v>
      </c>
      <c r="C48">
        <v>26</v>
      </c>
      <c r="D48">
        <v>0</v>
      </c>
      <c r="E48">
        <v>0</v>
      </c>
      <c r="G48">
        <f>B48*$N$1</f>
        <v>7.3620000000000005E-2</v>
      </c>
      <c r="H48">
        <f>C48*$N$2/1000</f>
        <v>8.9339899999999993E-3</v>
      </c>
      <c r="I48">
        <f>D48*$N$3/1000</f>
        <v>0</v>
      </c>
      <c r="L48" s="3">
        <f t="shared" si="1"/>
        <v>8.2553990000000008E-2</v>
      </c>
      <c r="O48" s="3">
        <f ca="1">A48*A48*0.0003+RANDBETWEEN(3, 3000)/1000/1000+RANDBETWEEN(-1000, 1000)/1000*0.2*(A48*A48*0.0003+RANDBETWEEN(3, 3000)/1000/1000)</f>
        <v>0.53577240859999997</v>
      </c>
      <c r="Q48">
        <f t="shared" ca="1" si="2"/>
        <v>4.2558232924800009E-2</v>
      </c>
      <c r="S48" s="3">
        <f t="shared" ca="1" si="0"/>
        <v>0.40343207003979997</v>
      </c>
      <c r="T48" s="1">
        <v>12</v>
      </c>
    </row>
    <row r="49" spans="1:20" x14ac:dyDescent="0.25">
      <c r="A49">
        <v>48</v>
      </c>
      <c r="B49">
        <v>66</v>
      </c>
      <c r="C49">
        <v>24</v>
      </c>
      <c r="D49">
        <v>0</v>
      </c>
      <c r="E49">
        <v>0</v>
      </c>
      <c r="G49">
        <f>B49*$N$1</f>
        <v>8.0981999999999998E-2</v>
      </c>
      <c r="H49">
        <f>C49*$N$2/1000</f>
        <v>8.2467600000000005E-3</v>
      </c>
      <c r="I49">
        <f>D49*$N$3/1000</f>
        <v>0</v>
      </c>
      <c r="L49" s="3">
        <f t="shared" si="1"/>
        <v>8.9228760000000004E-2</v>
      </c>
      <c r="O49" s="3">
        <f ca="1">A49*A49*0.0003+RANDBETWEEN(3, 3000)/1000/1000+RANDBETWEEN(-1000, 1000)/1000*0.2*(A49*A49*0.0003+RANDBETWEEN(3, 3000)/1000/1000)</f>
        <v>0.59509202799999994</v>
      </c>
      <c r="Q49">
        <f t="shared" ca="1" si="2"/>
        <v>4.116479613840001E-2</v>
      </c>
      <c r="S49" s="3">
        <f t="shared" ca="1" si="0"/>
        <v>0.34275329408606398</v>
      </c>
      <c r="T49" s="1">
        <v>12</v>
      </c>
    </row>
    <row r="50" spans="1:20" x14ac:dyDescent="0.25">
      <c r="A50">
        <v>49</v>
      </c>
      <c r="B50">
        <v>82</v>
      </c>
      <c r="C50">
        <v>28</v>
      </c>
      <c r="D50">
        <v>0</v>
      </c>
      <c r="E50">
        <v>0</v>
      </c>
      <c r="G50">
        <f>B50*$N$1</f>
        <v>0.100614</v>
      </c>
      <c r="H50">
        <f>C50*$N$2/1000</f>
        <v>9.6212200000000015E-3</v>
      </c>
      <c r="I50">
        <f>D50*$N$3/1000</f>
        <v>0</v>
      </c>
      <c r="L50" s="3">
        <f t="shared" si="1"/>
        <v>0.11023521999999999</v>
      </c>
      <c r="O50" s="3">
        <f ca="1">A50*A50*0.0003+RANDBETWEEN(3, 3000)/1000/1000+RANDBETWEEN(-1000, 1000)/1000*0.2*(A50*A50*0.0003+RANDBETWEEN(3, 3000)/1000/1000)</f>
        <v>0.6535478415999999</v>
      </c>
      <c r="Q50">
        <f t="shared" ca="1" si="2"/>
        <v>5.3084872543200004E-2</v>
      </c>
      <c r="S50" s="3">
        <f t="shared" ca="1" si="0"/>
        <v>0.38785726614919996</v>
      </c>
      <c r="T50" s="1">
        <v>13</v>
      </c>
    </row>
    <row r="51" spans="1:20" x14ac:dyDescent="0.25">
      <c r="A51">
        <v>50</v>
      </c>
      <c r="B51">
        <v>72</v>
      </c>
      <c r="C51">
        <v>32</v>
      </c>
      <c r="D51">
        <v>0</v>
      </c>
      <c r="E51">
        <v>0</v>
      </c>
      <c r="G51">
        <f>B51*$N$1</f>
        <v>8.8344000000000006E-2</v>
      </c>
      <c r="H51">
        <f>C51*$N$2/1000</f>
        <v>1.0995680000000001E-2</v>
      </c>
      <c r="I51">
        <f>D51*$N$3/1000</f>
        <v>0</v>
      </c>
      <c r="L51" s="3">
        <f t="shared" si="1"/>
        <v>9.9339680000000014E-2</v>
      </c>
      <c r="O51" s="3">
        <f ca="1">A51*A51*0.0003+RANDBETWEEN(3, 3000)/1000/1000+RANDBETWEEN(-1000, 1000)/1000*0.2*(A51*A51*0.0003+RANDBETWEEN(3, 3000)/1000/1000)</f>
        <v>0.88642829999999995</v>
      </c>
      <c r="Q51">
        <f t="shared" ca="1" si="2"/>
        <v>4.5362471475200013E-2</v>
      </c>
      <c r="S51" s="3">
        <f t="shared" ca="1" si="0"/>
        <v>0.4984212416380559</v>
      </c>
      <c r="T51" s="1">
        <v>13</v>
      </c>
    </row>
    <row r="52" spans="1:20" x14ac:dyDescent="0.25">
      <c r="A52">
        <v>51</v>
      </c>
      <c r="B52">
        <v>84</v>
      </c>
      <c r="C52">
        <v>37</v>
      </c>
      <c r="D52">
        <v>0</v>
      </c>
      <c r="E52">
        <v>0</v>
      </c>
      <c r="G52">
        <f>B52*$N$1</f>
        <v>0.10306800000000001</v>
      </c>
      <c r="H52">
        <f>C52*$N$2/1000</f>
        <v>1.2713755E-2</v>
      </c>
      <c r="I52">
        <f>D52*$N$3/1000</f>
        <v>0</v>
      </c>
      <c r="L52" s="3">
        <f t="shared" si="1"/>
        <v>0.11578175500000001</v>
      </c>
      <c r="O52" s="3">
        <f ca="1">A52*A52*0.0003+RANDBETWEEN(3, 3000)/1000/1000+RANDBETWEEN(-1000, 1000)/1000*0.2*(A52*A52*0.0003+RANDBETWEEN(3, 3000)/1000/1000)</f>
        <v>0.68270237999999994</v>
      </c>
      <c r="Q52">
        <f t="shared" ca="1" si="2"/>
        <v>6.3410193760850012E-2</v>
      </c>
      <c r="S52" s="3">
        <f t="shared" ca="1" si="0"/>
        <v>0.48055610285344991</v>
      </c>
      <c r="T52" s="1">
        <v>14</v>
      </c>
    </row>
    <row r="53" spans="1:20" x14ac:dyDescent="0.25">
      <c r="A53">
        <v>52</v>
      </c>
      <c r="B53">
        <v>94</v>
      </c>
      <c r="C53">
        <v>33</v>
      </c>
      <c r="D53">
        <v>0</v>
      </c>
      <c r="E53">
        <v>0</v>
      </c>
      <c r="G53">
        <f>B53*$N$1</f>
        <v>0.115338</v>
      </c>
      <c r="H53">
        <f>C53*$N$2/1000</f>
        <v>1.1339294999999999E-2</v>
      </c>
      <c r="I53">
        <f>D53*$N$3/1000</f>
        <v>0</v>
      </c>
      <c r="L53" s="3">
        <f t="shared" si="1"/>
        <v>0.126677295</v>
      </c>
      <c r="O53" s="3">
        <f ca="1">A53*A53*0.0003+RANDBETWEEN(3, 3000)/1000/1000+RANDBETWEEN(-1000, 1000)/1000*0.2*(A53*A53*0.0003+RANDBETWEEN(3, 3000)/1000/1000)</f>
        <v>0.94566277999999993</v>
      </c>
      <c r="Q53">
        <f t="shared" ca="1" si="2"/>
        <v>6.3977101066800005E-2</v>
      </c>
      <c r="S53" s="3">
        <f t="shared" ca="1" si="0"/>
        <v>0.42422311720982997</v>
      </c>
      <c r="T53" s="1">
        <v>14</v>
      </c>
    </row>
    <row r="54" spans="1:20" x14ac:dyDescent="0.25">
      <c r="A54">
        <v>53</v>
      </c>
      <c r="B54">
        <v>73</v>
      </c>
      <c r="C54">
        <v>39</v>
      </c>
      <c r="D54">
        <v>0</v>
      </c>
      <c r="E54">
        <v>0</v>
      </c>
      <c r="G54">
        <f>B54*$N$1</f>
        <v>8.9570999999999998E-2</v>
      </c>
      <c r="H54">
        <f>C54*$N$2/1000</f>
        <v>1.3400985000000001E-2</v>
      </c>
      <c r="I54">
        <f>D54*$N$3/1000</f>
        <v>0</v>
      </c>
      <c r="L54" s="3">
        <f t="shared" si="1"/>
        <v>0.102971985</v>
      </c>
      <c r="O54" s="3">
        <f ca="1">A54*A54*0.0003+RANDBETWEEN(3, 3000)/1000/1000+RANDBETWEEN(-1000, 1000)/1000*0.2*(A54*A54*0.0003+RANDBETWEEN(3, 3000)/1000/1000)</f>
        <v>0.70886958219999996</v>
      </c>
      <c r="Q54">
        <f t="shared" ca="1" si="2"/>
        <v>5.2290203702850001E-2</v>
      </c>
      <c r="S54" s="3">
        <f t="shared" ca="1" si="0"/>
        <v>0.41826828769225993</v>
      </c>
      <c r="T54" s="1">
        <v>14</v>
      </c>
    </row>
    <row r="55" spans="1:20" x14ac:dyDescent="0.25">
      <c r="A55">
        <v>54</v>
      </c>
      <c r="B55">
        <v>113</v>
      </c>
      <c r="C55">
        <v>41</v>
      </c>
      <c r="D55">
        <v>0</v>
      </c>
      <c r="E55">
        <v>0</v>
      </c>
      <c r="G55">
        <f>B55*$N$1</f>
        <v>0.138651</v>
      </c>
      <c r="H55">
        <f>C55*$N$2/1000</f>
        <v>1.4088214999999999E-2</v>
      </c>
      <c r="I55">
        <f>D55*$N$3/1000</f>
        <v>0</v>
      </c>
      <c r="L55" s="3">
        <f t="shared" si="1"/>
        <v>0.15273921499999998</v>
      </c>
      <c r="O55" s="3">
        <f ca="1">A55*A55*0.0003+RANDBETWEEN(3, 3000)/1000/1000+RANDBETWEEN(-1000, 1000)/1000*0.2*(A55*A55*0.0003+RANDBETWEEN(3, 3000)/1000/1000)</f>
        <v>0.78446886439999985</v>
      </c>
      <c r="Q55">
        <f t="shared" ca="1" si="2"/>
        <v>7.7750370003599995E-2</v>
      </c>
      <c r="S55" s="3">
        <f t="shared" ca="1" si="0"/>
        <v>0.43918103986784984</v>
      </c>
      <c r="T55" s="1">
        <v>15</v>
      </c>
    </row>
    <row r="56" spans="1:20" x14ac:dyDescent="0.25">
      <c r="A56">
        <v>55</v>
      </c>
      <c r="B56">
        <v>97</v>
      </c>
      <c r="C56">
        <v>50</v>
      </c>
      <c r="D56">
        <v>0</v>
      </c>
      <c r="E56">
        <v>0</v>
      </c>
      <c r="G56">
        <f>B56*$N$1</f>
        <v>0.119019</v>
      </c>
      <c r="H56">
        <f>C56*$N$2/1000</f>
        <v>1.7180749999999998E-2</v>
      </c>
      <c r="I56">
        <f>D56*$N$3/1000</f>
        <v>0</v>
      </c>
      <c r="L56" s="3">
        <f t="shared" si="1"/>
        <v>0.13619975000000001</v>
      </c>
      <c r="O56" s="3">
        <f ca="1">A56*A56*0.0003+RANDBETWEEN(3, 3000)/1000/1000+RANDBETWEEN(-1000, 1000)/1000*0.2*(A56*A56*0.0003+RANDBETWEEN(3, 3000)/1000/1000)</f>
        <v>0.78313507520000003</v>
      </c>
      <c r="Q56">
        <f t="shared" ca="1" si="2"/>
        <v>6.9100943162499998E-2</v>
      </c>
      <c r="S56" s="3">
        <f t="shared" ca="1" si="0"/>
        <v>0.47418219738113998</v>
      </c>
      <c r="T56" s="1">
        <v>15</v>
      </c>
    </row>
    <row r="57" spans="1:20" x14ac:dyDescent="0.25">
      <c r="A57">
        <v>56</v>
      </c>
      <c r="B57">
        <v>103</v>
      </c>
      <c r="C57">
        <v>43</v>
      </c>
      <c r="D57">
        <v>0</v>
      </c>
      <c r="E57">
        <v>0</v>
      </c>
      <c r="G57">
        <f>B57*$N$1</f>
        <v>0.12638099999999999</v>
      </c>
      <c r="H57">
        <f>C57*$N$2/1000</f>
        <v>1.4775445E-2</v>
      </c>
      <c r="I57">
        <f>D57*$N$3/1000</f>
        <v>0</v>
      </c>
      <c r="L57" s="3">
        <f t="shared" si="1"/>
        <v>0.14115644499999999</v>
      </c>
      <c r="O57" s="3">
        <f ca="1">A57*A57*0.0003+RANDBETWEEN(3, 3000)/1000/1000+RANDBETWEEN(-1000, 1000)/1000*0.2*(A57*A57*0.0003+RANDBETWEEN(3, 3000)/1000/1000)</f>
        <v>0.98927240099999991</v>
      </c>
      <c r="Q57">
        <f t="shared" ca="1" si="2"/>
        <v>7.1844395811649989E-2</v>
      </c>
      <c r="S57" s="3">
        <f t="shared" ca="1" si="0"/>
        <v>0.52569884812795997</v>
      </c>
      <c r="T57" s="1">
        <v>15</v>
      </c>
    </row>
    <row r="58" spans="1:20" x14ac:dyDescent="0.25">
      <c r="A58">
        <v>57</v>
      </c>
      <c r="B58">
        <v>110</v>
      </c>
      <c r="C58">
        <v>46</v>
      </c>
      <c r="D58">
        <v>0</v>
      </c>
      <c r="E58">
        <v>0</v>
      </c>
      <c r="G58">
        <f>B58*$N$1</f>
        <v>0.13497000000000001</v>
      </c>
      <c r="H58">
        <f>C58*$N$2/1000</f>
        <v>1.5806290000000001E-2</v>
      </c>
      <c r="I58">
        <f>D58*$N$3/1000</f>
        <v>0</v>
      </c>
      <c r="L58" s="3">
        <f t="shared" si="1"/>
        <v>0.15077629000000001</v>
      </c>
      <c r="O58" s="3">
        <f ca="1">A58*A58*0.0003+RANDBETWEEN(3, 3000)/1000/1000+RANDBETWEEN(-1000, 1000)/1000*0.2*(A58*A58*0.0003+RANDBETWEEN(3, 3000)/1000/1000)</f>
        <v>0.97933722519999988</v>
      </c>
      <c r="Q58">
        <f t="shared" ca="1" si="2"/>
        <v>7.072161882450001E-2</v>
      </c>
      <c r="S58" s="3">
        <f t="shared" ca="1" si="0"/>
        <v>0.56363959985928391</v>
      </c>
      <c r="T58" s="1">
        <v>15</v>
      </c>
    </row>
    <row r="59" spans="1:20" x14ac:dyDescent="0.25">
      <c r="A59">
        <v>58</v>
      </c>
      <c r="B59">
        <v>108</v>
      </c>
      <c r="C59">
        <v>47</v>
      </c>
      <c r="D59">
        <v>0</v>
      </c>
      <c r="E59">
        <v>0</v>
      </c>
      <c r="G59">
        <f>B59*$N$1</f>
        <v>0.13251599999999999</v>
      </c>
      <c r="H59">
        <f>C59*$N$2/1000</f>
        <v>1.6149904999999999E-2</v>
      </c>
      <c r="I59">
        <f>D59*$N$3/1000</f>
        <v>0</v>
      </c>
      <c r="L59" s="3">
        <f t="shared" si="1"/>
        <v>0.14866590499999999</v>
      </c>
      <c r="O59" s="3">
        <f ca="1">A59*A59*0.0003+RANDBETWEEN(3, 3000)/1000/1000+RANDBETWEEN(-1000, 1000)/1000*0.2*(A59*A59*0.0003+RANDBETWEEN(3, 3000)/1000/1000)</f>
        <v>0.98904930879999986</v>
      </c>
      <c r="Q59">
        <f t="shared" ca="1" si="2"/>
        <v>7.0378439426999992E-2</v>
      </c>
      <c r="S59" s="3">
        <f t="shared" ca="1" si="0"/>
        <v>0.5476125962616698</v>
      </c>
      <c r="T59" s="1">
        <v>15</v>
      </c>
    </row>
    <row r="60" spans="1:20" x14ac:dyDescent="0.25">
      <c r="A60">
        <v>59</v>
      </c>
      <c r="B60">
        <v>97</v>
      </c>
      <c r="C60">
        <v>47</v>
      </c>
      <c r="D60">
        <v>0</v>
      </c>
      <c r="E60">
        <v>0</v>
      </c>
      <c r="G60">
        <f>B60*$N$1</f>
        <v>0.119019</v>
      </c>
      <c r="H60">
        <f>C60*$N$2/1000</f>
        <v>1.6149904999999999E-2</v>
      </c>
      <c r="I60">
        <f>D60*$N$3/1000</f>
        <v>0</v>
      </c>
      <c r="L60" s="3">
        <f t="shared" si="1"/>
        <v>0.13516890500000001</v>
      </c>
      <c r="O60" s="3">
        <f ca="1">A60*A60*0.0003+RANDBETWEEN(3, 3000)/1000/1000+RANDBETWEEN(-1000, 1000)/1000*0.2*(A60*A60*0.0003+RANDBETWEEN(3, 3000)/1000/1000)</f>
        <v>0.95343757919999994</v>
      </c>
      <c r="Q60">
        <f t="shared" ca="1" si="2"/>
        <v>6.8208932841100009E-2</v>
      </c>
      <c r="S60" s="3">
        <f t="shared" ca="1" si="0"/>
        <v>0.68284079524250008</v>
      </c>
      <c r="T60" s="1">
        <v>15</v>
      </c>
    </row>
    <row r="61" spans="1:20" x14ac:dyDescent="0.25">
      <c r="A61">
        <v>60</v>
      </c>
      <c r="B61">
        <v>88</v>
      </c>
      <c r="C61">
        <v>40</v>
      </c>
      <c r="D61">
        <v>0</v>
      </c>
      <c r="E61">
        <v>0</v>
      </c>
      <c r="G61">
        <f>B61*$N$1</f>
        <v>0.107976</v>
      </c>
      <c r="H61">
        <f>C61*$N$2/1000</f>
        <v>1.3744600000000001E-2</v>
      </c>
      <c r="I61">
        <f>D61*$N$3/1000</f>
        <v>0</v>
      </c>
      <c r="L61" s="3">
        <f t="shared" si="1"/>
        <v>0.1217206</v>
      </c>
      <c r="O61" s="3">
        <f ca="1">A61*A61*0.0003+RANDBETWEEN(3, 3000)/1000/1000+RANDBETWEEN(-1000, 1000)/1000*0.2*(A61*A61*0.0003+RANDBETWEEN(3, 3000)/1000/1000)</f>
        <v>1.2036554231999999</v>
      </c>
      <c r="Q61">
        <f t="shared" ca="1" si="2"/>
        <v>6.6230612872000008E-2</v>
      </c>
      <c r="S61" s="3">
        <f t="shared" ca="1" si="0"/>
        <v>0.64738309168772801</v>
      </c>
      <c r="T61" s="1">
        <v>15</v>
      </c>
    </row>
    <row r="62" spans="1:20" x14ac:dyDescent="0.25">
      <c r="A62">
        <v>61</v>
      </c>
      <c r="B62">
        <v>108</v>
      </c>
      <c r="C62">
        <v>52</v>
      </c>
      <c r="D62">
        <v>0</v>
      </c>
      <c r="E62">
        <v>0</v>
      </c>
      <c r="G62">
        <f>B62*$N$1</f>
        <v>0.13251599999999999</v>
      </c>
      <c r="H62">
        <f>C62*$N$2/1000</f>
        <v>1.7867979999999999E-2</v>
      </c>
      <c r="I62">
        <f>D62*$N$3/1000</f>
        <v>0</v>
      </c>
      <c r="L62" s="3">
        <f t="shared" si="1"/>
        <v>0.15038398</v>
      </c>
      <c r="O62" s="3">
        <f ca="1">A62*A62*0.0003+RANDBETWEEN(3, 3000)/1000/1000+RANDBETWEEN(-1000, 1000)/1000*0.2*(A62*A62*0.0003+RANDBETWEEN(3, 3000)/1000/1000)</f>
        <v>1.0419283575999998</v>
      </c>
      <c r="Q62">
        <f t="shared" ca="1" si="2"/>
        <v>7.3122706435199997E-2</v>
      </c>
      <c r="S62" s="3">
        <f t="shared" ca="1" si="0"/>
        <v>0.59114739961999607</v>
      </c>
      <c r="T62" s="1">
        <v>16</v>
      </c>
    </row>
    <row r="63" spans="1:20" x14ac:dyDescent="0.25">
      <c r="A63">
        <v>62</v>
      </c>
      <c r="B63">
        <v>105</v>
      </c>
      <c r="C63">
        <v>54</v>
      </c>
      <c r="D63">
        <v>0</v>
      </c>
      <c r="E63">
        <v>0</v>
      </c>
      <c r="G63">
        <f>B63*$N$1</f>
        <v>0.12883500000000001</v>
      </c>
      <c r="H63">
        <f>C63*$N$2/1000</f>
        <v>1.8555209999999999E-2</v>
      </c>
      <c r="I63">
        <f>D63*$N$3/1000</f>
        <v>0</v>
      </c>
      <c r="L63" s="3">
        <f t="shared" si="1"/>
        <v>0.14739020999999999</v>
      </c>
      <c r="O63" s="3">
        <f ca="1">A63*A63*0.0003+RANDBETWEEN(3, 3000)/1000/1000+RANDBETWEEN(-1000, 1000)/1000*0.2*(A63*A63*0.0003+RANDBETWEEN(3, 3000)/1000/1000)</f>
        <v>1.1229133088000001</v>
      </c>
      <c r="Q63">
        <f t="shared" ca="1" si="2"/>
        <v>7.8446965370399996E-2</v>
      </c>
      <c r="S63" s="3">
        <f t="shared" ca="1" si="0"/>
        <v>0.718330305647778</v>
      </c>
      <c r="T63" s="1">
        <v>16</v>
      </c>
    </row>
    <row r="64" spans="1:20" x14ac:dyDescent="0.25">
      <c r="A64">
        <v>63</v>
      </c>
      <c r="B64">
        <v>113</v>
      </c>
      <c r="C64">
        <v>57</v>
      </c>
      <c r="D64">
        <v>0</v>
      </c>
      <c r="E64">
        <v>0</v>
      </c>
      <c r="G64">
        <f>B64*$N$1</f>
        <v>0.138651</v>
      </c>
      <c r="H64">
        <f>C64*$N$2/1000</f>
        <v>1.9586055000000002E-2</v>
      </c>
      <c r="I64">
        <f>D64*$N$3/1000</f>
        <v>0</v>
      </c>
      <c r="L64" s="3">
        <f t="shared" si="1"/>
        <v>0.15823705499999999</v>
      </c>
      <c r="O64" s="3">
        <f ca="1">A64*A64*0.0003+RANDBETWEEN(3, 3000)/1000/1000+RANDBETWEEN(-1000, 1000)/1000*0.2*(A64*A64*0.0003+RANDBETWEEN(3, 3000)/1000/1000)</f>
        <v>1.0917466525999997</v>
      </c>
      <c r="Q64">
        <f t="shared" ca="1" si="2"/>
        <v>7.7635846294649993E-2</v>
      </c>
      <c r="S64" s="3">
        <f t="shared" ca="1" si="0"/>
        <v>0.72894855542648984</v>
      </c>
      <c r="T64" s="1">
        <v>16</v>
      </c>
    </row>
    <row r="65" spans="1:20" x14ac:dyDescent="0.25">
      <c r="A65">
        <v>64</v>
      </c>
      <c r="B65">
        <v>99</v>
      </c>
      <c r="C65">
        <v>54</v>
      </c>
      <c r="D65">
        <v>0</v>
      </c>
      <c r="E65">
        <v>0</v>
      </c>
      <c r="G65">
        <f>B65*$N$1</f>
        <v>0.121473</v>
      </c>
      <c r="H65">
        <f>C65*$N$2/1000</f>
        <v>1.8555209999999999E-2</v>
      </c>
      <c r="I65">
        <f>D65*$N$3/1000</f>
        <v>0</v>
      </c>
      <c r="L65" s="3">
        <f t="shared" si="1"/>
        <v>0.14002820999999999</v>
      </c>
      <c r="O65" s="3">
        <f ca="1">A65*A65*0.0003+RANDBETWEEN(3, 3000)/1000/1000+RANDBETWEEN(-1000, 1000)/1000*0.2*(A65*A65*0.0003+RANDBETWEEN(3, 3000)/1000/1000)</f>
        <v>1.0363789759999997</v>
      </c>
      <c r="Q65">
        <f t="shared" ca="1" si="2"/>
        <v>6.9993100768499988E-2</v>
      </c>
      <c r="S65" s="3">
        <f t="shared" ca="1" si="0"/>
        <v>0.74011811962524987</v>
      </c>
      <c r="T65" s="1">
        <v>16</v>
      </c>
    </row>
    <row r="66" spans="1:20" x14ac:dyDescent="0.25">
      <c r="A66">
        <v>65</v>
      </c>
      <c r="B66">
        <v>125</v>
      </c>
      <c r="C66">
        <v>50</v>
      </c>
      <c r="D66">
        <v>0</v>
      </c>
      <c r="E66">
        <v>0</v>
      </c>
      <c r="G66">
        <f>B66*$N$1</f>
        <v>0.15337500000000001</v>
      </c>
      <c r="H66">
        <f>C66*$N$2/1000</f>
        <v>1.7180749999999998E-2</v>
      </c>
      <c r="I66">
        <f>D66*$N$3/1000</f>
        <v>0</v>
      </c>
      <c r="L66" s="3">
        <f t="shared" si="1"/>
        <v>0.17055575000000001</v>
      </c>
      <c r="O66" s="3">
        <f ca="1">A66*A66*0.0003+RANDBETWEEN(3, 3000)/1000/1000+RANDBETWEEN(-1000, 1000)/1000*0.2*(A66*A66*0.0003+RANDBETWEEN(3, 3000)/1000/1000)</f>
        <v>1.4632633367999999</v>
      </c>
      <c r="Q66">
        <f t="shared" ca="1" si="2"/>
        <v>8.6637204327500009E-2</v>
      </c>
      <c r="S66" s="3">
        <f t="shared" ref="S66:S129" ca="1" si="3">(L66*RANDBETWEEN(45000, 55000)/1000/100)+(A66*A66*0.0003+RANDBETWEEN(3, 3000)/1000/1000+RANDBETWEEN(-1000, 1000)/1000*0.2*(A66*A66*0.0003+RANDBETWEEN(3, 3000)/1000/1000))*RANDBETWEEN(45000, 55000)/1000/100</f>
        <v>0.77864453143866386</v>
      </c>
      <c r="T66" s="1">
        <v>16</v>
      </c>
    </row>
    <row r="67" spans="1:20" x14ac:dyDescent="0.25">
      <c r="A67">
        <v>66</v>
      </c>
      <c r="B67">
        <v>124</v>
      </c>
      <c r="C67">
        <v>59</v>
      </c>
      <c r="D67">
        <v>0</v>
      </c>
      <c r="E67">
        <v>0</v>
      </c>
      <c r="G67">
        <f>B67*$N$1</f>
        <v>0.15214800000000001</v>
      </c>
      <c r="H67">
        <f>C67*$N$2/1000</f>
        <v>2.0273285000000002E-2</v>
      </c>
      <c r="I67">
        <f>D67*$N$3/1000</f>
        <v>0</v>
      </c>
      <c r="L67" s="3">
        <f t="shared" ref="L67:L130" si="4">SUM(G67:J67)</f>
        <v>0.17242128500000001</v>
      </c>
      <c r="O67" s="3">
        <f ca="1">A67*A67*0.0003+RANDBETWEEN(3, 3000)/1000/1000+RANDBETWEEN(-1000, 1000)/1000*0.2*(A67*A67*0.0003+RANDBETWEEN(3, 3000)/1000/1000)</f>
        <v>1.4403241</v>
      </c>
      <c r="Q67">
        <f t="shared" ref="Q67:Q130" ca="1" si="5">L67*RANDBETWEEN(45000, 55000)/1000/100</f>
        <v>7.9627597838700007E-2</v>
      </c>
      <c r="S67" s="3">
        <f t="shared" ca="1" si="3"/>
        <v>0.73462474683321799</v>
      </c>
      <c r="T67" s="1">
        <v>16</v>
      </c>
    </row>
    <row r="68" spans="1:20" x14ac:dyDescent="0.25">
      <c r="A68">
        <v>67</v>
      </c>
      <c r="B68">
        <v>113</v>
      </c>
      <c r="C68">
        <v>65</v>
      </c>
      <c r="D68">
        <v>0</v>
      </c>
      <c r="E68">
        <v>0</v>
      </c>
      <c r="G68">
        <f>B68*$N$1</f>
        <v>0.138651</v>
      </c>
      <c r="H68">
        <f>C68*$N$2/1000</f>
        <v>2.2334975E-2</v>
      </c>
      <c r="I68">
        <f>D68*$N$3/1000</f>
        <v>0</v>
      </c>
      <c r="L68" s="3">
        <f t="shared" si="4"/>
        <v>0.160985975</v>
      </c>
      <c r="O68" s="3">
        <f ca="1">A68*A68*0.0003+RANDBETWEEN(3, 3000)/1000/1000+RANDBETWEEN(-1000, 1000)/1000*0.2*(A68*A68*0.0003+RANDBETWEEN(3, 3000)/1000/1000)</f>
        <v>1.5210279809999998</v>
      </c>
      <c r="Q68">
        <f t="shared" ca="1" si="5"/>
        <v>8.5023132836500009E-2</v>
      </c>
      <c r="S68" s="3">
        <f t="shared" ca="1" si="3"/>
        <v>0.77520470184078982</v>
      </c>
      <c r="T68" s="1">
        <v>17</v>
      </c>
    </row>
    <row r="69" spans="1:20" x14ac:dyDescent="0.25">
      <c r="A69">
        <v>68</v>
      </c>
      <c r="B69">
        <v>145</v>
      </c>
      <c r="C69">
        <v>72</v>
      </c>
      <c r="D69">
        <v>0</v>
      </c>
      <c r="E69">
        <v>0</v>
      </c>
      <c r="G69">
        <f>B69*$N$1</f>
        <v>0.17791499999999999</v>
      </c>
      <c r="H69">
        <f>C69*$N$2/1000</f>
        <v>2.474028E-2</v>
      </c>
      <c r="I69">
        <f>D69*$N$3/1000</f>
        <v>0</v>
      </c>
      <c r="L69" s="3">
        <f t="shared" si="4"/>
        <v>0.20265527999999999</v>
      </c>
      <c r="O69" s="3">
        <f ca="1">A69*A69*0.0003+RANDBETWEEN(3, 3000)/1000/1000+RANDBETWEEN(-1000, 1000)/1000*0.2*(A69*A69*0.0003+RANDBETWEEN(3, 3000)/1000/1000)</f>
        <v>1.5248603455999998</v>
      </c>
      <c r="Q69">
        <f t="shared" ca="1" si="5"/>
        <v>0.1064831903232</v>
      </c>
      <c r="S69" s="3">
        <f t="shared" ca="1" si="3"/>
        <v>0.74190449913348011</v>
      </c>
      <c r="T69" s="1">
        <v>17</v>
      </c>
    </row>
    <row r="70" spans="1:20" x14ac:dyDescent="0.25">
      <c r="A70">
        <v>69</v>
      </c>
      <c r="B70">
        <v>124</v>
      </c>
      <c r="C70">
        <v>73</v>
      </c>
      <c r="D70">
        <v>0</v>
      </c>
      <c r="E70">
        <v>0</v>
      </c>
      <c r="G70">
        <f>B70*$N$1</f>
        <v>0.15214800000000001</v>
      </c>
      <c r="H70">
        <f>C70*$N$2/1000</f>
        <v>2.5083895000000002E-2</v>
      </c>
      <c r="I70">
        <f>D70*$N$3/1000</f>
        <v>0</v>
      </c>
      <c r="L70" s="3">
        <f t="shared" si="4"/>
        <v>0.177231895</v>
      </c>
      <c r="O70" s="3">
        <f ca="1">A70*A70*0.0003+RANDBETWEEN(3, 3000)/1000/1000+RANDBETWEEN(-1000, 1000)/1000*0.2*(A70*A70*0.0003+RANDBETWEEN(3, 3000)/1000/1000)</f>
        <v>1.5537812549999999</v>
      </c>
      <c r="Q70">
        <f t="shared" ca="1" si="5"/>
        <v>9.2747222972450014E-2</v>
      </c>
      <c r="S70" s="3">
        <f t="shared" ca="1" si="3"/>
        <v>0.83891564525426388</v>
      </c>
      <c r="T70" s="1">
        <v>17</v>
      </c>
    </row>
    <row r="71" spans="1:20" x14ac:dyDescent="0.25">
      <c r="A71">
        <v>70</v>
      </c>
      <c r="B71">
        <v>123</v>
      </c>
      <c r="C71">
        <v>65</v>
      </c>
      <c r="D71">
        <v>0</v>
      </c>
      <c r="E71">
        <v>0</v>
      </c>
      <c r="G71">
        <f>B71*$N$1</f>
        <v>0.150921</v>
      </c>
      <c r="H71">
        <f>C71*$N$2/1000</f>
        <v>2.2334975E-2</v>
      </c>
      <c r="I71">
        <f>D71*$N$3/1000</f>
        <v>0</v>
      </c>
      <c r="L71" s="3">
        <f t="shared" si="4"/>
        <v>0.17325597500000001</v>
      </c>
      <c r="O71" s="3">
        <f ca="1">A71*A71*0.0003+RANDBETWEEN(3, 3000)/1000/1000+RANDBETWEEN(-1000, 1000)/1000*0.2*(A71*A71*0.0003+RANDBETWEEN(3, 3000)/1000/1000)</f>
        <v>1.5895517902</v>
      </c>
      <c r="Q71">
        <f t="shared" ca="1" si="5"/>
        <v>8.9751792729250005E-2</v>
      </c>
      <c r="S71" s="3">
        <f t="shared" ca="1" si="3"/>
        <v>0.81717630958907195</v>
      </c>
      <c r="T71" s="1">
        <v>17</v>
      </c>
    </row>
    <row r="72" spans="1:20" x14ac:dyDescent="0.25">
      <c r="A72">
        <v>71</v>
      </c>
      <c r="B72">
        <v>150</v>
      </c>
      <c r="C72">
        <v>76</v>
      </c>
      <c r="D72">
        <v>0</v>
      </c>
      <c r="E72">
        <v>0</v>
      </c>
      <c r="G72">
        <f>B72*$N$1</f>
        <v>0.18404999999999999</v>
      </c>
      <c r="H72">
        <f>C72*$N$2/1000</f>
        <v>2.6114740000000001E-2</v>
      </c>
      <c r="I72">
        <f>D72*$N$3/1000</f>
        <v>0</v>
      </c>
      <c r="L72" s="3">
        <f t="shared" si="4"/>
        <v>0.21016473999999999</v>
      </c>
      <c r="O72" s="3">
        <f ca="1">A72*A72*0.0003+RANDBETWEEN(3, 3000)/1000/1000+RANDBETWEEN(-1000, 1000)/1000*0.2*(A72*A72*0.0003+RANDBETWEEN(3, 3000)/1000/1000)</f>
        <v>1.7132243454</v>
      </c>
      <c r="Q72">
        <f t="shared" ca="1" si="5"/>
        <v>0.10637908644579999</v>
      </c>
      <c r="S72" s="3">
        <f t="shared" ca="1" si="3"/>
        <v>0.73482619122350001</v>
      </c>
      <c r="T72" s="1">
        <v>18</v>
      </c>
    </row>
    <row r="73" spans="1:20" x14ac:dyDescent="0.25">
      <c r="A73">
        <v>72</v>
      </c>
      <c r="B73">
        <v>145</v>
      </c>
      <c r="C73">
        <v>79</v>
      </c>
      <c r="D73">
        <v>0</v>
      </c>
      <c r="E73">
        <v>0</v>
      </c>
      <c r="G73">
        <f>B73*$N$1</f>
        <v>0.17791499999999999</v>
      </c>
      <c r="H73">
        <f>C73*$N$2/1000</f>
        <v>2.7145585E-2</v>
      </c>
      <c r="I73">
        <f>D73*$N$3/1000</f>
        <v>0</v>
      </c>
      <c r="L73" s="3">
        <f t="shared" si="4"/>
        <v>0.20506058499999999</v>
      </c>
      <c r="O73" s="3">
        <f ca="1">A73*A73*0.0003+RANDBETWEEN(3, 3000)/1000/1000+RANDBETWEEN(-1000, 1000)/1000*0.2*(A73*A73*0.0003+RANDBETWEEN(3, 3000)/1000/1000)</f>
        <v>1.7109134864</v>
      </c>
      <c r="Q73">
        <f t="shared" ca="1" si="5"/>
        <v>0.10619882636565001</v>
      </c>
      <c r="S73" s="3">
        <f t="shared" ca="1" si="3"/>
        <v>0.93474164440017993</v>
      </c>
      <c r="T73" s="1">
        <v>18</v>
      </c>
    </row>
    <row r="74" spans="1:20" x14ac:dyDescent="0.25">
      <c r="A74">
        <v>73</v>
      </c>
      <c r="B74">
        <v>160</v>
      </c>
      <c r="C74">
        <v>120</v>
      </c>
      <c r="D74">
        <v>0</v>
      </c>
      <c r="E74">
        <v>0</v>
      </c>
      <c r="G74">
        <f>B74*$N$1</f>
        <v>0.19631999999999999</v>
      </c>
      <c r="H74">
        <f>C74*$N$2/1000</f>
        <v>4.1233800000000001E-2</v>
      </c>
      <c r="I74">
        <f>D74*$N$3/1000</f>
        <v>0</v>
      </c>
      <c r="L74" s="3">
        <f t="shared" si="4"/>
        <v>0.23755379999999998</v>
      </c>
      <c r="O74" s="3">
        <f ca="1">A74*A74*0.0003+RANDBETWEEN(3, 3000)/1000/1000+RANDBETWEEN(-1000, 1000)/1000*0.2*(A74*A74*0.0003+RANDBETWEEN(3, 3000)/1000/1000)</f>
        <v>1.3254570769999998</v>
      </c>
      <c r="Q74">
        <f t="shared" ca="1" si="5"/>
        <v>0.130371900978</v>
      </c>
      <c r="S74" s="3">
        <f t="shared" ca="1" si="3"/>
        <v>1.02335714363296</v>
      </c>
      <c r="T74" s="1">
        <v>20</v>
      </c>
    </row>
    <row r="75" spans="1:20" x14ac:dyDescent="0.25">
      <c r="A75">
        <v>74</v>
      </c>
      <c r="B75">
        <v>174</v>
      </c>
      <c r="C75">
        <v>96</v>
      </c>
      <c r="D75">
        <v>0</v>
      </c>
      <c r="E75">
        <v>0</v>
      </c>
      <c r="G75">
        <f>B75*$N$1</f>
        <v>0.21349799999999999</v>
      </c>
      <c r="H75">
        <f>C75*$N$2/1000</f>
        <v>3.2987040000000002E-2</v>
      </c>
      <c r="I75">
        <f>D75*$N$3/1000</f>
        <v>0</v>
      </c>
      <c r="L75" s="3">
        <f t="shared" si="4"/>
        <v>0.24648503999999999</v>
      </c>
      <c r="O75" s="3">
        <f ca="1">A75*A75*0.0003+RANDBETWEEN(3, 3000)/1000/1000+RANDBETWEEN(-1000, 1000)/1000*0.2*(A75*A75*0.0003+RANDBETWEEN(3, 3000)/1000/1000)</f>
        <v>1.4940564895999997</v>
      </c>
      <c r="Q75">
        <f t="shared" ca="1" si="5"/>
        <v>0.11869240616159998</v>
      </c>
      <c r="S75" s="3">
        <f t="shared" ca="1" si="3"/>
        <v>0.9014520097533959</v>
      </c>
      <c r="T75" s="1">
        <v>20</v>
      </c>
    </row>
    <row r="76" spans="1:20" x14ac:dyDescent="0.25">
      <c r="A76">
        <v>75</v>
      </c>
      <c r="B76">
        <v>27</v>
      </c>
      <c r="C76">
        <v>7</v>
      </c>
      <c r="D76">
        <v>0</v>
      </c>
      <c r="E76">
        <v>0</v>
      </c>
      <c r="G76">
        <f>B76*$N$1</f>
        <v>3.3128999999999999E-2</v>
      </c>
      <c r="H76">
        <f>C76*$N$2/1000</f>
        <v>2.4053050000000004E-3</v>
      </c>
      <c r="I76">
        <f>D76*$N$3/1000</f>
        <v>0</v>
      </c>
      <c r="L76" s="3">
        <f t="shared" si="4"/>
        <v>3.5534305000000002E-2</v>
      </c>
      <c r="O76" s="3">
        <f ca="1">A76*A76*0.0003+RANDBETWEEN(3, 3000)/1000/1000+RANDBETWEEN(-1000, 1000)/1000*0.2*(A76*A76*0.0003+RANDBETWEEN(3, 3000)/1000/1000)</f>
        <v>1.8884003243999996</v>
      </c>
      <c r="Q76">
        <f t="shared" ca="1" si="5"/>
        <v>1.6376339802300001E-2</v>
      </c>
      <c r="S76" s="3">
        <f t="shared" ca="1" si="3"/>
        <v>0.83727116946961999</v>
      </c>
      <c r="T76" s="1">
        <v>8</v>
      </c>
    </row>
    <row r="77" spans="1:20" x14ac:dyDescent="0.25">
      <c r="A77">
        <v>76</v>
      </c>
      <c r="B77">
        <v>28</v>
      </c>
      <c r="C77">
        <v>8</v>
      </c>
      <c r="D77">
        <v>0</v>
      </c>
      <c r="E77">
        <v>0</v>
      </c>
      <c r="G77">
        <f>B77*$N$1</f>
        <v>3.4355999999999998E-2</v>
      </c>
      <c r="H77">
        <f>C77*$N$2/1000</f>
        <v>2.7489200000000002E-3</v>
      </c>
      <c r="I77">
        <f>D77*$N$3/1000</f>
        <v>0</v>
      </c>
      <c r="L77" s="3">
        <f t="shared" si="4"/>
        <v>3.710492E-2</v>
      </c>
      <c r="O77" s="3">
        <f ca="1">A77*A77*0.0003+RANDBETWEEN(3, 3000)/1000/1000+RANDBETWEEN(-1000, 1000)/1000*0.2*(A77*A77*0.0003+RANDBETWEEN(3, 3000)/1000/1000)</f>
        <v>1.4132129465999999</v>
      </c>
      <c r="Q77">
        <f t="shared" ca="1" si="5"/>
        <v>1.9087883995600002E-2</v>
      </c>
      <c r="S77" s="3">
        <f t="shared" ca="1" si="3"/>
        <v>1.0139027396890878</v>
      </c>
      <c r="T77">
        <v>8</v>
      </c>
    </row>
    <row r="78" spans="1:20" x14ac:dyDescent="0.25">
      <c r="A78">
        <v>77</v>
      </c>
      <c r="B78">
        <v>30</v>
      </c>
      <c r="C78">
        <v>7</v>
      </c>
      <c r="D78">
        <v>0</v>
      </c>
      <c r="E78">
        <v>0</v>
      </c>
      <c r="G78">
        <f>B78*$N$1</f>
        <v>3.6810000000000002E-2</v>
      </c>
      <c r="H78">
        <f>C78*$N$2/1000</f>
        <v>2.4053050000000004E-3</v>
      </c>
      <c r="I78">
        <f>D78*$N$3/1000</f>
        <v>0</v>
      </c>
      <c r="L78" s="3">
        <f t="shared" si="4"/>
        <v>3.9215305000000006E-2</v>
      </c>
      <c r="O78" s="3">
        <f ca="1">A78*A78*0.0003+RANDBETWEEN(3, 3000)/1000/1000+RANDBETWEEN(-1000, 1000)/1000*0.2*(A78*A78*0.0003+RANDBETWEEN(3, 3000)/1000/1000)</f>
        <v>1.9734443199999998</v>
      </c>
      <c r="Q78">
        <f t="shared" ca="1" si="5"/>
        <v>2.1086461651550002E-2</v>
      </c>
      <c r="S78" s="3">
        <f t="shared" ca="1" si="3"/>
        <v>1.0609331029939342</v>
      </c>
      <c r="T78">
        <v>8</v>
      </c>
    </row>
    <row r="79" spans="1:20" x14ac:dyDescent="0.25">
      <c r="A79">
        <v>78</v>
      </c>
      <c r="B79">
        <v>30</v>
      </c>
      <c r="C79">
        <v>7</v>
      </c>
      <c r="D79">
        <v>0</v>
      </c>
      <c r="E79">
        <v>0</v>
      </c>
      <c r="G79">
        <f>B79*$N$1</f>
        <v>3.6810000000000002E-2</v>
      </c>
      <c r="H79">
        <f>C79*$N$2/1000</f>
        <v>2.4053050000000004E-3</v>
      </c>
      <c r="I79">
        <f>D79*$N$3/1000</f>
        <v>0</v>
      </c>
      <c r="L79" s="3">
        <f t="shared" si="4"/>
        <v>3.9215305000000006E-2</v>
      </c>
      <c r="O79" s="3">
        <f ca="1">A79*A79*0.0003+RANDBETWEEN(3, 3000)/1000/1000+RANDBETWEEN(-1000, 1000)/1000*0.2*(A79*A79*0.0003+RANDBETWEEN(3, 3000)/1000/1000)</f>
        <v>1.9783983312</v>
      </c>
      <c r="Q79">
        <f t="shared" ca="1" si="5"/>
        <v>1.7964531220500003E-2</v>
      </c>
      <c r="S79" s="3">
        <f t="shared" ca="1" si="3"/>
        <v>0.99384985987785013</v>
      </c>
      <c r="T79">
        <v>8</v>
      </c>
    </row>
    <row r="80" spans="1:20" x14ac:dyDescent="0.25">
      <c r="A80">
        <v>79</v>
      </c>
      <c r="B80">
        <v>29</v>
      </c>
      <c r="C80">
        <v>7</v>
      </c>
      <c r="D80">
        <v>0</v>
      </c>
      <c r="E80">
        <v>0</v>
      </c>
      <c r="G80">
        <f>B80*$N$1</f>
        <v>3.5583000000000004E-2</v>
      </c>
      <c r="H80">
        <f>C80*$N$2/1000</f>
        <v>2.4053050000000004E-3</v>
      </c>
      <c r="I80">
        <f>D80*$N$3/1000</f>
        <v>0</v>
      </c>
      <c r="L80" s="3">
        <f t="shared" si="4"/>
        <v>3.7988305000000007E-2</v>
      </c>
      <c r="O80" s="3">
        <f ca="1">A80*A80*0.0003+RANDBETWEEN(3, 3000)/1000/1000+RANDBETWEEN(-1000, 1000)/1000*0.2*(A80*A80*0.0003+RANDBETWEEN(3, 3000)/1000/1000)</f>
        <v>1.6614781407999999</v>
      </c>
      <c r="Q80">
        <f t="shared" ca="1" si="5"/>
        <v>1.7882994578750006E-2</v>
      </c>
      <c r="S80" s="3">
        <f t="shared" ca="1" si="3"/>
        <v>0.84767015123494993</v>
      </c>
      <c r="T80">
        <v>8</v>
      </c>
    </row>
    <row r="81" spans="1:20" x14ac:dyDescent="0.25">
      <c r="A81">
        <v>80</v>
      </c>
      <c r="B81">
        <v>26</v>
      </c>
      <c r="C81">
        <v>8</v>
      </c>
      <c r="D81">
        <v>0</v>
      </c>
      <c r="E81">
        <v>0</v>
      </c>
      <c r="G81">
        <f>B81*$N$1</f>
        <v>3.1902E-2</v>
      </c>
      <c r="H81">
        <f>C81*$N$2/1000</f>
        <v>2.7489200000000002E-3</v>
      </c>
      <c r="I81">
        <f>D81*$N$3/1000</f>
        <v>0</v>
      </c>
      <c r="L81" s="3">
        <f t="shared" si="4"/>
        <v>3.4650920000000002E-2</v>
      </c>
      <c r="O81" s="3">
        <f ca="1">A81*A81*0.0003+RANDBETWEEN(3, 3000)/1000/1000+RANDBETWEEN(-1000, 1000)/1000*0.2*(A81*A81*0.0003+RANDBETWEEN(3, 3000)/1000/1000)</f>
        <v>2.2631823696</v>
      </c>
      <c r="Q81">
        <f t="shared" ca="1" si="5"/>
        <v>1.7755824426400002E-2</v>
      </c>
      <c r="S81" s="3">
        <f t="shared" ca="1" si="3"/>
        <v>1.2256900225034237</v>
      </c>
      <c r="T81">
        <v>8</v>
      </c>
    </row>
    <row r="82" spans="1:20" x14ac:dyDescent="0.25">
      <c r="A82">
        <v>81</v>
      </c>
      <c r="B82">
        <v>29</v>
      </c>
      <c r="C82">
        <v>8</v>
      </c>
      <c r="D82">
        <v>0</v>
      </c>
      <c r="E82">
        <v>0</v>
      </c>
      <c r="G82">
        <f>B82*$N$1</f>
        <v>3.5583000000000004E-2</v>
      </c>
      <c r="H82">
        <f>C82*$N$2/1000</f>
        <v>2.7489200000000002E-3</v>
      </c>
      <c r="I82">
        <f>D82*$N$3/1000</f>
        <v>0</v>
      </c>
      <c r="L82" s="3">
        <f t="shared" si="4"/>
        <v>3.8331920000000005E-2</v>
      </c>
      <c r="O82" s="3">
        <f ca="1">A82*A82*0.0003+RANDBETWEEN(3, 3000)/1000/1000+RANDBETWEEN(-1000, 1000)/1000*0.2*(A82*A82*0.0003+RANDBETWEEN(3, 3000)/1000/1000)</f>
        <v>1.7139849327999996</v>
      </c>
      <c r="Q82">
        <f t="shared" ca="1" si="5"/>
        <v>1.7456739687200004E-2</v>
      </c>
      <c r="S82" s="3">
        <f t="shared" ca="1" si="3"/>
        <v>0.89571947216527992</v>
      </c>
      <c r="T82">
        <v>8</v>
      </c>
    </row>
    <row r="83" spans="1:20" x14ac:dyDescent="0.25">
      <c r="A83">
        <v>82</v>
      </c>
      <c r="B83">
        <v>26</v>
      </c>
      <c r="C83">
        <v>7</v>
      </c>
      <c r="D83">
        <v>0</v>
      </c>
      <c r="E83">
        <v>0</v>
      </c>
      <c r="G83">
        <f>B83*$N$1</f>
        <v>3.1902E-2</v>
      </c>
      <c r="H83">
        <f>C83*$N$2/1000</f>
        <v>2.4053050000000004E-3</v>
      </c>
      <c r="I83">
        <f>D83*$N$3/1000</f>
        <v>0</v>
      </c>
      <c r="L83" s="3">
        <f t="shared" si="4"/>
        <v>3.4307305000000003E-2</v>
      </c>
      <c r="O83" s="3">
        <f ca="1">A83*A83*0.0003+RANDBETWEEN(3, 3000)/1000/1000+RANDBETWEEN(-1000, 1000)/1000*0.2*(A83*A83*0.0003+RANDBETWEEN(3, 3000)/1000/1000)</f>
        <v>2.3014158812000001</v>
      </c>
      <c r="Q83">
        <f t="shared" ca="1" si="5"/>
        <v>1.5452010172000003E-2</v>
      </c>
      <c r="S83" s="3">
        <f t="shared" ca="1" si="3"/>
        <v>0.79858864414970798</v>
      </c>
      <c r="T83">
        <v>8</v>
      </c>
    </row>
    <row r="84" spans="1:20" x14ac:dyDescent="0.25">
      <c r="A84">
        <v>83</v>
      </c>
      <c r="B84">
        <v>28</v>
      </c>
      <c r="C84">
        <v>8</v>
      </c>
      <c r="D84">
        <v>0</v>
      </c>
      <c r="E84">
        <v>0</v>
      </c>
      <c r="G84">
        <f>B84*$N$1</f>
        <v>3.4355999999999998E-2</v>
      </c>
      <c r="H84">
        <f>C84*$N$2/1000</f>
        <v>2.7489200000000002E-3</v>
      </c>
      <c r="I84">
        <f>D84*$N$3/1000</f>
        <v>0</v>
      </c>
      <c r="L84" s="3">
        <f t="shared" si="4"/>
        <v>3.710492E-2</v>
      </c>
      <c r="O84" s="3">
        <f ca="1">A84*A84*0.0003+RANDBETWEEN(3, 3000)/1000/1000+RANDBETWEEN(-1000, 1000)/1000*0.2*(A84*A84*0.0003+RANDBETWEEN(3, 3000)/1000/1000)</f>
        <v>1.8284560690000002</v>
      </c>
      <c r="Q84">
        <f t="shared" ca="1" si="5"/>
        <v>1.6863444041599999E-2</v>
      </c>
      <c r="S84" s="3">
        <f t="shared" ca="1" si="3"/>
        <v>0.887826451443812</v>
      </c>
      <c r="T84">
        <v>8</v>
      </c>
    </row>
    <row r="85" spans="1:20" x14ac:dyDescent="0.25">
      <c r="A85">
        <v>84</v>
      </c>
      <c r="B85">
        <v>35</v>
      </c>
      <c r="C85">
        <v>10</v>
      </c>
      <c r="D85">
        <v>0</v>
      </c>
      <c r="E85">
        <v>0</v>
      </c>
      <c r="G85">
        <f>B85*$N$1</f>
        <v>4.2944999999999997E-2</v>
      </c>
      <c r="H85">
        <f>C85*$N$2/1000</f>
        <v>3.4361500000000002E-3</v>
      </c>
      <c r="I85">
        <f>D85*$N$3/1000</f>
        <v>0</v>
      </c>
      <c r="L85" s="3">
        <f t="shared" si="4"/>
        <v>4.6381149999999996E-2</v>
      </c>
      <c r="O85" s="3">
        <f ca="1">A85*A85*0.0003+RANDBETWEEN(3, 3000)/1000/1000+RANDBETWEEN(-1000, 1000)/1000*0.2*(A85*A85*0.0003+RANDBETWEEN(3, 3000)/1000/1000)</f>
        <v>2.4285793390000001</v>
      </c>
      <c r="Q85">
        <f t="shared" ca="1" si="5"/>
        <v>2.1691072420499998E-2</v>
      </c>
      <c r="S85" s="3">
        <f t="shared" ca="1" si="3"/>
        <v>1.1237945689485438</v>
      </c>
      <c r="T85">
        <v>9</v>
      </c>
    </row>
    <row r="86" spans="1:20" x14ac:dyDescent="0.25">
      <c r="A86">
        <v>85</v>
      </c>
      <c r="B86">
        <v>34</v>
      </c>
      <c r="C86">
        <v>9</v>
      </c>
      <c r="D86">
        <v>0</v>
      </c>
      <c r="E86">
        <v>0</v>
      </c>
      <c r="G86">
        <f>B86*$N$1</f>
        <v>4.1717999999999998E-2</v>
      </c>
      <c r="H86">
        <f>C86*$N$2/1000</f>
        <v>3.092535E-3</v>
      </c>
      <c r="I86">
        <f>D86*$N$3/1000</f>
        <v>0</v>
      </c>
      <c r="L86" s="3">
        <f t="shared" si="4"/>
        <v>4.4810534999999999E-2</v>
      </c>
      <c r="O86" s="3">
        <f ca="1">A86*A86*0.0003+RANDBETWEEN(3, 3000)/1000/1000+RANDBETWEEN(-1000, 1000)/1000*0.2*(A86*A86*0.0003+RANDBETWEEN(3, 3000)/1000/1000)</f>
        <v>1.7567482699999999</v>
      </c>
      <c r="Q86">
        <f t="shared" ca="1" si="5"/>
        <v>2.4372449986500001E-2</v>
      </c>
      <c r="S86" s="3">
        <f t="shared" ca="1" si="3"/>
        <v>0.96770526384470401</v>
      </c>
      <c r="T86">
        <v>9</v>
      </c>
    </row>
    <row r="87" spans="1:20" x14ac:dyDescent="0.25">
      <c r="A87">
        <v>86</v>
      </c>
      <c r="B87">
        <v>38</v>
      </c>
      <c r="C87">
        <v>10</v>
      </c>
      <c r="D87">
        <v>0</v>
      </c>
      <c r="E87">
        <v>0</v>
      </c>
      <c r="G87">
        <f>B87*$N$1</f>
        <v>4.6626000000000001E-2</v>
      </c>
      <c r="H87">
        <f>C87*$N$2/1000</f>
        <v>3.4361500000000002E-3</v>
      </c>
      <c r="I87">
        <f>D87*$N$3/1000</f>
        <v>0</v>
      </c>
      <c r="L87" s="3">
        <f t="shared" si="4"/>
        <v>5.006215E-2</v>
      </c>
      <c r="O87" s="3">
        <f ca="1">A87*A87*0.0003+RANDBETWEEN(3, 3000)/1000/1000+RANDBETWEEN(-1000, 1000)/1000*0.2*(A87*A87*0.0003+RANDBETWEEN(3, 3000)/1000/1000)</f>
        <v>1.9008092584</v>
      </c>
      <c r="Q87">
        <f t="shared" ca="1" si="5"/>
        <v>2.5596777295000001E-2</v>
      </c>
      <c r="S87" s="3">
        <f t="shared" ca="1" si="3"/>
        <v>1.1501205755924</v>
      </c>
      <c r="T87">
        <v>9</v>
      </c>
    </row>
    <row r="88" spans="1:20" x14ac:dyDescent="0.25">
      <c r="A88">
        <v>87</v>
      </c>
      <c r="B88">
        <v>36</v>
      </c>
      <c r="C88">
        <v>10</v>
      </c>
      <c r="D88">
        <v>0</v>
      </c>
      <c r="E88">
        <v>0</v>
      </c>
      <c r="G88">
        <f>B88*$N$1</f>
        <v>4.4172000000000003E-2</v>
      </c>
      <c r="H88">
        <f>C88*$N$2/1000</f>
        <v>3.4361500000000002E-3</v>
      </c>
      <c r="I88">
        <f>D88*$N$3/1000</f>
        <v>0</v>
      </c>
      <c r="L88" s="3">
        <f t="shared" si="4"/>
        <v>4.7608150000000002E-2</v>
      </c>
      <c r="O88" s="3">
        <f ca="1">A88*A88*0.0003+RANDBETWEEN(3, 3000)/1000/1000+RANDBETWEEN(-1000, 1000)/1000*0.2*(A88*A88*0.0003+RANDBETWEEN(3, 3000)/1000/1000)</f>
        <v>1.9823234239999996</v>
      </c>
      <c r="Q88">
        <f t="shared" ca="1" si="5"/>
        <v>2.50814016645E-2</v>
      </c>
      <c r="S88" s="3">
        <f t="shared" ca="1" si="3"/>
        <v>0.95495984672555978</v>
      </c>
      <c r="T88">
        <v>9</v>
      </c>
    </row>
    <row r="89" spans="1:20" x14ac:dyDescent="0.25">
      <c r="A89">
        <v>88</v>
      </c>
      <c r="B89">
        <v>41</v>
      </c>
      <c r="C89">
        <v>9</v>
      </c>
      <c r="D89">
        <v>0</v>
      </c>
      <c r="E89">
        <v>0</v>
      </c>
      <c r="G89">
        <f>B89*$N$1</f>
        <v>5.0306999999999998E-2</v>
      </c>
      <c r="H89">
        <f>C89*$N$2/1000</f>
        <v>3.092535E-3</v>
      </c>
      <c r="I89">
        <f>D89*$N$3/1000</f>
        <v>0</v>
      </c>
      <c r="L89" s="3">
        <f t="shared" si="4"/>
        <v>5.3399534999999998E-2</v>
      </c>
      <c r="O89" s="3">
        <f ca="1">A89*A89*0.0003+RANDBETWEEN(3, 3000)/1000/1000+RANDBETWEEN(-1000, 1000)/1000*0.2*(A89*A89*0.0003+RANDBETWEEN(3, 3000)/1000/1000)</f>
        <v>2.7755862175999999</v>
      </c>
      <c r="Q89">
        <f t="shared" ca="1" si="5"/>
        <v>2.4796074077249999E-2</v>
      </c>
      <c r="S89" s="3">
        <f t="shared" ca="1" si="3"/>
        <v>1.1320582298031998</v>
      </c>
      <c r="T89">
        <v>9</v>
      </c>
    </row>
    <row r="90" spans="1:20" x14ac:dyDescent="0.25">
      <c r="A90">
        <v>89</v>
      </c>
      <c r="B90">
        <v>37</v>
      </c>
      <c r="C90">
        <v>10</v>
      </c>
      <c r="D90">
        <v>0</v>
      </c>
      <c r="E90">
        <v>0</v>
      </c>
      <c r="G90">
        <f>B90*$N$1</f>
        <v>4.5399000000000002E-2</v>
      </c>
      <c r="H90">
        <f>C90*$N$2/1000</f>
        <v>3.4361500000000002E-3</v>
      </c>
      <c r="I90">
        <f>D90*$N$3/1000</f>
        <v>0</v>
      </c>
      <c r="L90" s="3">
        <f t="shared" si="4"/>
        <v>4.8835150000000001E-2</v>
      </c>
      <c r="O90" s="3">
        <f ca="1">A90*A90*0.0003+RANDBETWEEN(3, 3000)/1000/1000+RANDBETWEEN(-1000, 1000)/1000*0.2*(A90*A90*0.0003+RANDBETWEEN(3, 3000)/1000/1000)</f>
        <v>2.6893575079999996</v>
      </c>
      <c r="Q90">
        <f t="shared" ca="1" si="5"/>
        <v>2.6242056204000001E-2</v>
      </c>
      <c r="S90" s="3">
        <f t="shared" ca="1" si="3"/>
        <v>1.4414245502493757</v>
      </c>
      <c r="T90">
        <v>9</v>
      </c>
    </row>
    <row r="91" spans="1:20" x14ac:dyDescent="0.25">
      <c r="A91">
        <v>90</v>
      </c>
      <c r="B91">
        <v>33</v>
      </c>
      <c r="C91">
        <v>9</v>
      </c>
      <c r="D91">
        <v>0</v>
      </c>
      <c r="E91">
        <v>0</v>
      </c>
      <c r="G91">
        <f>B91*$N$1</f>
        <v>4.0490999999999999E-2</v>
      </c>
      <c r="H91">
        <f>C91*$N$2/1000</f>
        <v>3.092535E-3</v>
      </c>
      <c r="I91">
        <f>D91*$N$3/1000</f>
        <v>0</v>
      </c>
      <c r="L91" s="3">
        <f t="shared" si="4"/>
        <v>4.3583535E-2</v>
      </c>
      <c r="O91" s="3">
        <f ca="1">A91*A91*0.0003+RANDBETWEEN(3, 3000)/1000/1000+RANDBETWEEN(-1000, 1000)/1000*0.2*(A91*A91*0.0003+RANDBETWEEN(3, 3000)/1000/1000)</f>
        <v>1.9621253729999997</v>
      </c>
      <c r="Q91">
        <f t="shared" ca="1" si="5"/>
        <v>2.0106828036900001E-2</v>
      </c>
      <c r="S91" s="3">
        <f t="shared" ca="1" si="3"/>
        <v>1.0660692716134479</v>
      </c>
      <c r="T91">
        <v>9</v>
      </c>
    </row>
    <row r="92" spans="1:20" x14ac:dyDescent="0.25">
      <c r="A92">
        <v>91</v>
      </c>
      <c r="B92">
        <v>31</v>
      </c>
      <c r="C92">
        <v>11</v>
      </c>
      <c r="D92">
        <v>0</v>
      </c>
      <c r="E92">
        <v>0</v>
      </c>
      <c r="G92">
        <f>B92*$N$1</f>
        <v>3.8037000000000001E-2</v>
      </c>
      <c r="H92">
        <f>C92*$N$2/1000</f>
        <v>3.7797650000000005E-3</v>
      </c>
      <c r="I92">
        <f>D92*$N$3/1000</f>
        <v>0</v>
      </c>
      <c r="L92" s="3">
        <f t="shared" si="4"/>
        <v>4.1816764999999999E-2</v>
      </c>
      <c r="O92" s="3">
        <f ca="1">A92*A92*0.0003+RANDBETWEEN(3, 3000)/1000/1000+RANDBETWEEN(-1000, 1000)/1000*0.2*(A92*A92*0.0003+RANDBETWEEN(3, 3000)/1000/1000)</f>
        <v>2.7039794517999995</v>
      </c>
      <c r="Q92">
        <f t="shared" ca="1" si="5"/>
        <v>2.1121229833849998E-2</v>
      </c>
      <c r="S92" s="3">
        <f t="shared" ca="1" si="3"/>
        <v>1.5358692873453017</v>
      </c>
      <c r="T92">
        <v>9</v>
      </c>
    </row>
    <row r="93" spans="1:20" x14ac:dyDescent="0.25">
      <c r="A93">
        <v>92</v>
      </c>
      <c r="B93">
        <v>36</v>
      </c>
      <c r="C93">
        <v>9</v>
      </c>
      <c r="D93">
        <v>0</v>
      </c>
      <c r="E93">
        <v>0</v>
      </c>
      <c r="G93">
        <f>B93*$N$1</f>
        <v>4.4172000000000003E-2</v>
      </c>
      <c r="H93">
        <f>C93*$N$2/1000</f>
        <v>3.092535E-3</v>
      </c>
      <c r="I93">
        <f>D93*$N$3/1000</f>
        <v>0</v>
      </c>
      <c r="L93" s="3">
        <f t="shared" si="4"/>
        <v>4.7264535000000003E-2</v>
      </c>
      <c r="O93" s="3">
        <f ca="1">A93*A93*0.0003+RANDBETWEEN(3, 3000)/1000/1000+RANDBETWEEN(-1000, 1000)/1000*0.2*(A93*A93*0.0003+RANDBETWEEN(3, 3000)/1000/1000)</f>
        <v>2.5607220683999996</v>
      </c>
      <c r="Q93">
        <f t="shared" ca="1" si="5"/>
        <v>2.3227210435050001E-2</v>
      </c>
      <c r="S93" s="3">
        <f t="shared" ca="1" si="3"/>
        <v>1.1477532993070738</v>
      </c>
      <c r="T93">
        <v>9</v>
      </c>
    </row>
    <row r="94" spans="1:20" x14ac:dyDescent="0.25">
      <c r="A94">
        <v>93</v>
      </c>
      <c r="B94">
        <v>40</v>
      </c>
      <c r="C94">
        <v>11</v>
      </c>
      <c r="D94">
        <v>0</v>
      </c>
      <c r="E94">
        <v>0</v>
      </c>
      <c r="G94">
        <f>B94*$N$1</f>
        <v>4.9079999999999999E-2</v>
      </c>
      <c r="H94">
        <f>C94*$N$2/1000</f>
        <v>3.7797650000000005E-3</v>
      </c>
      <c r="I94">
        <f>D94*$N$3/1000</f>
        <v>0</v>
      </c>
      <c r="L94" s="3">
        <f t="shared" si="4"/>
        <v>5.2859764999999996E-2</v>
      </c>
      <c r="O94" s="3">
        <f ca="1">A94*A94*0.0003+RANDBETWEEN(3, 3000)/1000/1000+RANDBETWEEN(-1000, 1000)/1000*0.2*(A94*A94*0.0003+RANDBETWEEN(3, 3000)/1000/1000)</f>
        <v>2.5207030013999994</v>
      </c>
      <c r="Q94">
        <f t="shared" ca="1" si="5"/>
        <v>2.7840181030199997E-2</v>
      </c>
      <c r="S94" s="3">
        <f t="shared" ca="1" si="3"/>
        <v>1.3533870685809977</v>
      </c>
      <c r="T94">
        <v>9</v>
      </c>
    </row>
    <row r="95" spans="1:20" x14ac:dyDescent="0.25">
      <c r="A95">
        <v>94</v>
      </c>
      <c r="B95">
        <v>36</v>
      </c>
      <c r="C95">
        <v>10</v>
      </c>
      <c r="D95">
        <v>0</v>
      </c>
      <c r="E95">
        <v>0</v>
      </c>
      <c r="G95">
        <f>B95*$N$1</f>
        <v>4.4172000000000003E-2</v>
      </c>
      <c r="H95">
        <f>C95*$N$2/1000</f>
        <v>3.4361500000000002E-3</v>
      </c>
      <c r="I95">
        <f>D95*$N$3/1000</f>
        <v>0</v>
      </c>
      <c r="L95" s="3">
        <f t="shared" si="4"/>
        <v>4.7608150000000002E-2</v>
      </c>
      <c r="O95" s="3">
        <f ca="1">A95*A95*0.0003+RANDBETWEEN(3, 3000)/1000/1000+RANDBETWEEN(-1000, 1000)/1000*0.2*(A95*A95*0.0003+RANDBETWEEN(3, 3000)/1000/1000)</f>
        <v>2.8636052399999996</v>
      </c>
      <c r="Q95">
        <f t="shared" ca="1" si="5"/>
        <v>2.2501992097500003E-2</v>
      </c>
      <c r="S95" s="3">
        <f t="shared" ca="1" si="3"/>
        <v>1.1995335164415399</v>
      </c>
      <c r="T95">
        <v>9</v>
      </c>
    </row>
    <row r="96" spans="1:20" x14ac:dyDescent="0.25">
      <c r="A96">
        <v>95</v>
      </c>
      <c r="B96">
        <v>43</v>
      </c>
      <c r="C96">
        <v>15</v>
      </c>
      <c r="D96">
        <v>0</v>
      </c>
      <c r="E96">
        <v>0</v>
      </c>
      <c r="G96">
        <f>B96*$N$1</f>
        <v>5.2761000000000002E-2</v>
      </c>
      <c r="H96">
        <f>C96*$N$2/1000</f>
        <v>5.1542250000000001E-3</v>
      </c>
      <c r="I96">
        <f>D96*$N$3/1000</f>
        <v>0</v>
      </c>
      <c r="L96" s="3">
        <f t="shared" si="4"/>
        <v>5.7915225000000001E-2</v>
      </c>
      <c r="O96" s="3">
        <f ca="1">A96*A96*0.0003+RANDBETWEEN(3, 3000)/1000/1000+RANDBETWEEN(-1000, 1000)/1000*0.2*(A96*A96*0.0003+RANDBETWEEN(3, 3000)/1000/1000)</f>
        <v>2.237487378</v>
      </c>
      <c r="Q96">
        <f t="shared" ca="1" si="5"/>
        <v>2.8436954627250002E-2</v>
      </c>
      <c r="S96" s="3">
        <f t="shared" ca="1" si="3"/>
        <v>1.7390841499401897</v>
      </c>
      <c r="T96">
        <v>10</v>
      </c>
    </row>
    <row r="97" spans="1:20" x14ac:dyDescent="0.25">
      <c r="A97">
        <v>96</v>
      </c>
      <c r="B97">
        <v>39</v>
      </c>
      <c r="C97">
        <v>14</v>
      </c>
      <c r="D97">
        <v>21</v>
      </c>
      <c r="E97">
        <v>0</v>
      </c>
      <c r="G97">
        <f>B97*$N$1</f>
        <v>4.7853E-2</v>
      </c>
      <c r="H97">
        <f>C97*$N$2/1000</f>
        <v>4.8106100000000008E-3</v>
      </c>
      <c r="I97">
        <f>D97*$N$3/1000</f>
        <v>3.7531010999999996E-2</v>
      </c>
      <c r="L97" s="3">
        <f t="shared" si="4"/>
        <v>9.0194621000000003E-2</v>
      </c>
      <c r="O97" s="3">
        <f ca="1">A97*A97*0.0003+RANDBETWEEN(3, 3000)/1000/1000+RANDBETWEEN(-1000, 1000)/1000*0.2*(A97*A97*0.0003+RANDBETWEEN(3, 3000)/1000/1000)</f>
        <v>2.7422998951999995</v>
      </c>
      <c r="Q97">
        <f t="shared" ca="1" si="5"/>
        <v>4.920928327139E-2</v>
      </c>
      <c r="S97" s="3">
        <f t="shared" ca="1" si="3"/>
        <v>1.1648549500221195</v>
      </c>
      <c r="T97">
        <v>10</v>
      </c>
    </row>
    <row r="98" spans="1:20" x14ac:dyDescent="0.25">
      <c r="A98">
        <v>97</v>
      </c>
      <c r="B98">
        <v>46</v>
      </c>
      <c r="C98">
        <v>14</v>
      </c>
      <c r="D98">
        <v>0</v>
      </c>
      <c r="E98">
        <v>0</v>
      </c>
      <c r="G98">
        <f>B98*$N$1</f>
        <v>5.6441999999999999E-2</v>
      </c>
      <c r="H98">
        <f>C98*$N$2/1000</f>
        <v>4.8106100000000008E-3</v>
      </c>
      <c r="I98">
        <f>D98*$N$3/1000</f>
        <v>0</v>
      </c>
      <c r="L98" s="3">
        <f t="shared" si="4"/>
        <v>6.1252609999999999E-2</v>
      </c>
      <c r="O98" s="3">
        <f ca="1">A98*A98*0.0003+RANDBETWEEN(3, 3000)/1000/1000+RANDBETWEEN(-1000, 1000)/1000*0.2*(A98*A98*0.0003+RANDBETWEEN(3, 3000)/1000/1000)</f>
        <v>3.2292597611999998</v>
      </c>
      <c r="Q98">
        <f t="shared" ca="1" si="5"/>
        <v>2.8299930872199997E-2</v>
      </c>
      <c r="S98" s="3">
        <f t="shared" ca="1" si="3"/>
        <v>1.2695672841034</v>
      </c>
      <c r="T98">
        <v>10</v>
      </c>
    </row>
    <row r="99" spans="1:20" x14ac:dyDescent="0.25">
      <c r="A99">
        <v>98</v>
      </c>
      <c r="B99">
        <v>46</v>
      </c>
      <c r="C99">
        <v>12</v>
      </c>
      <c r="D99">
        <v>0</v>
      </c>
      <c r="E99">
        <v>0</v>
      </c>
      <c r="G99">
        <f>B99*$N$1</f>
        <v>5.6441999999999999E-2</v>
      </c>
      <c r="H99">
        <f>C99*$N$2/1000</f>
        <v>4.1233800000000003E-3</v>
      </c>
      <c r="I99">
        <f>D99*$N$3/1000</f>
        <v>0</v>
      </c>
      <c r="L99" s="3">
        <f t="shared" si="4"/>
        <v>6.0565380000000002E-2</v>
      </c>
      <c r="O99" s="3">
        <f ca="1">A99*A99*0.0003+RANDBETWEEN(3, 3000)/1000/1000+RANDBETWEEN(-1000, 1000)/1000*0.2*(A99*A99*0.0003+RANDBETWEEN(3, 3000)/1000/1000)</f>
        <v>2.5990793767999998</v>
      </c>
      <c r="Q99">
        <f t="shared" ca="1" si="5"/>
        <v>3.2374012571400004E-2</v>
      </c>
      <c r="S99" s="3">
        <f t="shared" ca="1" si="3"/>
        <v>1.294533664208682</v>
      </c>
      <c r="T99">
        <v>10</v>
      </c>
    </row>
    <row r="100" spans="1:20" x14ac:dyDescent="0.25">
      <c r="A100">
        <v>99</v>
      </c>
      <c r="B100">
        <v>47</v>
      </c>
      <c r="C100">
        <v>15</v>
      </c>
      <c r="D100">
        <v>0</v>
      </c>
      <c r="E100">
        <v>0</v>
      </c>
      <c r="G100">
        <f>B100*$N$1</f>
        <v>5.7668999999999998E-2</v>
      </c>
      <c r="H100">
        <f>C100*$N$2/1000</f>
        <v>5.1542250000000001E-3</v>
      </c>
      <c r="I100">
        <f>D100*$N$3/1000</f>
        <v>0</v>
      </c>
      <c r="L100" s="3">
        <f t="shared" si="4"/>
        <v>6.2823224999999996E-2</v>
      </c>
      <c r="O100" s="3">
        <f ca="1">A100*A100*0.0003+RANDBETWEEN(3, 3000)/1000/1000+RANDBETWEEN(-1000, 1000)/1000*0.2*(A100*A100*0.0003+RANDBETWEEN(3, 3000)/1000/1000)</f>
        <v>2.4372128047999997</v>
      </c>
      <c r="Q100">
        <f t="shared" ca="1" si="5"/>
        <v>2.9127988271249995E-2</v>
      </c>
      <c r="S100" s="3">
        <f t="shared" ca="1" si="3"/>
        <v>1.7459124655157057</v>
      </c>
      <c r="T100">
        <v>10</v>
      </c>
    </row>
    <row r="101" spans="1:20" x14ac:dyDescent="0.25">
      <c r="A101">
        <v>100</v>
      </c>
      <c r="B101">
        <v>45</v>
      </c>
      <c r="C101">
        <v>13</v>
      </c>
      <c r="D101">
        <v>0</v>
      </c>
      <c r="E101">
        <v>0</v>
      </c>
      <c r="G101">
        <f>B101*$N$1</f>
        <v>5.5215E-2</v>
      </c>
      <c r="H101">
        <f>C101*$N$2/1000</f>
        <v>4.4669949999999996E-3</v>
      </c>
      <c r="I101">
        <f>D101*$N$3/1000</f>
        <v>0</v>
      </c>
      <c r="L101" s="3">
        <f t="shared" si="4"/>
        <v>5.9681995000000002E-2</v>
      </c>
      <c r="O101" s="3">
        <f ca="1">A101*A101*0.0003+RANDBETWEEN(3, 3000)/1000/1000+RANDBETWEEN(-1000, 1000)/1000*0.2*(A101*A101*0.0003+RANDBETWEEN(3, 3000)/1000/1000)</f>
        <v>3.3042921371999996</v>
      </c>
      <c r="Q101">
        <f t="shared" ca="1" si="5"/>
        <v>2.8048747190150002E-2</v>
      </c>
      <c r="S101" s="3">
        <f t="shared" ca="1" si="3"/>
        <v>1.6219666397228398</v>
      </c>
      <c r="T101">
        <v>10</v>
      </c>
    </row>
    <row r="102" spans="1:20" x14ac:dyDescent="0.25">
      <c r="A102">
        <v>101</v>
      </c>
      <c r="B102">
        <v>42</v>
      </c>
      <c r="C102">
        <v>15</v>
      </c>
      <c r="D102">
        <v>0</v>
      </c>
      <c r="E102">
        <v>0</v>
      </c>
      <c r="G102">
        <f>B102*$N$1</f>
        <v>5.1534000000000003E-2</v>
      </c>
      <c r="H102">
        <f>C102*$N$2/1000</f>
        <v>5.1542250000000001E-3</v>
      </c>
      <c r="I102">
        <f>D102*$N$3/1000</f>
        <v>0</v>
      </c>
      <c r="L102" s="3">
        <f t="shared" si="4"/>
        <v>5.6688225000000002E-2</v>
      </c>
      <c r="O102" s="3">
        <f ca="1">A102*A102*0.0003+RANDBETWEEN(3, 3000)/1000/1000+RANDBETWEEN(-1000, 1000)/1000*0.2*(A102*A102*0.0003+RANDBETWEEN(3, 3000)/1000/1000)</f>
        <v>2.6471072687999997</v>
      </c>
      <c r="Q102">
        <f t="shared" ca="1" si="5"/>
        <v>2.91456840015E-2</v>
      </c>
      <c r="S102" s="3">
        <f t="shared" ca="1" si="3"/>
        <v>1.7278433661221</v>
      </c>
      <c r="T102">
        <v>10</v>
      </c>
    </row>
    <row r="103" spans="1:20" x14ac:dyDescent="0.25">
      <c r="A103">
        <v>102</v>
      </c>
      <c r="B103">
        <v>39</v>
      </c>
      <c r="C103">
        <v>13</v>
      </c>
      <c r="D103">
        <v>0</v>
      </c>
      <c r="E103">
        <v>0</v>
      </c>
      <c r="G103">
        <f>B103*$N$1</f>
        <v>4.7853E-2</v>
      </c>
      <c r="H103">
        <f>C103*$N$2/1000</f>
        <v>4.4669949999999996E-3</v>
      </c>
      <c r="I103">
        <f>D103*$N$3/1000</f>
        <v>0</v>
      </c>
      <c r="L103" s="3">
        <f t="shared" si="4"/>
        <v>5.2319995000000001E-2</v>
      </c>
      <c r="O103" s="3">
        <f ca="1">A103*A103*0.0003+RANDBETWEEN(3, 3000)/1000/1000+RANDBETWEEN(-1000, 1000)/1000*0.2*(A103*A103*0.0003+RANDBETWEEN(3, 3000)/1000/1000)</f>
        <v>3.5108455489999995</v>
      </c>
      <c r="Q103">
        <f t="shared" ca="1" si="5"/>
        <v>2.5931359121850003E-2</v>
      </c>
      <c r="S103" s="3">
        <f t="shared" ca="1" si="3"/>
        <v>1.9495875278847494</v>
      </c>
      <c r="T103">
        <v>10</v>
      </c>
    </row>
    <row r="104" spans="1:20" x14ac:dyDescent="0.25">
      <c r="A104">
        <v>103</v>
      </c>
      <c r="B104">
        <v>44</v>
      </c>
      <c r="C104">
        <v>14</v>
      </c>
      <c r="D104">
        <v>0</v>
      </c>
      <c r="E104">
        <v>0</v>
      </c>
      <c r="G104">
        <f>B104*$N$1</f>
        <v>5.3988000000000001E-2</v>
      </c>
      <c r="H104">
        <f>C104*$N$2/1000</f>
        <v>4.8106100000000008E-3</v>
      </c>
      <c r="I104">
        <f>D104*$N$3/1000</f>
        <v>0</v>
      </c>
      <c r="L104" s="3">
        <f t="shared" si="4"/>
        <v>5.8798610000000001E-2</v>
      </c>
      <c r="O104" s="3">
        <f ca="1">A104*A104*0.0003+RANDBETWEEN(3, 3000)/1000/1000+RANDBETWEEN(-1000, 1000)/1000*0.2*(A104*A104*0.0003+RANDBETWEEN(3, 3000)/1000/1000)</f>
        <v>2.8899410841999997</v>
      </c>
      <c r="Q104">
        <f t="shared" ca="1" si="5"/>
        <v>2.7407208093199999E-2</v>
      </c>
      <c r="S104" s="3">
        <f t="shared" ca="1" si="3"/>
        <v>1.3904915756755138</v>
      </c>
      <c r="T104">
        <v>10</v>
      </c>
    </row>
    <row r="105" spans="1:20" x14ac:dyDescent="0.25">
      <c r="A105">
        <v>104</v>
      </c>
      <c r="B105">
        <v>49</v>
      </c>
      <c r="C105">
        <v>13</v>
      </c>
      <c r="D105">
        <v>0</v>
      </c>
      <c r="E105">
        <v>0</v>
      </c>
      <c r="G105">
        <f>B105*$N$1</f>
        <v>6.0123000000000003E-2</v>
      </c>
      <c r="H105">
        <f>C105*$N$2/1000</f>
        <v>4.4669949999999996E-3</v>
      </c>
      <c r="I105">
        <f>D105*$N$3/1000</f>
        <v>0</v>
      </c>
      <c r="L105" s="3">
        <f t="shared" si="4"/>
        <v>6.4589994999999997E-2</v>
      </c>
      <c r="O105" s="3">
        <f ca="1">A105*A105*0.0003+RANDBETWEEN(3, 3000)/1000/1000+RANDBETWEEN(-1000, 1000)/1000*0.2*(A105*A105*0.0003+RANDBETWEEN(3, 3000)/1000/1000)</f>
        <v>3.0101444146</v>
      </c>
      <c r="Q105">
        <f t="shared" ca="1" si="5"/>
        <v>3.1051640096249996E-2</v>
      </c>
      <c r="S105" s="3">
        <f t="shared" ca="1" si="3"/>
        <v>1.6032499465372998</v>
      </c>
      <c r="T105">
        <v>10</v>
      </c>
    </row>
    <row r="106" spans="1:20" x14ac:dyDescent="0.25">
      <c r="A106">
        <v>105</v>
      </c>
      <c r="B106">
        <v>45</v>
      </c>
      <c r="C106">
        <v>15</v>
      </c>
      <c r="D106">
        <v>0</v>
      </c>
      <c r="E106">
        <v>0</v>
      </c>
      <c r="G106">
        <f>B106*$N$1</f>
        <v>5.5215E-2</v>
      </c>
      <c r="H106">
        <f>C106*$N$2/1000</f>
        <v>5.1542250000000001E-3</v>
      </c>
      <c r="I106">
        <f>D106*$N$3/1000</f>
        <v>0</v>
      </c>
      <c r="L106" s="3">
        <f t="shared" si="4"/>
        <v>6.0369224999999999E-2</v>
      </c>
      <c r="O106" s="3">
        <f ca="1">A106*A106*0.0003+RANDBETWEEN(3, 3000)/1000/1000+RANDBETWEEN(-1000, 1000)/1000*0.2*(A106*A106*0.0003+RANDBETWEEN(3, 3000)/1000/1000)</f>
        <v>3.3859613449999997</v>
      </c>
      <c r="Q106">
        <f t="shared" ca="1" si="5"/>
        <v>3.2058473243999998E-2</v>
      </c>
      <c r="S106" s="3">
        <f t="shared" ca="1" si="3"/>
        <v>1.7266526542366796</v>
      </c>
      <c r="T106">
        <v>10</v>
      </c>
    </row>
    <row r="107" spans="1:20" x14ac:dyDescent="0.25">
      <c r="A107">
        <v>106</v>
      </c>
      <c r="B107">
        <v>59</v>
      </c>
      <c r="C107">
        <v>20</v>
      </c>
      <c r="D107">
        <v>0</v>
      </c>
      <c r="E107">
        <v>0</v>
      </c>
      <c r="G107">
        <f>B107*$N$1</f>
        <v>7.2392999999999999E-2</v>
      </c>
      <c r="H107">
        <f>C107*$N$2/1000</f>
        <v>6.8723000000000005E-3</v>
      </c>
      <c r="I107">
        <f>D107*$N$3/1000</f>
        <v>0</v>
      </c>
      <c r="L107" s="3">
        <f t="shared" si="4"/>
        <v>7.9265299999999997E-2</v>
      </c>
      <c r="O107" s="3">
        <f ca="1">A107*A107*0.0003+RANDBETWEEN(3, 3000)/1000/1000+RANDBETWEEN(-1000, 1000)/1000*0.2*(A107*A107*0.0003+RANDBETWEEN(3, 3000)/1000/1000)</f>
        <v>3.2747122787999996</v>
      </c>
      <c r="Q107">
        <f t="shared" ca="1" si="5"/>
        <v>3.9309247575999996E-2</v>
      </c>
      <c r="S107" s="3">
        <f t="shared" ca="1" si="3"/>
        <v>1.9593283794983201</v>
      </c>
      <c r="T107">
        <v>11</v>
      </c>
    </row>
    <row r="108" spans="1:20" x14ac:dyDescent="0.25">
      <c r="A108">
        <v>107</v>
      </c>
      <c r="B108">
        <v>61</v>
      </c>
      <c r="C108">
        <v>19</v>
      </c>
      <c r="D108">
        <v>0</v>
      </c>
      <c r="E108">
        <v>0</v>
      </c>
      <c r="G108">
        <f>B108*$N$1</f>
        <v>7.4846999999999997E-2</v>
      </c>
      <c r="H108">
        <f>C108*$N$2/1000</f>
        <v>6.5286850000000002E-3</v>
      </c>
      <c r="I108">
        <f>D108*$N$3/1000</f>
        <v>0</v>
      </c>
      <c r="L108" s="3">
        <f t="shared" si="4"/>
        <v>8.1375685000000003E-2</v>
      </c>
      <c r="O108" s="3">
        <f ca="1">A108*A108*0.0003+RANDBETWEEN(3, 3000)/1000/1000+RANDBETWEEN(-1000, 1000)/1000*0.2*(A108*A108*0.0003+RANDBETWEEN(3, 3000)/1000/1000)</f>
        <v>2.8103090459999995</v>
      </c>
      <c r="Q108">
        <f t="shared" ca="1" si="5"/>
        <v>4.1456028966400001E-2</v>
      </c>
      <c r="S108" s="3">
        <f t="shared" ca="1" si="3"/>
        <v>2.0410268704702581</v>
      </c>
      <c r="T108">
        <v>11</v>
      </c>
    </row>
    <row r="109" spans="1:20" x14ac:dyDescent="0.25">
      <c r="A109">
        <v>108</v>
      </c>
      <c r="B109">
        <v>49</v>
      </c>
      <c r="C109">
        <v>17</v>
      </c>
      <c r="D109">
        <v>0</v>
      </c>
      <c r="E109">
        <v>0</v>
      </c>
      <c r="G109">
        <f>B109*$N$1</f>
        <v>6.0123000000000003E-2</v>
      </c>
      <c r="H109">
        <f>C109*$N$2/1000</f>
        <v>5.8414549999999997E-3</v>
      </c>
      <c r="I109">
        <f>D109*$N$3/1000</f>
        <v>0</v>
      </c>
      <c r="L109" s="3">
        <f t="shared" si="4"/>
        <v>6.5964455000000005E-2</v>
      </c>
      <c r="O109" s="3">
        <f ca="1">A109*A109*0.0003+RANDBETWEEN(3, 3000)/1000/1000+RANDBETWEEN(-1000, 1000)/1000*0.2*(A109*A109*0.0003+RANDBETWEEN(3, 3000)/1000/1000)</f>
        <v>2.8266529793999995</v>
      </c>
      <c r="Q109">
        <f t="shared" ca="1" si="5"/>
        <v>3.6261980202600005E-2</v>
      </c>
      <c r="S109" s="3">
        <f t="shared" ca="1" si="3"/>
        <v>2.0432336758663676</v>
      </c>
      <c r="T109">
        <v>11</v>
      </c>
    </row>
    <row r="110" spans="1:20" x14ac:dyDescent="0.25">
      <c r="A110">
        <v>109</v>
      </c>
      <c r="B110">
        <v>60</v>
      </c>
      <c r="C110">
        <v>16</v>
      </c>
      <c r="D110">
        <v>0</v>
      </c>
      <c r="E110">
        <v>0</v>
      </c>
      <c r="G110">
        <f>B110*$N$1</f>
        <v>7.3620000000000005E-2</v>
      </c>
      <c r="H110">
        <f>C110*$N$2/1000</f>
        <v>5.4978400000000004E-3</v>
      </c>
      <c r="I110">
        <f>D110*$N$3/1000</f>
        <v>0</v>
      </c>
      <c r="L110" s="3">
        <f t="shared" si="4"/>
        <v>7.9117840000000009E-2</v>
      </c>
      <c r="O110" s="3">
        <f ca="1">A110*A110*0.0003+RANDBETWEEN(3, 3000)/1000/1000+RANDBETWEEN(-1000, 1000)/1000*0.2*(A110*A110*0.0003+RANDBETWEEN(3, 3000)/1000/1000)</f>
        <v>4.2637094983999999</v>
      </c>
      <c r="Q110">
        <f t="shared" ca="1" si="5"/>
        <v>3.8190972546400005E-2</v>
      </c>
      <c r="S110" s="3">
        <f t="shared" ca="1" si="3"/>
        <v>1.6488748608830857</v>
      </c>
      <c r="T110">
        <v>11</v>
      </c>
    </row>
    <row r="111" spans="1:20" x14ac:dyDescent="0.25">
      <c r="A111">
        <v>110</v>
      </c>
      <c r="B111">
        <v>47</v>
      </c>
      <c r="C111">
        <v>19</v>
      </c>
      <c r="D111">
        <v>0</v>
      </c>
      <c r="E111">
        <v>0</v>
      </c>
      <c r="G111">
        <f>B111*$N$1</f>
        <v>5.7668999999999998E-2</v>
      </c>
      <c r="H111">
        <f>C111*$N$2/1000</f>
        <v>6.5286850000000002E-3</v>
      </c>
      <c r="I111">
        <f>D111*$N$3/1000</f>
        <v>0</v>
      </c>
      <c r="L111" s="3">
        <f t="shared" si="4"/>
        <v>6.4197685000000004E-2</v>
      </c>
      <c r="O111" s="3">
        <f ca="1">A111*A111*0.0003+RANDBETWEEN(3, 3000)/1000/1000+RANDBETWEEN(-1000, 1000)/1000*0.2*(A111*A111*0.0003+RANDBETWEEN(3, 3000)/1000/1000)</f>
        <v>3.9822295365999998</v>
      </c>
      <c r="Q111">
        <f t="shared" ca="1" si="5"/>
        <v>3.3828970110750006E-2</v>
      </c>
      <c r="S111" s="3">
        <f t="shared" ca="1" si="3"/>
        <v>1.6257182240796499</v>
      </c>
      <c r="T111">
        <v>11</v>
      </c>
    </row>
    <row r="112" spans="1:20" x14ac:dyDescent="0.25">
      <c r="A112">
        <v>111</v>
      </c>
      <c r="B112">
        <v>60</v>
      </c>
      <c r="C112">
        <v>18</v>
      </c>
      <c r="D112">
        <v>0</v>
      </c>
      <c r="E112">
        <v>0</v>
      </c>
      <c r="G112">
        <f>B112*$N$1</f>
        <v>7.3620000000000005E-2</v>
      </c>
      <c r="H112">
        <f>C112*$N$2/1000</f>
        <v>6.18507E-3</v>
      </c>
      <c r="I112">
        <f>D112*$N$3/1000</f>
        <v>0</v>
      </c>
      <c r="L112" s="3">
        <f t="shared" si="4"/>
        <v>7.9805070000000006E-2</v>
      </c>
      <c r="O112" s="3">
        <f ca="1">A112*A112*0.0003+RANDBETWEEN(3, 3000)/1000/1000+RANDBETWEEN(-1000, 1000)/1000*0.2*(A112*A112*0.0003+RANDBETWEEN(3, 3000)/1000/1000)</f>
        <v>3.4770351015999994</v>
      </c>
      <c r="Q112">
        <f t="shared" ca="1" si="5"/>
        <v>4.2214487877899998E-2</v>
      </c>
      <c r="S112" s="3">
        <f t="shared" ca="1" si="3"/>
        <v>2.0223665694576956</v>
      </c>
      <c r="T112">
        <v>11</v>
      </c>
    </row>
    <row r="113" spans="1:20" x14ac:dyDescent="0.25">
      <c r="A113">
        <v>112</v>
      </c>
      <c r="B113">
        <v>58</v>
      </c>
      <c r="C113">
        <v>18</v>
      </c>
      <c r="D113">
        <v>0</v>
      </c>
      <c r="E113">
        <v>0</v>
      </c>
      <c r="G113">
        <f>B113*$N$1</f>
        <v>7.1166000000000007E-2</v>
      </c>
      <c r="H113">
        <f>C113*$N$2/1000</f>
        <v>6.18507E-3</v>
      </c>
      <c r="I113">
        <f>D113*$N$3/1000</f>
        <v>0</v>
      </c>
      <c r="L113" s="3">
        <f t="shared" si="4"/>
        <v>7.7351070000000008E-2</v>
      </c>
      <c r="O113" s="3">
        <f ca="1">A113*A113*0.0003+RANDBETWEEN(3, 3000)/1000/1000+RANDBETWEEN(-1000, 1000)/1000*0.2*(A113*A113*0.0003+RANDBETWEEN(3, 3000)/1000/1000)</f>
        <v>4.4569252859999997</v>
      </c>
      <c r="Q113">
        <f t="shared" ca="1" si="5"/>
        <v>3.8853442461000004E-2</v>
      </c>
      <c r="S113" s="3">
        <f t="shared" ca="1" si="3"/>
        <v>1.9806179954452199</v>
      </c>
      <c r="T113">
        <v>11</v>
      </c>
    </row>
    <row r="114" spans="1:20" x14ac:dyDescent="0.25">
      <c r="A114">
        <v>113</v>
      </c>
      <c r="B114">
        <v>47</v>
      </c>
      <c r="C114">
        <v>19</v>
      </c>
      <c r="D114">
        <v>0</v>
      </c>
      <c r="E114">
        <v>0</v>
      </c>
      <c r="G114">
        <f>B114*$N$1</f>
        <v>5.7668999999999998E-2</v>
      </c>
      <c r="H114">
        <f>C114*$N$2/1000</f>
        <v>6.5286850000000002E-3</v>
      </c>
      <c r="I114">
        <f>D114*$N$3/1000</f>
        <v>0</v>
      </c>
      <c r="L114" s="3">
        <f t="shared" si="4"/>
        <v>6.4197685000000004E-2</v>
      </c>
      <c r="O114" s="3">
        <f ca="1">A114*A114*0.0003+RANDBETWEEN(3, 3000)/1000/1000+RANDBETWEEN(-1000, 1000)/1000*0.2*(A114*A114*0.0003+RANDBETWEEN(3, 3000)/1000/1000)</f>
        <v>4.0353647366000001</v>
      </c>
      <c r="Q114">
        <f t="shared" ca="1" si="5"/>
        <v>3.1331680164250003E-2</v>
      </c>
      <c r="S114" s="3">
        <f t="shared" ca="1" si="3"/>
        <v>1.8471490092938039</v>
      </c>
      <c r="T114">
        <v>11</v>
      </c>
    </row>
    <row r="115" spans="1:20" x14ac:dyDescent="0.25">
      <c r="A115">
        <v>114</v>
      </c>
      <c r="B115">
        <v>59</v>
      </c>
      <c r="C115">
        <v>19</v>
      </c>
      <c r="D115">
        <v>30</v>
      </c>
      <c r="E115">
        <v>0</v>
      </c>
      <c r="G115">
        <f>B115*$N$1</f>
        <v>7.2392999999999999E-2</v>
      </c>
      <c r="H115">
        <f>C115*$N$2/1000</f>
        <v>6.5286850000000002E-3</v>
      </c>
      <c r="I115">
        <f>D115*$N$3/1000</f>
        <v>5.361573E-2</v>
      </c>
      <c r="L115" s="3">
        <f t="shared" si="4"/>
        <v>0.13253741499999999</v>
      </c>
      <c r="O115" s="3">
        <f ca="1">A115*A115*0.0003+RANDBETWEEN(3, 3000)/1000/1000+RANDBETWEEN(-1000, 1000)/1000*0.2*(A115*A115*0.0003+RANDBETWEEN(3, 3000)/1000/1000)</f>
        <v>4.2125690541999994</v>
      </c>
      <c r="Q115">
        <f t="shared" ca="1" si="5"/>
        <v>6.4719345118650004E-2</v>
      </c>
      <c r="S115" s="3">
        <f t="shared" ca="1" si="3"/>
        <v>2.0914096535643596</v>
      </c>
      <c r="T115">
        <v>11</v>
      </c>
    </row>
    <row r="116" spans="1:20" x14ac:dyDescent="0.25">
      <c r="A116">
        <v>115</v>
      </c>
      <c r="B116">
        <v>50</v>
      </c>
      <c r="C116">
        <v>16</v>
      </c>
      <c r="D116">
        <v>0</v>
      </c>
      <c r="E116">
        <v>0</v>
      </c>
      <c r="G116">
        <f>B116*$N$1</f>
        <v>6.1350000000000002E-2</v>
      </c>
      <c r="H116">
        <f>C116*$N$2/1000</f>
        <v>5.4978400000000004E-3</v>
      </c>
      <c r="I116">
        <f>D116*$N$3/1000</f>
        <v>0</v>
      </c>
      <c r="L116" s="3">
        <f t="shared" si="4"/>
        <v>6.6847840000000006E-2</v>
      </c>
      <c r="O116" s="3">
        <f ca="1">A116*A116*0.0003+RANDBETWEEN(3, 3000)/1000/1000+RANDBETWEEN(-1000, 1000)/1000*0.2*(A116*A116*0.0003+RANDBETWEEN(3, 3000)/1000/1000)</f>
        <v>4.6631931303999998</v>
      </c>
      <c r="Q116">
        <f t="shared" ca="1" si="5"/>
        <v>3.2506767635200003E-2</v>
      </c>
      <c r="S116" s="3">
        <f t="shared" ca="1" si="3"/>
        <v>2.5606669852091701</v>
      </c>
      <c r="T116">
        <v>11</v>
      </c>
    </row>
    <row r="117" spans="1:20" x14ac:dyDescent="0.25">
      <c r="A117">
        <v>116</v>
      </c>
      <c r="B117">
        <v>72</v>
      </c>
      <c r="C117">
        <v>25</v>
      </c>
      <c r="D117">
        <v>0</v>
      </c>
      <c r="E117">
        <v>0</v>
      </c>
      <c r="G117">
        <f>B117*$N$1</f>
        <v>8.8344000000000006E-2</v>
      </c>
      <c r="H117">
        <f>C117*$N$2/1000</f>
        <v>8.5903749999999991E-3</v>
      </c>
      <c r="I117">
        <f>D117*$N$3/1000</f>
        <v>0</v>
      </c>
      <c r="L117" s="3">
        <f t="shared" si="4"/>
        <v>9.6934375000000003E-2</v>
      </c>
      <c r="O117" s="3">
        <f ca="1">A117*A117*0.0003+RANDBETWEEN(3, 3000)/1000/1000+RANDBETWEEN(-1000, 1000)/1000*0.2*(A117*A117*0.0003+RANDBETWEEN(3, 3000)/1000/1000)</f>
        <v>3.5876447493999994</v>
      </c>
      <c r="Q117">
        <f t="shared" ca="1" si="5"/>
        <v>4.9518925468750002E-2</v>
      </c>
      <c r="S117" s="3">
        <f t="shared" ca="1" si="3"/>
        <v>2.1583628835888242</v>
      </c>
      <c r="T117">
        <v>12</v>
      </c>
    </row>
    <row r="118" spans="1:20" x14ac:dyDescent="0.25">
      <c r="A118">
        <v>117</v>
      </c>
      <c r="B118">
        <v>69</v>
      </c>
      <c r="C118">
        <v>25</v>
      </c>
      <c r="D118">
        <v>0</v>
      </c>
      <c r="E118">
        <v>0</v>
      </c>
      <c r="G118">
        <f>B118*$N$1</f>
        <v>8.4663000000000002E-2</v>
      </c>
      <c r="H118">
        <f>C118*$N$2/1000</f>
        <v>8.5903749999999991E-3</v>
      </c>
      <c r="I118">
        <f>D118*$N$3/1000</f>
        <v>0</v>
      </c>
      <c r="L118" s="3">
        <f t="shared" si="4"/>
        <v>9.3253374999999999E-2</v>
      </c>
      <c r="O118" s="3">
        <f ca="1">A118*A118*0.0003+RANDBETWEEN(3, 3000)/1000/1000+RANDBETWEEN(-1000, 1000)/1000*0.2*(A118*A118*0.0003+RANDBETWEEN(3, 3000)/1000/1000)</f>
        <v>3.4489190605999998</v>
      </c>
      <c r="Q118">
        <f t="shared" ca="1" si="5"/>
        <v>4.6419665007499999E-2</v>
      </c>
      <c r="S118" s="3">
        <f t="shared" ca="1" si="3"/>
        <v>1.7398564443542903</v>
      </c>
      <c r="T118">
        <v>12</v>
      </c>
    </row>
    <row r="119" spans="1:20" x14ac:dyDescent="0.25">
      <c r="A119">
        <v>118</v>
      </c>
      <c r="B119">
        <v>57</v>
      </c>
      <c r="C119">
        <v>21</v>
      </c>
      <c r="D119">
        <v>0</v>
      </c>
      <c r="E119">
        <v>0</v>
      </c>
      <c r="G119">
        <f>B119*$N$1</f>
        <v>6.9939000000000001E-2</v>
      </c>
      <c r="H119">
        <f>C119*$N$2/1000</f>
        <v>7.2159149999999998E-3</v>
      </c>
      <c r="I119">
        <f>D119*$N$3/1000</f>
        <v>0</v>
      </c>
      <c r="L119" s="3">
        <f t="shared" si="4"/>
        <v>7.7154915000000004E-2</v>
      </c>
      <c r="O119" s="3">
        <f ca="1">A119*A119*0.0003+RANDBETWEEN(3, 3000)/1000/1000+RANDBETWEEN(-1000, 1000)/1000*0.2*(A119*A119*0.0003+RANDBETWEEN(3, 3000)/1000/1000)</f>
        <v>4.380136984</v>
      </c>
      <c r="Q119">
        <f t="shared" ca="1" si="5"/>
        <v>3.8984835451199996E-2</v>
      </c>
      <c r="S119" s="3">
        <f t="shared" ca="1" si="3"/>
        <v>2.1161160639441001</v>
      </c>
      <c r="T119">
        <v>12</v>
      </c>
    </row>
    <row r="120" spans="1:20" x14ac:dyDescent="0.25">
      <c r="A120">
        <v>119</v>
      </c>
      <c r="B120">
        <v>54</v>
      </c>
      <c r="C120">
        <v>22</v>
      </c>
      <c r="D120">
        <v>0</v>
      </c>
      <c r="E120">
        <v>0</v>
      </c>
      <c r="G120">
        <f>B120*$N$1</f>
        <v>6.6257999999999997E-2</v>
      </c>
      <c r="H120">
        <f>C120*$N$2/1000</f>
        <v>7.5595300000000009E-3</v>
      </c>
      <c r="I120">
        <f>D120*$N$3/1000</f>
        <v>0</v>
      </c>
      <c r="L120" s="3">
        <f t="shared" si="4"/>
        <v>7.3817529999999992E-2</v>
      </c>
      <c r="O120" s="3">
        <f ca="1">A120*A120*0.0003+RANDBETWEEN(3, 3000)/1000/1000+RANDBETWEEN(-1000, 1000)/1000*0.2*(A120*A120*0.0003+RANDBETWEEN(3, 3000)/1000/1000)</f>
        <v>4.7186063855999993</v>
      </c>
      <c r="Q120">
        <f t="shared" ca="1" si="5"/>
        <v>3.6081270488699996E-2</v>
      </c>
      <c r="S120" s="3">
        <f t="shared" ca="1" si="3"/>
        <v>1.8572098578218239</v>
      </c>
      <c r="T120">
        <v>12</v>
      </c>
    </row>
    <row r="121" spans="1:20" x14ac:dyDescent="0.25">
      <c r="A121">
        <v>120</v>
      </c>
      <c r="B121">
        <v>59</v>
      </c>
      <c r="C121">
        <v>21</v>
      </c>
      <c r="D121">
        <v>0</v>
      </c>
      <c r="E121">
        <v>0</v>
      </c>
      <c r="G121">
        <f>B121*$N$1</f>
        <v>7.2392999999999999E-2</v>
      </c>
      <c r="H121">
        <f>C121*$N$2/1000</f>
        <v>7.2159149999999998E-3</v>
      </c>
      <c r="I121">
        <f>D121*$N$3/1000</f>
        <v>0</v>
      </c>
      <c r="L121" s="3">
        <f t="shared" si="4"/>
        <v>7.9608915000000002E-2</v>
      </c>
      <c r="O121" s="3">
        <f ca="1">A121*A121*0.0003+RANDBETWEEN(3, 3000)/1000/1000+RANDBETWEEN(-1000, 1000)/1000*0.2*(A121*A121*0.0003+RANDBETWEEN(3, 3000)/1000/1000)</f>
        <v>3.5876937519999994</v>
      </c>
      <c r="Q121">
        <f t="shared" ca="1" si="5"/>
        <v>4.0113340090199998E-2</v>
      </c>
      <c r="S121" s="3">
        <f t="shared" ca="1" si="3"/>
        <v>2.2727235941062092</v>
      </c>
      <c r="T121">
        <v>12</v>
      </c>
    </row>
    <row r="122" spans="1:20" x14ac:dyDescent="0.25">
      <c r="A122">
        <v>121</v>
      </c>
      <c r="B122">
        <v>69</v>
      </c>
      <c r="C122">
        <v>24</v>
      </c>
      <c r="D122">
        <v>0</v>
      </c>
      <c r="E122">
        <v>0</v>
      </c>
      <c r="G122">
        <f>B122*$N$1</f>
        <v>8.4663000000000002E-2</v>
      </c>
      <c r="H122">
        <f>C122*$N$2/1000</f>
        <v>8.2467600000000005E-3</v>
      </c>
      <c r="I122">
        <f>D122*$N$3/1000</f>
        <v>0</v>
      </c>
      <c r="L122" s="3">
        <f t="shared" si="4"/>
        <v>9.2909760000000008E-2</v>
      </c>
      <c r="O122" s="3">
        <f ca="1">A122*A122*0.0003+RANDBETWEEN(3, 3000)/1000/1000+RANDBETWEEN(-1000, 1000)/1000*0.2*(A122*A122*0.0003+RANDBETWEEN(3, 3000)/1000/1000)</f>
        <v>5.1529253775999999</v>
      </c>
      <c r="Q122">
        <f t="shared" ca="1" si="5"/>
        <v>4.7340310012800001E-2</v>
      </c>
      <c r="S122" s="3">
        <f t="shared" ca="1" si="3"/>
        <v>1.7659399119355055</v>
      </c>
      <c r="T122">
        <v>12</v>
      </c>
    </row>
    <row r="123" spans="1:20" x14ac:dyDescent="0.25">
      <c r="A123">
        <v>122</v>
      </c>
      <c r="B123">
        <v>66</v>
      </c>
      <c r="C123">
        <v>25</v>
      </c>
      <c r="D123">
        <v>0</v>
      </c>
      <c r="E123">
        <v>0</v>
      </c>
      <c r="G123">
        <f>B123*$N$1</f>
        <v>8.0981999999999998E-2</v>
      </c>
      <c r="H123">
        <f>C123*$N$2/1000</f>
        <v>8.5903749999999991E-3</v>
      </c>
      <c r="I123">
        <f>D123*$N$3/1000</f>
        <v>0</v>
      </c>
      <c r="L123" s="3">
        <f t="shared" si="4"/>
        <v>8.9572374999999996E-2</v>
      </c>
      <c r="O123" s="3">
        <f ca="1">A123*A123*0.0003+RANDBETWEEN(3, 3000)/1000/1000+RANDBETWEEN(-1000, 1000)/1000*0.2*(A123*A123*0.0003+RANDBETWEEN(3, 3000)/1000/1000)</f>
        <v>4.5149954230000002</v>
      </c>
      <c r="Q123">
        <f t="shared" ca="1" si="5"/>
        <v>4.5518889527499995E-2</v>
      </c>
      <c r="S123" s="3">
        <f t="shared" ca="1" si="3"/>
        <v>2.5760694995270419</v>
      </c>
      <c r="T123">
        <v>12</v>
      </c>
    </row>
    <row r="124" spans="1:20" x14ac:dyDescent="0.25">
      <c r="A124">
        <v>123</v>
      </c>
      <c r="B124">
        <v>60</v>
      </c>
      <c r="C124">
        <v>22</v>
      </c>
      <c r="D124">
        <v>0</v>
      </c>
      <c r="E124">
        <v>0</v>
      </c>
      <c r="G124">
        <f>B124*$N$1</f>
        <v>7.3620000000000005E-2</v>
      </c>
      <c r="H124">
        <f>C124*$N$2/1000</f>
        <v>7.5595300000000009E-3</v>
      </c>
      <c r="I124">
        <f>D124*$N$3/1000</f>
        <v>0</v>
      </c>
      <c r="L124" s="3">
        <f t="shared" si="4"/>
        <v>8.117953E-2</v>
      </c>
      <c r="O124" s="3">
        <f ca="1">A124*A124*0.0003+RANDBETWEEN(3, 3000)/1000/1000+RANDBETWEEN(-1000, 1000)/1000*0.2*(A124*A124*0.0003+RANDBETWEEN(3, 3000)/1000/1000)</f>
        <v>3.6502312114</v>
      </c>
      <c r="Q124">
        <f t="shared" ca="1" si="5"/>
        <v>3.9914351310399998E-2</v>
      </c>
      <c r="S124" s="3">
        <f t="shared" ca="1" si="3"/>
        <v>1.9771082264531599</v>
      </c>
      <c r="T124">
        <v>12</v>
      </c>
    </row>
    <row r="125" spans="1:20" x14ac:dyDescent="0.25">
      <c r="A125">
        <v>124</v>
      </c>
      <c r="B125">
        <v>71</v>
      </c>
      <c r="C125">
        <v>24</v>
      </c>
      <c r="D125">
        <v>44</v>
      </c>
      <c r="E125">
        <v>0</v>
      </c>
      <c r="G125">
        <f>B125*$N$1</f>
        <v>8.7117E-2</v>
      </c>
      <c r="H125">
        <f>C125*$N$2/1000</f>
        <v>8.2467600000000005E-3</v>
      </c>
      <c r="I125">
        <f>D125*$N$3/1000</f>
        <v>7.8636403999999993E-2</v>
      </c>
      <c r="L125" s="3">
        <f t="shared" si="4"/>
        <v>0.17400016400000001</v>
      </c>
      <c r="O125" s="3">
        <f ca="1">A125*A125*0.0003+RANDBETWEEN(3, 3000)/1000/1000+RANDBETWEEN(-1000, 1000)/1000*0.2*(A125*A125*0.0003+RANDBETWEEN(3, 3000)/1000/1000)</f>
        <v>5.0407864866000001</v>
      </c>
      <c r="Q125">
        <f t="shared" ca="1" si="5"/>
        <v>8.672864174416002E-2</v>
      </c>
      <c r="S125" s="3">
        <f t="shared" ca="1" si="3"/>
        <v>2.198087314795016</v>
      </c>
      <c r="T125">
        <v>12</v>
      </c>
    </row>
    <row r="126" spans="1:20" x14ac:dyDescent="0.25">
      <c r="A126">
        <v>125</v>
      </c>
      <c r="B126">
        <v>70</v>
      </c>
      <c r="C126">
        <v>21</v>
      </c>
      <c r="D126">
        <v>0</v>
      </c>
      <c r="E126">
        <v>0</v>
      </c>
      <c r="G126">
        <f>B126*$N$1</f>
        <v>8.5889999999999994E-2</v>
      </c>
      <c r="H126">
        <f>C126*$N$2/1000</f>
        <v>7.2159149999999998E-3</v>
      </c>
      <c r="I126">
        <f>D126*$N$3/1000</f>
        <v>0</v>
      </c>
      <c r="L126" s="3">
        <f t="shared" si="4"/>
        <v>9.3105914999999997E-2</v>
      </c>
      <c r="O126" s="3">
        <f ca="1">A126*A126*0.0003+RANDBETWEEN(3, 3000)/1000/1000+RANDBETWEEN(-1000, 1000)/1000*0.2*(A126*A126*0.0003+RANDBETWEEN(3, 3000)/1000/1000)</f>
        <v>5.5537084759999997</v>
      </c>
      <c r="Q126">
        <f t="shared" ca="1" si="5"/>
        <v>4.8552872554200002E-2</v>
      </c>
      <c r="S126" s="3">
        <f t="shared" ca="1" si="3"/>
        <v>2.0376842733416001</v>
      </c>
      <c r="T126">
        <v>12</v>
      </c>
    </row>
    <row r="127" spans="1:20" x14ac:dyDescent="0.25">
      <c r="A127">
        <v>126</v>
      </c>
      <c r="B127">
        <v>62</v>
      </c>
      <c r="C127">
        <v>24</v>
      </c>
      <c r="D127">
        <v>0</v>
      </c>
      <c r="E127">
        <v>0</v>
      </c>
      <c r="G127">
        <f>B127*$N$1</f>
        <v>7.6074000000000003E-2</v>
      </c>
      <c r="H127">
        <f>C127*$N$2/1000</f>
        <v>8.2467600000000005E-3</v>
      </c>
      <c r="I127">
        <f>D127*$N$3/1000</f>
        <v>0</v>
      </c>
      <c r="L127" s="3">
        <f t="shared" si="4"/>
        <v>8.4320760000000008E-2</v>
      </c>
      <c r="O127" s="3">
        <f ca="1">A127*A127*0.0003+RANDBETWEEN(3, 3000)/1000/1000+RANDBETWEEN(-1000, 1000)/1000*0.2*(A127*A127*0.0003+RANDBETWEEN(3, 3000)/1000/1000)</f>
        <v>4.8927390869999998</v>
      </c>
      <c r="Q127">
        <f t="shared" ca="1" si="5"/>
        <v>4.3708509153600007E-2</v>
      </c>
      <c r="S127" s="3">
        <f t="shared" ca="1" si="3"/>
        <v>2.3865824066695995</v>
      </c>
      <c r="T127">
        <v>12</v>
      </c>
    </row>
    <row r="128" spans="1:20" x14ac:dyDescent="0.25">
      <c r="A128">
        <v>127</v>
      </c>
      <c r="B128">
        <v>69</v>
      </c>
      <c r="C128">
        <v>30</v>
      </c>
      <c r="D128">
        <v>0</v>
      </c>
      <c r="E128">
        <v>0</v>
      </c>
      <c r="G128">
        <f>B128*$N$1</f>
        <v>8.4663000000000002E-2</v>
      </c>
      <c r="H128">
        <f>C128*$N$2/1000</f>
        <v>1.030845E-2</v>
      </c>
      <c r="I128">
        <f>D128*$N$3/1000</f>
        <v>0</v>
      </c>
      <c r="L128" s="3">
        <f t="shared" si="4"/>
        <v>9.4971449999999999E-2</v>
      </c>
      <c r="O128" s="3">
        <f ca="1">A128*A128*0.0003+RANDBETWEEN(3, 3000)/1000/1000+RANDBETWEEN(-1000, 1000)/1000*0.2*(A128*A128*0.0003+RANDBETWEEN(3, 3000)/1000/1000)</f>
        <v>5.1521577417999991</v>
      </c>
      <c r="Q128">
        <f t="shared" ca="1" si="5"/>
        <v>4.8788733293999999E-2</v>
      </c>
      <c r="S128" s="3">
        <f t="shared" ca="1" si="3"/>
        <v>2.7531930483962155</v>
      </c>
      <c r="T128">
        <v>13</v>
      </c>
    </row>
    <row r="129" spans="1:20" x14ac:dyDescent="0.25">
      <c r="A129">
        <v>128</v>
      </c>
      <c r="B129">
        <v>81</v>
      </c>
      <c r="C129">
        <v>32</v>
      </c>
      <c r="D129">
        <v>60</v>
      </c>
      <c r="E129">
        <v>0</v>
      </c>
      <c r="G129">
        <f>B129*$N$1</f>
        <v>9.9387000000000003E-2</v>
      </c>
      <c r="H129">
        <f>C129*$N$2/1000</f>
        <v>1.0995680000000001E-2</v>
      </c>
      <c r="I129">
        <f>D129*$N$3/1000</f>
        <v>0.10723146</v>
      </c>
      <c r="L129" s="3">
        <f t="shared" si="4"/>
        <v>0.21761414000000001</v>
      </c>
      <c r="O129" s="3">
        <f ca="1">A129*A129*0.0003+RANDBETWEEN(3, 3000)/1000/1000+RANDBETWEEN(-1000, 1000)/1000*0.2*(A129*A129*0.0003+RANDBETWEEN(3, 3000)/1000/1000)</f>
        <v>5.3105596730000002</v>
      </c>
      <c r="Q129">
        <f t="shared" ca="1" si="5"/>
        <v>0.1066700991452</v>
      </c>
      <c r="S129" s="3">
        <f t="shared" ca="1" si="3"/>
        <v>2.7000782972387678</v>
      </c>
      <c r="T129">
        <v>13</v>
      </c>
    </row>
    <row r="130" spans="1:20" x14ac:dyDescent="0.25">
      <c r="A130">
        <v>129</v>
      </c>
      <c r="B130">
        <v>73</v>
      </c>
      <c r="C130">
        <v>28</v>
      </c>
      <c r="D130">
        <v>59</v>
      </c>
      <c r="E130">
        <v>0</v>
      </c>
      <c r="G130">
        <f>B130*$N$1</f>
        <v>8.9570999999999998E-2</v>
      </c>
      <c r="H130">
        <f>C130*$N$2/1000</f>
        <v>9.6212200000000015E-3</v>
      </c>
      <c r="I130">
        <f>D130*$N$3/1000</f>
        <v>0.10544426899999999</v>
      </c>
      <c r="L130" s="3">
        <f t="shared" si="4"/>
        <v>0.20463648899999998</v>
      </c>
      <c r="O130" s="3">
        <f ca="1">A130*A130*0.0003+RANDBETWEEN(3, 3000)/1000/1000+RANDBETWEEN(-1000, 1000)/1000*0.2*(A130*A130*0.0003+RANDBETWEEN(3, 3000)/1000/1000)</f>
        <v>4.973748464399999</v>
      </c>
      <c r="Q130">
        <f t="shared" ca="1" si="5"/>
        <v>0.11092525522733998</v>
      </c>
      <c r="S130" s="3">
        <f t="shared" ref="S130:S193" ca="1" si="6">(L130*RANDBETWEEN(45000, 55000)/1000/100)+(A130*A130*0.0003+RANDBETWEEN(3, 3000)/1000/1000+RANDBETWEEN(-1000, 1000)/1000*0.2*(A130*A130*0.0003+RANDBETWEEN(3, 3000)/1000/1000))*RANDBETWEEN(45000, 55000)/1000/100</f>
        <v>2.6631372070647998</v>
      </c>
      <c r="T130">
        <v>13</v>
      </c>
    </row>
    <row r="131" spans="1:20" x14ac:dyDescent="0.25">
      <c r="A131">
        <v>130</v>
      </c>
      <c r="B131">
        <v>84</v>
      </c>
      <c r="C131">
        <v>28</v>
      </c>
      <c r="D131">
        <v>0</v>
      </c>
      <c r="E131">
        <v>0</v>
      </c>
      <c r="G131">
        <f>B131*$N$1</f>
        <v>0.10306800000000001</v>
      </c>
      <c r="H131">
        <f>C131*$N$2/1000</f>
        <v>9.6212200000000015E-3</v>
      </c>
      <c r="I131">
        <f>D131*$N$3/1000</f>
        <v>0</v>
      </c>
      <c r="L131" s="3">
        <f t="shared" ref="L131:L194" si="7">SUM(G131:J131)</f>
        <v>0.11268922000000001</v>
      </c>
      <c r="O131" s="3">
        <f ca="1">A131*A131*0.0003+RANDBETWEEN(3, 3000)/1000/1000+RANDBETWEEN(-1000, 1000)/1000*0.2*(A131*A131*0.0003+RANDBETWEEN(3, 3000)/1000/1000)</f>
        <v>5.5832826015999988</v>
      </c>
      <c r="Q131">
        <f t="shared" ref="Q131:Q194" ca="1" si="8">L131*RANDBETWEEN(45000, 55000)/1000/100</f>
        <v>5.49269796124E-2</v>
      </c>
      <c r="S131" s="3">
        <f t="shared" ca="1" si="6"/>
        <v>2.6657492183607592</v>
      </c>
      <c r="T131">
        <v>13</v>
      </c>
    </row>
    <row r="132" spans="1:20" x14ac:dyDescent="0.25">
      <c r="A132">
        <v>131</v>
      </c>
      <c r="B132">
        <v>76</v>
      </c>
      <c r="C132">
        <v>31</v>
      </c>
      <c r="D132">
        <v>0</v>
      </c>
      <c r="E132">
        <v>0</v>
      </c>
      <c r="G132">
        <f>B132*$N$1</f>
        <v>9.3252000000000002E-2</v>
      </c>
      <c r="H132">
        <f>C132*$N$2/1000</f>
        <v>1.0652065E-2</v>
      </c>
      <c r="I132">
        <f>D132*$N$3/1000</f>
        <v>0</v>
      </c>
      <c r="L132" s="3">
        <f t="shared" si="7"/>
        <v>0.103904065</v>
      </c>
      <c r="O132" s="3">
        <f ca="1">A132*A132*0.0003+RANDBETWEEN(3, 3000)/1000/1000+RANDBETWEEN(-1000, 1000)/1000*0.2*(A132*A132*0.0003+RANDBETWEEN(3, 3000)/1000/1000)</f>
        <v>5.5910501255999998</v>
      </c>
      <c r="Q132">
        <f t="shared" ca="1" si="8"/>
        <v>5.2078795459299998E-2</v>
      </c>
      <c r="S132" s="3">
        <f t="shared" ca="1" si="6"/>
        <v>2.5889735067730677</v>
      </c>
      <c r="T132">
        <v>13</v>
      </c>
    </row>
    <row r="133" spans="1:20" x14ac:dyDescent="0.25">
      <c r="A133">
        <v>132</v>
      </c>
      <c r="B133">
        <v>72</v>
      </c>
      <c r="C133">
        <v>27</v>
      </c>
      <c r="D133">
        <v>0</v>
      </c>
      <c r="E133">
        <v>0</v>
      </c>
      <c r="G133">
        <f>B133*$N$1</f>
        <v>8.8344000000000006E-2</v>
      </c>
      <c r="H133">
        <f>C133*$N$2/1000</f>
        <v>9.2776049999999995E-3</v>
      </c>
      <c r="I133">
        <f>D133*$N$3/1000</f>
        <v>0</v>
      </c>
      <c r="L133" s="3">
        <f t="shared" si="7"/>
        <v>9.7621605E-2</v>
      </c>
      <c r="O133" s="3">
        <f ca="1">A133*A133*0.0003+RANDBETWEEN(3, 3000)/1000/1000+RANDBETWEEN(-1000, 1000)/1000*0.2*(A133*A133*0.0003+RANDBETWEEN(3, 3000)/1000/1000)</f>
        <v>5.1001768113999999</v>
      </c>
      <c r="Q133">
        <f t="shared" ca="1" si="8"/>
        <v>5.2078197619350002E-2</v>
      </c>
      <c r="S133" s="3">
        <f t="shared" ca="1" si="6"/>
        <v>2.8412987282711999</v>
      </c>
      <c r="T133">
        <v>13</v>
      </c>
    </row>
    <row r="134" spans="1:20" x14ac:dyDescent="0.25">
      <c r="A134">
        <v>133</v>
      </c>
      <c r="B134">
        <v>85</v>
      </c>
      <c r="C134">
        <v>30</v>
      </c>
      <c r="D134">
        <v>0</v>
      </c>
      <c r="E134">
        <v>0</v>
      </c>
      <c r="G134">
        <f>B134*$N$1</f>
        <v>0.104295</v>
      </c>
      <c r="H134">
        <f>C134*$N$2/1000</f>
        <v>1.030845E-2</v>
      </c>
      <c r="I134">
        <f>D134*$N$3/1000</f>
        <v>0</v>
      </c>
      <c r="L134" s="3">
        <f t="shared" si="7"/>
        <v>0.11460345</v>
      </c>
      <c r="O134" s="3">
        <f ca="1">A134*A134*0.0003+RANDBETWEEN(3, 3000)/1000/1000+RANDBETWEEN(-1000, 1000)/1000*0.2*(A134*A134*0.0003+RANDBETWEEN(3, 3000)/1000/1000)</f>
        <v>4.666695387199999</v>
      </c>
      <c r="Q134">
        <f t="shared" ca="1" si="8"/>
        <v>5.6406672055499998E-2</v>
      </c>
      <c r="S134" s="3">
        <f t="shared" ca="1" si="6"/>
        <v>2.3291401223060397</v>
      </c>
      <c r="T134">
        <v>13</v>
      </c>
    </row>
    <row r="135" spans="1:20" x14ac:dyDescent="0.25">
      <c r="A135">
        <v>134</v>
      </c>
      <c r="B135">
        <v>67</v>
      </c>
      <c r="C135">
        <v>32</v>
      </c>
      <c r="D135">
        <v>0</v>
      </c>
      <c r="E135">
        <v>0</v>
      </c>
      <c r="G135">
        <f>B135*$N$1</f>
        <v>8.2209000000000004E-2</v>
      </c>
      <c r="H135">
        <f>C135*$N$2/1000</f>
        <v>1.0995680000000001E-2</v>
      </c>
      <c r="I135">
        <f>D135*$N$3/1000</f>
        <v>0</v>
      </c>
      <c r="L135" s="3">
        <f t="shared" si="7"/>
        <v>9.3204680000000012E-2</v>
      </c>
      <c r="O135" s="3">
        <f ca="1">A135*A135*0.0003+RANDBETWEEN(3, 3000)/1000/1000+RANDBETWEEN(-1000, 1000)/1000*0.2*(A135*A135*0.0003+RANDBETWEEN(3, 3000)/1000/1000)</f>
        <v>6.2422489227999991</v>
      </c>
      <c r="Q135">
        <f t="shared" ca="1" si="8"/>
        <v>4.1965407170000003E-2</v>
      </c>
      <c r="S135" s="3">
        <f t="shared" ca="1" si="6"/>
        <v>2.4760231250725595</v>
      </c>
      <c r="T135">
        <v>13</v>
      </c>
    </row>
    <row r="136" spans="1:20" x14ac:dyDescent="0.25">
      <c r="A136">
        <v>135</v>
      </c>
      <c r="B136">
        <v>76</v>
      </c>
      <c r="C136">
        <v>27</v>
      </c>
      <c r="D136">
        <v>0</v>
      </c>
      <c r="E136">
        <v>0</v>
      </c>
      <c r="G136">
        <f>B136*$N$1</f>
        <v>9.3252000000000002E-2</v>
      </c>
      <c r="H136">
        <f>C136*$N$2/1000</f>
        <v>9.2776049999999995E-3</v>
      </c>
      <c r="I136">
        <f>D136*$N$3/1000</f>
        <v>0</v>
      </c>
      <c r="L136" s="3">
        <f t="shared" si="7"/>
        <v>0.102529605</v>
      </c>
      <c r="O136" s="3">
        <f ca="1">A136*A136*0.0003+RANDBETWEEN(3, 3000)/1000/1000+RANDBETWEEN(-1000, 1000)/1000*0.2*(A136*A136*0.0003+RANDBETWEEN(3, 3000)/1000/1000)</f>
        <v>4.7950616223999987</v>
      </c>
      <c r="Q136">
        <f t="shared" ca="1" si="8"/>
        <v>5.5194762259649997E-2</v>
      </c>
      <c r="S136" s="3">
        <f t="shared" ca="1" si="6"/>
        <v>2.1890038792502637</v>
      </c>
      <c r="T136">
        <v>13</v>
      </c>
    </row>
    <row r="137" spans="1:20" x14ac:dyDescent="0.25">
      <c r="A137">
        <v>136</v>
      </c>
      <c r="B137">
        <v>76</v>
      </c>
      <c r="C137">
        <v>30</v>
      </c>
      <c r="D137">
        <v>0</v>
      </c>
      <c r="E137">
        <v>0</v>
      </c>
      <c r="G137">
        <f>B137*$N$1</f>
        <v>9.3252000000000002E-2</v>
      </c>
      <c r="H137">
        <f>C137*$N$2/1000</f>
        <v>1.030845E-2</v>
      </c>
      <c r="I137">
        <f>D137*$N$3/1000</f>
        <v>0</v>
      </c>
      <c r="L137" s="3">
        <f t="shared" si="7"/>
        <v>0.10356045</v>
      </c>
      <c r="O137" s="3">
        <f ca="1">A137*A137*0.0003+RANDBETWEEN(3, 3000)/1000/1000+RANDBETWEEN(-1000, 1000)/1000*0.2*(A137*A137*0.0003+RANDBETWEEN(3, 3000)/1000/1000)</f>
        <v>4.7951183979999996</v>
      </c>
      <c r="Q137">
        <f t="shared" ca="1" si="8"/>
        <v>4.9628238849E-2</v>
      </c>
      <c r="S137" s="3">
        <f t="shared" ca="1" si="6"/>
        <v>3.0548901674915681</v>
      </c>
      <c r="T137">
        <v>13</v>
      </c>
    </row>
    <row r="138" spans="1:20" x14ac:dyDescent="0.25">
      <c r="A138">
        <v>137</v>
      </c>
      <c r="B138">
        <v>75</v>
      </c>
      <c r="C138">
        <v>26</v>
      </c>
      <c r="D138">
        <v>0</v>
      </c>
      <c r="E138">
        <v>0</v>
      </c>
      <c r="G138">
        <f>B138*$N$1</f>
        <v>9.2024999999999996E-2</v>
      </c>
      <c r="H138">
        <f>C138*$N$2/1000</f>
        <v>8.9339899999999993E-3</v>
      </c>
      <c r="I138">
        <f>D138*$N$3/1000</f>
        <v>0</v>
      </c>
      <c r="L138" s="3">
        <f t="shared" si="7"/>
        <v>0.10095899</v>
      </c>
      <c r="O138" s="3">
        <f ca="1">A138*A138*0.0003+RANDBETWEEN(3, 3000)/1000/1000+RANDBETWEEN(-1000, 1000)/1000*0.2*(A138*A138*0.0003+RANDBETWEEN(3, 3000)/1000/1000)</f>
        <v>5.0193271509999988</v>
      </c>
      <c r="Q138">
        <f t="shared" ca="1" si="8"/>
        <v>5.29651053338E-2</v>
      </c>
      <c r="S138" s="3">
        <f t="shared" ca="1" si="6"/>
        <v>2.7115034921337577</v>
      </c>
      <c r="T138">
        <v>13</v>
      </c>
    </row>
    <row r="139" spans="1:20" x14ac:dyDescent="0.25">
      <c r="A139">
        <v>138</v>
      </c>
      <c r="B139">
        <v>75</v>
      </c>
      <c r="C139">
        <v>36</v>
      </c>
      <c r="D139">
        <v>0</v>
      </c>
      <c r="E139">
        <v>0</v>
      </c>
      <c r="G139">
        <f>B139*$N$1</f>
        <v>9.2024999999999996E-2</v>
      </c>
      <c r="H139">
        <f>C139*$N$2/1000</f>
        <v>1.237014E-2</v>
      </c>
      <c r="I139">
        <f>D139*$N$3/1000</f>
        <v>0</v>
      </c>
      <c r="L139" s="3">
        <f t="shared" si="7"/>
        <v>0.10439514</v>
      </c>
      <c r="O139" s="3">
        <f ca="1">A139*A139*0.0003+RANDBETWEEN(3, 3000)/1000/1000+RANDBETWEEN(-1000, 1000)/1000*0.2*(A139*A139*0.0003+RANDBETWEEN(3, 3000)/1000/1000)</f>
        <v>6.0617054463999995</v>
      </c>
      <c r="Q139">
        <f t="shared" ca="1" si="8"/>
        <v>5.3731134606599999E-2</v>
      </c>
      <c r="S139" s="3">
        <f t="shared" ca="1" si="6"/>
        <v>2.3884568929971302</v>
      </c>
      <c r="T139">
        <v>14</v>
      </c>
    </row>
    <row r="140" spans="1:20" x14ac:dyDescent="0.25">
      <c r="A140">
        <v>139</v>
      </c>
      <c r="B140">
        <v>78</v>
      </c>
      <c r="C140">
        <v>38</v>
      </c>
      <c r="D140">
        <v>0</v>
      </c>
      <c r="E140">
        <v>0</v>
      </c>
      <c r="G140">
        <f>B140*$N$1</f>
        <v>9.5705999999999999E-2</v>
      </c>
      <c r="H140">
        <f>C140*$N$2/1000</f>
        <v>1.305737E-2</v>
      </c>
      <c r="I140">
        <f>D140*$N$3/1000</f>
        <v>0</v>
      </c>
      <c r="L140" s="3">
        <f t="shared" si="7"/>
        <v>0.10876337</v>
      </c>
      <c r="O140" s="3">
        <f ca="1">A140*A140*0.0003+RANDBETWEEN(3, 3000)/1000/1000+RANDBETWEEN(-1000, 1000)/1000*0.2*(A140*A140*0.0003+RANDBETWEEN(3, 3000)/1000/1000)</f>
        <v>6.4445971019999995</v>
      </c>
      <c r="Q140">
        <f t="shared" ca="1" si="8"/>
        <v>5.1085067255300001E-2</v>
      </c>
      <c r="S140" s="3">
        <f t="shared" ca="1" si="6"/>
        <v>3.1963416451367279</v>
      </c>
      <c r="T140">
        <v>14</v>
      </c>
    </row>
    <row r="141" spans="1:20" x14ac:dyDescent="0.25">
      <c r="A141">
        <v>140</v>
      </c>
      <c r="B141">
        <v>94</v>
      </c>
      <c r="C141">
        <v>39</v>
      </c>
      <c r="D141">
        <v>0</v>
      </c>
      <c r="E141">
        <v>0</v>
      </c>
      <c r="G141">
        <f>B141*$N$1</f>
        <v>0.115338</v>
      </c>
      <c r="H141">
        <f>C141*$N$2/1000</f>
        <v>1.3400985000000001E-2</v>
      </c>
      <c r="I141">
        <f>D141*$N$3/1000</f>
        <v>0</v>
      </c>
      <c r="L141" s="3">
        <f t="shared" si="7"/>
        <v>0.128738985</v>
      </c>
      <c r="O141" s="3">
        <f ca="1">A141*A141*0.0003+RANDBETWEEN(3, 3000)/1000/1000+RANDBETWEEN(-1000, 1000)/1000*0.2*(A141*A141*0.0003+RANDBETWEEN(3, 3000)/1000/1000)</f>
        <v>5.0993938979999998</v>
      </c>
      <c r="Q141">
        <f t="shared" ca="1" si="8"/>
        <v>6.4486644976349997E-2</v>
      </c>
      <c r="S141" s="3">
        <f t="shared" ca="1" si="6"/>
        <v>2.5114067252783525</v>
      </c>
      <c r="T141">
        <v>14</v>
      </c>
    </row>
    <row r="142" spans="1:20" x14ac:dyDescent="0.25">
      <c r="A142">
        <v>141</v>
      </c>
      <c r="B142">
        <v>90</v>
      </c>
      <c r="C142">
        <v>33</v>
      </c>
      <c r="D142">
        <v>79</v>
      </c>
      <c r="E142">
        <v>0</v>
      </c>
      <c r="G142">
        <f>B142*$N$1</f>
        <v>0.11043</v>
      </c>
      <c r="H142">
        <f>C142*$N$2/1000</f>
        <v>1.1339294999999999E-2</v>
      </c>
      <c r="I142">
        <f>D142*$N$3/1000</f>
        <v>0.14118808899999999</v>
      </c>
      <c r="L142" s="3">
        <f t="shared" si="7"/>
        <v>0.26295738400000002</v>
      </c>
      <c r="O142" s="3">
        <f ca="1">A142*A142*0.0003+RANDBETWEEN(3, 3000)/1000/1000+RANDBETWEEN(-1000, 1000)/1000*0.2*(A142*A142*0.0003+RANDBETWEEN(3, 3000)/1000/1000)</f>
        <v>6.4703377391999997</v>
      </c>
      <c r="Q142">
        <f t="shared" ca="1" si="8"/>
        <v>0.12790773072528</v>
      </c>
      <c r="S142" s="3">
        <f t="shared" ca="1" si="6"/>
        <v>3.8409430407647296</v>
      </c>
      <c r="T142">
        <v>14</v>
      </c>
    </row>
    <row r="143" spans="1:20" x14ac:dyDescent="0.25">
      <c r="A143">
        <v>142</v>
      </c>
      <c r="B143">
        <v>98</v>
      </c>
      <c r="C143">
        <v>34</v>
      </c>
      <c r="D143">
        <v>0</v>
      </c>
      <c r="E143">
        <v>0</v>
      </c>
      <c r="G143">
        <f>B143*$N$1</f>
        <v>0.12024600000000001</v>
      </c>
      <c r="H143">
        <f>C143*$N$2/1000</f>
        <v>1.1682909999999999E-2</v>
      </c>
      <c r="I143">
        <f>D143*$N$3/1000</f>
        <v>0</v>
      </c>
      <c r="L143" s="3">
        <f t="shared" si="7"/>
        <v>0.13192891000000001</v>
      </c>
      <c r="O143" s="3">
        <f ca="1">A143*A143*0.0003+RANDBETWEEN(3, 3000)/1000/1000+RANDBETWEEN(-1000, 1000)/1000*0.2*(A143*A143*0.0003+RANDBETWEEN(3, 3000)/1000/1000)</f>
        <v>7.0863117494000001</v>
      </c>
      <c r="Q143">
        <f t="shared" ca="1" si="8"/>
        <v>6.3589734620000005E-2</v>
      </c>
      <c r="S143" s="3">
        <f t="shared" ca="1" si="6"/>
        <v>2.8784309050399002</v>
      </c>
      <c r="T143">
        <v>14</v>
      </c>
    </row>
    <row r="144" spans="1:20" x14ac:dyDescent="0.25">
      <c r="A144">
        <v>143</v>
      </c>
      <c r="B144">
        <v>91</v>
      </c>
      <c r="C144">
        <v>37</v>
      </c>
      <c r="D144">
        <v>0</v>
      </c>
      <c r="E144">
        <v>0</v>
      </c>
      <c r="G144">
        <f>B144*$N$1</f>
        <v>0.11165700000000001</v>
      </c>
      <c r="H144">
        <f>C144*$N$2/1000</f>
        <v>1.2713755E-2</v>
      </c>
      <c r="I144">
        <f>D144*$N$3/1000</f>
        <v>0</v>
      </c>
      <c r="L144" s="3">
        <f t="shared" si="7"/>
        <v>0.124370755</v>
      </c>
      <c r="O144" s="3">
        <f ca="1">A144*A144*0.0003+RANDBETWEEN(3, 3000)/1000/1000+RANDBETWEEN(-1000, 1000)/1000*0.2*(A144*A144*0.0003+RANDBETWEEN(3, 3000)/1000/1000)</f>
        <v>6.1666996175999991</v>
      </c>
      <c r="Q144">
        <f t="shared" ca="1" si="8"/>
        <v>5.6621029921299998E-2</v>
      </c>
      <c r="S144" s="3">
        <f t="shared" ca="1" si="6"/>
        <v>2.9973369881898497</v>
      </c>
      <c r="T144">
        <v>14</v>
      </c>
    </row>
    <row r="145" spans="1:20" x14ac:dyDescent="0.25">
      <c r="A145">
        <v>144</v>
      </c>
      <c r="B145">
        <v>97</v>
      </c>
      <c r="C145">
        <v>41</v>
      </c>
      <c r="D145">
        <v>0</v>
      </c>
      <c r="E145">
        <v>0</v>
      </c>
      <c r="G145">
        <f>B145*$N$1</f>
        <v>0.119019</v>
      </c>
      <c r="H145">
        <f>C145*$N$2/1000</f>
        <v>1.4088214999999999E-2</v>
      </c>
      <c r="I145">
        <f>D145*$N$3/1000</f>
        <v>0</v>
      </c>
      <c r="L145" s="3">
        <f t="shared" si="7"/>
        <v>0.133107215</v>
      </c>
      <c r="O145" s="3">
        <f ca="1">A145*A145*0.0003+RANDBETWEEN(3, 3000)/1000/1000+RANDBETWEEN(-1000, 1000)/1000*0.2*(A145*A145*0.0003+RANDBETWEEN(3, 3000)/1000/1000)</f>
        <v>7.0374666436000002</v>
      </c>
      <c r="Q145">
        <f t="shared" ca="1" si="8"/>
        <v>6.1818983862450008E-2</v>
      </c>
      <c r="S145" s="3">
        <f t="shared" ca="1" si="6"/>
        <v>3.3368776858787936</v>
      </c>
      <c r="T145">
        <v>14</v>
      </c>
    </row>
    <row r="146" spans="1:20" x14ac:dyDescent="0.25">
      <c r="A146">
        <v>145</v>
      </c>
      <c r="B146">
        <v>73</v>
      </c>
      <c r="C146">
        <v>41</v>
      </c>
      <c r="D146">
        <v>0</v>
      </c>
      <c r="E146">
        <v>0</v>
      </c>
      <c r="G146">
        <f>B146*$N$1</f>
        <v>8.9570999999999998E-2</v>
      </c>
      <c r="H146">
        <f>C146*$N$2/1000</f>
        <v>1.4088214999999999E-2</v>
      </c>
      <c r="I146">
        <f>D146*$N$3/1000</f>
        <v>0</v>
      </c>
      <c r="L146" s="3">
        <f t="shared" si="7"/>
        <v>0.103659215</v>
      </c>
      <c r="O146" s="3">
        <f ca="1">A146*A146*0.0003+RANDBETWEEN(3, 3000)/1000/1000+RANDBETWEEN(-1000, 1000)/1000*0.2*(A146*A146*0.0003+RANDBETWEEN(3, 3000)/1000/1000)</f>
        <v>6.0524233503999989</v>
      </c>
      <c r="Q146">
        <f t="shared" ca="1" si="8"/>
        <v>5.6208172741600004E-2</v>
      </c>
      <c r="S146" s="3">
        <f t="shared" ca="1" si="6"/>
        <v>3.3787545177077001</v>
      </c>
      <c r="T146">
        <v>14</v>
      </c>
    </row>
    <row r="147" spans="1:20" x14ac:dyDescent="0.25">
      <c r="A147">
        <v>146</v>
      </c>
      <c r="B147">
        <v>77</v>
      </c>
      <c r="C147">
        <v>38</v>
      </c>
      <c r="D147">
        <v>80</v>
      </c>
      <c r="E147">
        <v>0</v>
      </c>
      <c r="G147">
        <f>B147*$N$1</f>
        <v>9.4479000000000007E-2</v>
      </c>
      <c r="H147">
        <f>C147*$N$2/1000</f>
        <v>1.305737E-2</v>
      </c>
      <c r="I147">
        <f>D147*$N$3/1000</f>
        <v>0.14297528000000001</v>
      </c>
      <c r="L147" s="3">
        <f t="shared" si="7"/>
        <v>0.25051165000000003</v>
      </c>
      <c r="O147" s="3">
        <f ca="1">A147*A147*0.0003+RANDBETWEEN(3, 3000)/1000/1000+RANDBETWEEN(-1000, 1000)/1000*0.2*(A147*A147*0.0003+RANDBETWEEN(3, 3000)/1000/1000)</f>
        <v>7.5376079427999993</v>
      </c>
      <c r="Q147">
        <f t="shared" ca="1" si="8"/>
        <v>0.11821143740200002</v>
      </c>
      <c r="S147" s="3">
        <f t="shared" ca="1" si="6"/>
        <v>3.1867505843757433</v>
      </c>
      <c r="T147">
        <v>14</v>
      </c>
    </row>
    <row r="148" spans="1:20" x14ac:dyDescent="0.25">
      <c r="A148">
        <v>147</v>
      </c>
      <c r="B148">
        <v>75</v>
      </c>
      <c r="C148">
        <v>35</v>
      </c>
      <c r="D148">
        <v>0</v>
      </c>
      <c r="E148">
        <v>0</v>
      </c>
      <c r="G148">
        <f>B148*$N$1</f>
        <v>9.2024999999999996E-2</v>
      </c>
      <c r="H148">
        <f>C148*$N$2/1000</f>
        <v>1.2026525E-2</v>
      </c>
      <c r="I148">
        <f>D148*$N$3/1000</f>
        <v>0</v>
      </c>
      <c r="L148" s="3">
        <f t="shared" si="7"/>
        <v>0.10405152499999999</v>
      </c>
      <c r="O148" s="3">
        <f ca="1">A148*A148*0.0003+RANDBETWEEN(3, 3000)/1000/1000+RANDBETWEEN(-1000, 1000)/1000*0.2*(A148*A148*0.0003+RANDBETWEEN(3, 3000)/1000/1000)</f>
        <v>5.9735951623999988</v>
      </c>
      <c r="Q148">
        <f t="shared" ca="1" si="8"/>
        <v>5.0070634345250005E-2</v>
      </c>
      <c r="S148" s="3">
        <f t="shared" ca="1" si="6"/>
        <v>2.8760254775743239</v>
      </c>
      <c r="T148">
        <v>14</v>
      </c>
    </row>
    <row r="149" spans="1:20" x14ac:dyDescent="0.25">
      <c r="A149">
        <v>148</v>
      </c>
      <c r="B149">
        <v>80</v>
      </c>
      <c r="C149">
        <v>41</v>
      </c>
      <c r="D149">
        <v>0</v>
      </c>
      <c r="E149">
        <v>0</v>
      </c>
      <c r="G149">
        <f>B149*$N$1</f>
        <v>9.8159999999999997E-2</v>
      </c>
      <c r="H149">
        <f>C149*$N$2/1000</f>
        <v>1.4088214999999999E-2</v>
      </c>
      <c r="I149">
        <f>D149*$N$3/1000</f>
        <v>0</v>
      </c>
      <c r="L149" s="3">
        <f t="shared" si="7"/>
        <v>0.112248215</v>
      </c>
      <c r="O149" s="3">
        <f ca="1">A149*A149*0.0003+RANDBETWEEN(3, 3000)/1000/1000+RANDBETWEEN(-1000, 1000)/1000*0.2*(A149*A149*0.0003+RANDBETWEEN(3, 3000)/1000/1000)</f>
        <v>6.7437681759999988</v>
      </c>
      <c r="Q149">
        <f t="shared" ca="1" si="8"/>
        <v>6.169947633905E-2</v>
      </c>
      <c r="S149" s="3">
        <f t="shared" ca="1" si="6"/>
        <v>3.1748882797153719</v>
      </c>
      <c r="T149">
        <v>14</v>
      </c>
    </row>
    <row r="150" spans="1:20" x14ac:dyDescent="0.25">
      <c r="A150">
        <v>149</v>
      </c>
      <c r="B150">
        <v>98</v>
      </c>
      <c r="C150">
        <v>50</v>
      </c>
      <c r="D150">
        <v>0</v>
      </c>
      <c r="E150">
        <v>0</v>
      </c>
      <c r="G150">
        <f>B150*$N$1</f>
        <v>0.12024600000000001</v>
      </c>
      <c r="H150">
        <f>C150*$N$2/1000</f>
        <v>1.7180749999999998E-2</v>
      </c>
      <c r="I150">
        <f>D150*$N$3/1000</f>
        <v>0</v>
      </c>
      <c r="L150" s="3">
        <f t="shared" si="7"/>
        <v>0.13742675000000001</v>
      </c>
      <c r="O150" s="3">
        <f ca="1">A150*A150*0.0003+RANDBETWEEN(3, 3000)/1000/1000+RANDBETWEEN(-1000, 1000)/1000*0.2*(A150*A150*0.0003+RANDBETWEEN(3, 3000)/1000/1000)</f>
        <v>6.2646717851999991</v>
      </c>
      <c r="Q150">
        <f t="shared" ca="1" si="8"/>
        <v>6.6625862667500008E-2</v>
      </c>
      <c r="S150" s="3">
        <f t="shared" ca="1" si="6"/>
        <v>3.3216282055858142</v>
      </c>
      <c r="T150">
        <v>15</v>
      </c>
    </row>
    <row r="151" spans="1:20" x14ac:dyDescent="0.25">
      <c r="A151">
        <v>150</v>
      </c>
      <c r="B151">
        <v>102</v>
      </c>
      <c r="C151">
        <v>48</v>
      </c>
      <c r="D151">
        <v>105</v>
      </c>
      <c r="E151">
        <v>0</v>
      </c>
      <c r="G151">
        <f>B151*$N$1</f>
        <v>0.12515399999999999</v>
      </c>
      <c r="H151">
        <f>C151*$N$2/1000</f>
        <v>1.6493520000000001E-2</v>
      </c>
      <c r="I151">
        <f>D151*$N$3/1000</f>
        <v>0.18765505500000002</v>
      </c>
      <c r="L151" s="3">
        <f t="shared" si="7"/>
        <v>0.32930257500000004</v>
      </c>
      <c r="O151" s="3">
        <f ca="1">A151*A151*0.0003+RANDBETWEEN(3, 3000)/1000/1000+RANDBETWEEN(-1000, 1000)/1000*0.2*(A151*A151*0.0003+RANDBETWEEN(3, 3000)/1000/1000)</f>
        <v>6.5534647243999986</v>
      </c>
      <c r="Q151">
        <f t="shared" ca="1" si="8"/>
        <v>0.15084033750450002</v>
      </c>
      <c r="S151" s="3">
        <f t="shared" ca="1" si="6"/>
        <v>3.960304968606696</v>
      </c>
      <c r="T151">
        <v>15</v>
      </c>
    </row>
    <row r="152" spans="1:20" x14ac:dyDescent="0.25">
      <c r="A152">
        <v>151</v>
      </c>
      <c r="B152">
        <v>91</v>
      </c>
      <c r="C152">
        <v>49</v>
      </c>
      <c r="D152">
        <v>0</v>
      </c>
      <c r="E152">
        <v>0</v>
      </c>
      <c r="G152">
        <f>B152*$N$1</f>
        <v>0.11165700000000001</v>
      </c>
      <c r="H152">
        <f>C152*$N$2/1000</f>
        <v>1.6837135E-2</v>
      </c>
      <c r="I152">
        <f>D152*$N$3/1000</f>
        <v>0</v>
      </c>
      <c r="L152" s="3">
        <f t="shared" si="7"/>
        <v>0.12849413500000001</v>
      </c>
      <c r="O152" s="3">
        <f ca="1">A152*A152*0.0003+RANDBETWEEN(3, 3000)/1000/1000+RANDBETWEEN(-1000, 1000)/1000*0.2*(A152*A152*0.0003+RANDBETWEEN(3, 3000)/1000/1000)</f>
        <v>7.4602404141999985</v>
      </c>
      <c r="Q152">
        <f t="shared" ca="1" si="8"/>
        <v>6.9940642621849999E-2</v>
      </c>
      <c r="S152" s="3">
        <f t="shared" ca="1" si="6"/>
        <v>2.5702129437635834</v>
      </c>
      <c r="T152">
        <v>15</v>
      </c>
    </row>
    <row r="153" spans="1:20" x14ac:dyDescent="0.25">
      <c r="A153">
        <v>152</v>
      </c>
      <c r="B153">
        <v>93</v>
      </c>
      <c r="C153">
        <v>44</v>
      </c>
      <c r="D153">
        <v>0</v>
      </c>
      <c r="E153">
        <v>0</v>
      </c>
      <c r="G153">
        <f>B153*$N$1</f>
        <v>0.114111</v>
      </c>
      <c r="H153">
        <f>C153*$N$2/1000</f>
        <v>1.5119060000000002E-2</v>
      </c>
      <c r="I153">
        <f>D153*$N$3/1000</f>
        <v>0</v>
      </c>
      <c r="L153" s="3">
        <f t="shared" si="7"/>
        <v>0.12923006000000001</v>
      </c>
      <c r="O153" s="3">
        <f ca="1">A153*A153*0.0003+RANDBETWEEN(3, 3000)/1000/1000+RANDBETWEEN(-1000, 1000)/1000*0.2*(A153*A153*0.0003+RANDBETWEEN(3, 3000)/1000/1000)</f>
        <v>7.354034412799999</v>
      </c>
      <c r="Q153">
        <f t="shared" ca="1" si="8"/>
        <v>6.6668495653400009E-2</v>
      </c>
      <c r="S153" s="3">
        <f t="shared" ca="1" si="6"/>
        <v>3.1683146376205999</v>
      </c>
      <c r="T153">
        <v>15</v>
      </c>
    </row>
    <row r="154" spans="1:20" x14ac:dyDescent="0.25">
      <c r="A154">
        <v>153</v>
      </c>
      <c r="B154">
        <v>110</v>
      </c>
      <c r="C154">
        <v>42</v>
      </c>
      <c r="D154">
        <v>0</v>
      </c>
      <c r="E154">
        <v>0</v>
      </c>
      <c r="G154">
        <f>B154*$N$1</f>
        <v>0.13497000000000001</v>
      </c>
      <c r="H154">
        <f>C154*$N$2/1000</f>
        <v>1.443183E-2</v>
      </c>
      <c r="I154">
        <f>D154*$N$3/1000</f>
        <v>0</v>
      </c>
      <c r="L154" s="3">
        <f t="shared" si="7"/>
        <v>0.14940183000000001</v>
      </c>
      <c r="O154" s="3">
        <f ca="1">A154*A154*0.0003+RANDBETWEEN(3, 3000)/1000/1000+RANDBETWEEN(-1000, 1000)/1000*0.2*(A154*A154*0.0003+RANDBETWEEN(3, 3000)/1000/1000)</f>
        <v>7.4692932969999992</v>
      </c>
      <c r="Q154">
        <f t="shared" ca="1" si="8"/>
        <v>7.7587358355600003E-2</v>
      </c>
      <c r="S154" s="3">
        <f t="shared" ca="1" si="6"/>
        <v>3.4929559351499755</v>
      </c>
      <c r="T154">
        <v>15</v>
      </c>
    </row>
    <row r="155" spans="1:20" x14ac:dyDescent="0.25">
      <c r="A155">
        <v>154</v>
      </c>
      <c r="B155">
        <v>109</v>
      </c>
      <c r="C155">
        <v>49</v>
      </c>
      <c r="D155">
        <v>0</v>
      </c>
      <c r="E155">
        <v>0</v>
      </c>
      <c r="G155">
        <f>B155*$N$1</f>
        <v>0.133743</v>
      </c>
      <c r="H155">
        <f>C155*$N$2/1000</f>
        <v>1.6837135E-2</v>
      </c>
      <c r="I155">
        <f>D155*$N$3/1000</f>
        <v>0</v>
      </c>
      <c r="L155" s="3">
        <f t="shared" si="7"/>
        <v>0.150580135</v>
      </c>
      <c r="O155" s="3">
        <f ca="1">A155*A155*0.0003+RANDBETWEEN(3, 3000)/1000/1000+RANDBETWEEN(-1000, 1000)/1000*0.2*(A155*A155*0.0003+RANDBETWEEN(3, 3000)/1000/1000)</f>
        <v>8.3490694359999988</v>
      </c>
      <c r="Q155">
        <f t="shared" ca="1" si="8"/>
        <v>7.0604013698799997E-2</v>
      </c>
      <c r="S155" s="3">
        <f t="shared" ca="1" si="6"/>
        <v>4.0632042023055197</v>
      </c>
      <c r="T155">
        <v>15</v>
      </c>
    </row>
    <row r="156" spans="1:20" x14ac:dyDescent="0.25">
      <c r="A156">
        <v>155</v>
      </c>
      <c r="B156">
        <v>89</v>
      </c>
      <c r="C156">
        <v>45</v>
      </c>
      <c r="D156">
        <v>104</v>
      </c>
      <c r="E156">
        <v>0</v>
      </c>
      <c r="G156">
        <f>B156*$N$1</f>
        <v>0.10920299999999999</v>
      </c>
      <c r="H156">
        <f>C156*$N$2/1000</f>
        <v>1.5462675E-2</v>
      </c>
      <c r="I156">
        <f>D156*$N$3/1000</f>
        <v>0.18586786399999999</v>
      </c>
      <c r="L156" s="3">
        <f t="shared" si="7"/>
        <v>0.31053353899999997</v>
      </c>
      <c r="O156" s="3">
        <f ca="1">A156*A156*0.0003+RANDBETWEEN(3, 3000)/1000/1000+RANDBETWEEN(-1000, 1000)/1000*0.2*(A156*A156*0.0003+RANDBETWEEN(3, 3000)/1000/1000)</f>
        <v>8.2606262439999991</v>
      </c>
      <c r="Q156">
        <f t="shared" ca="1" si="8"/>
        <v>0.16147122960921997</v>
      </c>
      <c r="S156" s="3">
        <f t="shared" ca="1" si="6"/>
        <v>4.2673975030015905</v>
      </c>
      <c r="T156">
        <v>15</v>
      </c>
    </row>
    <row r="157" spans="1:20" x14ac:dyDescent="0.25">
      <c r="A157">
        <v>156</v>
      </c>
      <c r="B157">
        <v>95</v>
      </c>
      <c r="C157">
        <v>43</v>
      </c>
      <c r="D157">
        <v>0</v>
      </c>
      <c r="E157">
        <v>0</v>
      </c>
      <c r="G157">
        <f>B157*$N$1</f>
        <v>0.116565</v>
      </c>
      <c r="H157">
        <f>C157*$N$2/1000</f>
        <v>1.4775445E-2</v>
      </c>
      <c r="I157">
        <f>D157*$N$3/1000</f>
        <v>0</v>
      </c>
      <c r="L157" s="3">
        <f t="shared" si="7"/>
        <v>0.131340445</v>
      </c>
      <c r="O157" s="3">
        <f ca="1">A157*A157*0.0003+RANDBETWEEN(3, 3000)/1000/1000+RANDBETWEEN(-1000, 1000)/1000*0.2*(A157*A157*0.0003+RANDBETWEEN(3, 3000)/1000/1000)</f>
        <v>7.3875913484</v>
      </c>
      <c r="Q157">
        <f t="shared" ca="1" si="8"/>
        <v>6.3043413600000001E-2</v>
      </c>
      <c r="S157" s="3">
        <f t="shared" ca="1" si="6"/>
        <v>3.298793616130181</v>
      </c>
      <c r="T157">
        <v>15</v>
      </c>
    </row>
    <row r="158" spans="1:20" x14ac:dyDescent="0.25">
      <c r="A158">
        <v>157</v>
      </c>
      <c r="B158">
        <v>91</v>
      </c>
      <c r="C158">
        <v>49</v>
      </c>
      <c r="D158">
        <v>0</v>
      </c>
      <c r="E158">
        <v>0</v>
      </c>
      <c r="G158">
        <f>B158*$N$1</f>
        <v>0.11165700000000001</v>
      </c>
      <c r="H158">
        <f>C158*$N$2/1000</f>
        <v>1.6837135E-2</v>
      </c>
      <c r="I158">
        <f>D158*$N$3/1000</f>
        <v>0</v>
      </c>
      <c r="L158" s="3">
        <f t="shared" si="7"/>
        <v>0.12849413500000001</v>
      </c>
      <c r="O158" s="3">
        <f ca="1">A158*A158*0.0003+RANDBETWEEN(3, 3000)/1000/1000+RANDBETWEEN(-1000, 1000)/1000*0.2*(A158*A158*0.0003+RANDBETWEEN(3, 3000)/1000/1000)</f>
        <v>8.7519623701999993</v>
      </c>
      <c r="Q158">
        <f t="shared" ca="1" si="8"/>
        <v>6.7494114291450011E-2</v>
      </c>
      <c r="S158" s="3">
        <f t="shared" ca="1" si="6"/>
        <v>4.2360199655718898</v>
      </c>
      <c r="T158">
        <v>15</v>
      </c>
    </row>
    <row r="159" spans="1:20" x14ac:dyDescent="0.25">
      <c r="A159">
        <v>158</v>
      </c>
      <c r="B159">
        <v>102</v>
      </c>
      <c r="C159">
        <v>45</v>
      </c>
      <c r="D159">
        <v>104</v>
      </c>
      <c r="E159">
        <v>0</v>
      </c>
      <c r="G159">
        <f>B159*$N$1</f>
        <v>0.12515399999999999</v>
      </c>
      <c r="H159">
        <f>C159*$N$2/1000</f>
        <v>1.5462675E-2</v>
      </c>
      <c r="I159">
        <f>D159*$N$3/1000</f>
        <v>0.18586786399999999</v>
      </c>
      <c r="L159" s="3">
        <f t="shared" si="7"/>
        <v>0.32648453899999996</v>
      </c>
      <c r="O159" s="3">
        <f ca="1">A159*A159*0.0003+RANDBETWEEN(3, 3000)/1000/1000+RANDBETWEEN(-1000, 1000)/1000*0.2*(A159*A159*0.0003+RANDBETWEEN(3, 3000)/1000/1000)</f>
        <v>7.2402911695999999</v>
      </c>
      <c r="Q159">
        <f t="shared" ca="1" si="8"/>
        <v>0.15996436472843997</v>
      </c>
      <c r="S159" s="3">
        <f t="shared" ca="1" si="6"/>
        <v>4.4675038294729381</v>
      </c>
      <c r="T159">
        <v>15</v>
      </c>
    </row>
    <row r="160" spans="1:20" x14ac:dyDescent="0.25">
      <c r="A160">
        <v>159</v>
      </c>
      <c r="B160">
        <v>111</v>
      </c>
      <c r="C160">
        <v>48</v>
      </c>
      <c r="D160">
        <v>0</v>
      </c>
      <c r="E160">
        <v>0</v>
      </c>
      <c r="G160">
        <f>B160*$N$1</f>
        <v>0.13619700000000001</v>
      </c>
      <c r="H160">
        <f>C160*$N$2/1000</f>
        <v>1.6493520000000001E-2</v>
      </c>
      <c r="I160">
        <f>D160*$N$3/1000</f>
        <v>0</v>
      </c>
      <c r="L160" s="3">
        <f t="shared" si="7"/>
        <v>0.15269052000000002</v>
      </c>
      <c r="O160" s="3">
        <f ca="1">A160*A160*0.0003+RANDBETWEEN(3, 3000)/1000/1000+RANDBETWEEN(-1000, 1000)/1000*0.2*(A160*A160*0.0003+RANDBETWEEN(3, 3000)/1000/1000)</f>
        <v>6.9060624601999994</v>
      </c>
      <c r="Q160">
        <f t="shared" ca="1" si="8"/>
        <v>7.7982102374400009E-2</v>
      </c>
      <c r="S160" s="3">
        <f t="shared" ca="1" si="6"/>
        <v>3.2166509350132997</v>
      </c>
      <c r="T160">
        <v>15</v>
      </c>
    </row>
    <row r="161" spans="1:20" x14ac:dyDescent="0.25">
      <c r="A161">
        <v>160</v>
      </c>
      <c r="B161">
        <v>120</v>
      </c>
      <c r="C161">
        <v>61</v>
      </c>
      <c r="D161">
        <v>137</v>
      </c>
      <c r="E161">
        <v>0</v>
      </c>
      <c r="G161">
        <f>B161*$N$1</f>
        <v>0.14724000000000001</v>
      </c>
      <c r="H161">
        <f>C161*$N$2/1000</f>
        <v>2.0960515000000002E-2</v>
      </c>
      <c r="I161">
        <f>D161*$N$3/1000</f>
        <v>0.244845167</v>
      </c>
      <c r="L161" s="3">
        <f t="shared" si="7"/>
        <v>0.41304568200000003</v>
      </c>
      <c r="O161" s="3">
        <f ca="1">A161*A161*0.0003+RANDBETWEEN(3, 3000)/1000/1000+RANDBETWEEN(-1000, 1000)/1000*0.2*(A161*A161*0.0003+RANDBETWEEN(3, 3000)/1000/1000)</f>
        <v>8.5669563503999999</v>
      </c>
      <c r="Q161">
        <f t="shared" ca="1" si="8"/>
        <v>0.20396195777160003</v>
      </c>
      <c r="S161" s="3">
        <f t="shared" ca="1" si="6"/>
        <v>3.1522824780287393</v>
      </c>
      <c r="T161">
        <v>16</v>
      </c>
    </row>
    <row r="162" spans="1:20" x14ac:dyDescent="0.25">
      <c r="A162">
        <v>161</v>
      </c>
      <c r="B162">
        <v>116</v>
      </c>
      <c r="C162">
        <v>55</v>
      </c>
      <c r="D162">
        <v>0</v>
      </c>
      <c r="E162">
        <v>0</v>
      </c>
      <c r="G162">
        <f>B162*$N$1</f>
        <v>0.14233200000000001</v>
      </c>
      <c r="H162">
        <f>C162*$N$2/1000</f>
        <v>1.8898824999999998E-2</v>
      </c>
      <c r="I162">
        <f>D162*$N$3/1000</f>
        <v>0</v>
      </c>
      <c r="L162" s="3">
        <f t="shared" si="7"/>
        <v>0.16123082500000002</v>
      </c>
      <c r="O162" s="3">
        <f ca="1">A162*A162*0.0003+RANDBETWEEN(3, 3000)/1000/1000+RANDBETWEEN(-1000, 1000)/1000*0.2*(A162*A162*0.0003+RANDBETWEEN(3, 3000)/1000/1000)</f>
        <v>8.0915910125999986</v>
      </c>
      <c r="Q162">
        <f t="shared" ca="1" si="8"/>
        <v>8.0718600228000009E-2</v>
      </c>
      <c r="S162" s="3">
        <f t="shared" ca="1" si="6"/>
        <v>4.9231534868187294</v>
      </c>
      <c r="T162">
        <v>16</v>
      </c>
    </row>
    <row r="163" spans="1:20" x14ac:dyDescent="0.25">
      <c r="A163">
        <v>162</v>
      </c>
      <c r="B163">
        <v>113</v>
      </c>
      <c r="C163">
        <v>52</v>
      </c>
      <c r="D163">
        <v>0</v>
      </c>
      <c r="E163">
        <v>0</v>
      </c>
      <c r="G163">
        <f>B163*$N$1</f>
        <v>0.138651</v>
      </c>
      <c r="H163">
        <f>C163*$N$2/1000</f>
        <v>1.7867979999999999E-2</v>
      </c>
      <c r="I163">
        <f>D163*$N$3/1000</f>
        <v>0</v>
      </c>
      <c r="L163" s="3">
        <f t="shared" si="7"/>
        <v>0.15651898</v>
      </c>
      <c r="O163" s="3">
        <f ca="1">A163*A163*0.0003+RANDBETWEEN(3, 3000)/1000/1000+RANDBETWEEN(-1000, 1000)/1000*0.2*(A163*A163*0.0003+RANDBETWEEN(3, 3000)/1000/1000)</f>
        <v>6.6704604327999988</v>
      </c>
      <c r="Q163">
        <f t="shared" ca="1" si="8"/>
        <v>7.1828125111799992E-2</v>
      </c>
      <c r="S163" s="3">
        <f t="shared" ca="1" si="6"/>
        <v>4.1012101683630631</v>
      </c>
      <c r="T163">
        <v>16</v>
      </c>
    </row>
    <row r="164" spans="1:20" x14ac:dyDescent="0.25">
      <c r="A164">
        <v>163</v>
      </c>
      <c r="B164">
        <v>122</v>
      </c>
      <c r="C164">
        <v>60</v>
      </c>
      <c r="D164">
        <v>0</v>
      </c>
      <c r="E164">
        <v>0</v>
      </c>
      <c r="G164">
        <f>B164*$N$1</f>
        <v>0.14969399999999999</v>
      </c>
      <c r="H164">
        <f>C164*$N$2/1000</f>
        <v>2.0616900000000001E-2</v>
      </c>
      <c r="I164">
        <f>D164*$N$3/1000</f>
        <v>0</v>
      </c>
      <c r="L164" s="3">
        <f t="shared" si="7"/>
        <v>0.17031089999999999</v>
      </c>
      <c r="O164" s="3">
        <f ca="1">A164*A164*0.0003+RANDBETWEEN(3, 3000)/1000/1000+RANDBETWEEN(-1000, 1000)/1000*0.2*(A164*A164*0.0003+RANDBETWEEN(3, 3000)/1000/1000)</f>
        <v>9.3356656029999989</v>
      </c>
      <c r="Q164">
        <f t="shared" ca="1" si="8"/>
        <v>8.1619795715999977E-2</v>
      </c>
      <c r="S164" s="3">
        <f t="shared" ca="1" si="6"/>
        <v>3.6954848706197598</v>
      </c>
      <c r="T164">
        <v>16</v>
      </c>
    </row>
    <row r="165" spans="1:20" x14ac:dyDescent="0.25">
      <c r="A165">
        <v>164</v>
      </c>
      <c r="B165">
        <v>116</v>
      </c>
      <c r="C165">
        <v>59</v>
      </c>
      <c r="D165">
        <v>0</v>
      </c>
      <c r="E165">
        <v>0</v>
      </c>
      <c r="G165">
        <f>B165*$N$1</f>
        <v>0.14233200000000001</v>
      </c>
      <c r="H165">
        <f>C165*$N$2/1000</f>
        <v>2.0273285000000002E-2</v>
      </c>
      <c r="I165">
        <f>D165*$N$3/1000</f>
        <v>0</v>
      </c>
      <c r="L165" s="3">
        <f t="shared" si="7"/>
        <v>0.16260528500000002</v>
      </c>
      <c r="O165" s="3">
        <f ca="1">A165*A165*0.0003+RANDBETWEEN(3, 3000)/1000/1000+RANDBETWEEN(-1000, 1000)/1000*0.2*(A165*A165*0.0003+RANDBETWEEN(3, 3000)/1000/1000)</f>
        <v>7.5739682528000003</v>
      </c>
      <c r="Q165">
        <f t="shared" ca="1" si="8"/>
        <v>8.8486543991300001E-2</v>
      </c>
      <c r="S165" s="3">
        <f t="shared" ca="1" si="6"/>
        <v>4.08054534609232</v>
      </c>
      <c r="T165">
        <v>16</v>
      </c>
    </row>
    <row r="166" spans="1:20" x14ac:dyDescent="0.25">
      <c r="A166">
        <v>165</v>
      </c>
      <c r="B166">
        <v>127</v>
      </c>
      <c r="C166">
        <v>53</v>
      </c>
      <c r="D166">
        <v>0</v>
      </c>
      <c r="E166">
        <v>0</v>
      </c>
      <c r="G166">
        <f>B166*$N$1</f>
        <v>0.155829</v>
      </c>
      <c r="H166">
        <f>C166*$N$2/1000</f>
        <v>1.8211595000000001E-2</v>
      </c>
      <c r="I166">
        <f>D166*$N$3/1000</f>
        <v>0</v>
      </c>
      <c r="L166" s="3">
        <f t="shared" si="7"/>
        <v>0.17404059499999999</v>
      </c>
      <c r="O166" s="3">
        <f ca="1">A166*A166*0.0003+RANDBETWEEN(3, 3000)/1000/1000+RANDBETWEEN(-1000, 1000)/1000*0.2*(A166*A166*0.0003+RANDBETWEEN(3, 3000)/1000/1000)</f>
        <v>8.1777281139999989</v>
      </c>
      <c r="Q166">
        <f t="shared" ca="1" si="8"/>
        <v>8.8336044398199989E-2</v>
      </c>
      <c r="S166" s="3">
        <f t="shared" ca="1" si="6"/>
        <v>4.783039914695407</v>
      </c>
      <c r="T166">
        <v>16</v>
      </c>
    </row>
    <row r="167" spans="1:20" x14ac:dyDescent="0.25">
      <c r="A167">
        <v>166</v>
      </c>
      <c r="B167">
        <v>121</v>
      </c>
      <c r="C167">
        <v>49</v>
      </c>
      <c r="D167">
        <v>0</v>
      </c>
      <c r="E167">
        <v>0</v>
      </c>
      <c r="G167">
        <f>B167*$N$1</f>
        <v>0.14846699999999999</v>
      </c>
      <c r="H167">
        <f>C167*$N$2/1000</f>
        <v>1.6837135E-2</v>
      </c>
      <c r="I167">
        <f>D167*$N$3/1000</f>
        <v>0</v>
      </c>
      <c r="L167" s="3">
        <f t="shared" si="7"/>
        <v>0.16530413499999999</v>
      </c>
      <c r="O167" s="3">
        <f ca="1">A167*A167*0.0003+RANDBETWEEN(3, 3000)/1000/1000+RANDBETWEEN(-1000, 1000)/1000*0.2*(A167*A167*0.0003+RANDBETWEEN(3, 3000)/1000/1000)</f>
        <v>9.4197433094000012</v>
      </c>
      <c r="Q167">
        <f t="shared" ca="1" si="8"/>
        <v>8.6525143383050007E-2</v>
      </c>
      <c r="S167" s="3">
        <f t="shared" ca="1" si="6"/>
        <v>3.9454588671443895</v>
      </c>
      <c r="T167">
        <v>16</v>
      </c>
    </row>
    <row r="168" spans="1:20" x14ac:dyDescent="0.25">
      <c r="A168">
        <v>167</v>
      </c>
      <c r="B168">
        <v>116</v>
      </c>
      <c r="C168">
        <v>52</v>
      </c>
      <c r="D168">
        <v>0</v>
      </c>
      <c r="E168">
        <v>0</v>
      </c>
      <c r="G168">
        <f>B168*$N$1</f>
        <v>0.14233200000000001</v>
      </c>
      <c r="H168">
        <f>C168*$N$2/1000</f>
        <v>1.7867979999999999E-2</v>
      </c>
      <c r="I168">
        <f>D168*$N$3/1000</f>
        <v>0</v>
      </c>
      <c r="L168" s="3">
        <f t="shared" si="7"/>
        <v>0.16019998000000002</v>
      </c>
      <c r="O168" s="3">
        <f ca="1">A168*A168*0.0003+RANDBETWEEN(3, 3000)/1000/1000+RANDBETWEEN(-1000, 1000)/1000*0.2*(A168*A168*0.0003+RANDBETWEEN(3, 3000)/1000/1000)</f>
        <v>9.5870332464000008</v>
      </c>
      <c r="Q168">
        <f t="shared" ca="1" si="8"/>
        <v>7.4174192739800013E-2</v>
      </c>
      <c r="S168" s="3">
        <f t="shared" ca="1" si="6"/>
        <v>4.2298699494340397</v>
      </c>
      <c r="T168">
        <v>16</v>
      </c>
    </row>
    <row r="169" spans="1:20" x14ac:dyDescent="0.25">
      <c r="A169">
        <v>168</v>
      </c>
      <c r="B169">
        <v>99</v>
      </c>
      <c r="C169">
        <v>53</v>
      </c>
      <c r="D169">
        <v>135</v>
      </c>
      <c r="E169">
        <v>0</v>
      </c>
      <c r="G169">
        <f>B169*$N$1</f>
        <v>0.121473</v>
      </c>
      <c r="H169">
        <f>C169*$N$2/1000</f>
        <v>1.8211595000000001E-2</v>
      </c>
      <c r="I169">
        <f>D169*$N$3/1000</f>
        <v>0.24127078499999999</v>
      </c>
      <c r="L169" s="3">
        <f t="shared" si="7"/>
        <v>0.38095537999999995</v>
      </c>
      <c r="O169" s="3">
        <f ca="1">A169*A169*0.0003+RANDBETWEEN(3, 3000)/1000/1000+RANDBETWEEN(-1000, 1000)/1000*0.2*(A169*A169*0.0003+RANDBETWEEN(3, 3000)/1000/1000)</f>
        <v>9.2654664619999991</v>
      </c>
      <c r="Q169">
        <f t="shared" ca="1" si="8"/>
        <v>0.18767004884939997</v>
      </c>
      <c r="S169" s="3">
        <f t="shared" ca="1" si="6"/>
        <v>4.7061498818656391</v>
      </c>
      <c r="T169">
        <v>16</v>
      </c>
    </row>
    <row r="170" spans="1:20" x14ac:dyDescent="0.25">
      <c r="A170">
        <v>169</v>
      </c>
      <c r="B170">
        <v>116</v>
      </c>
      <c r="C170">
        <v>60</v>
      </c>
      <c r="D170">
        <v>0</v>
      </c>
      <c r="E170">
        <v>0</v>
      </c>
      <c r="G170">
        <f>B170*$N$1</f>
        <v>0.14233200000000001</v>
      </c>
      <c r="H170">
        <f>C170*$N$2/1000</f>
        <v>2.0616900000000001E-2</v>
      </c>
      <c r="I170">
        <f>D170*$N$3/1000</f>
        <v>0</v>
      </c>
      <c r="L170" s="3">
        <f t="shared" si="7"/>
        <v>0.16294890000000001</v>
      </c>
      <c r="O170" s="3">
        <f ca="1">A170*A170*0.0003+RANDBETWEEN(3, 3000)/1000/1000+RANDBETWEEN(-1000, 1000)/1000*0.2*(A170*A170*0.0003+RANDBETWEEN(3, 3000)/1000/1000)</f>
        <v>7.2002368063999995</v>
      </c>
      <c r="Q170">
        <f t="shared" ca="1" si="8"/>
        <v>7.7767362525000008E-2</v>
      </c>
      <c r="S170" s="3">
        <f t="shared" ca="1" si="6"/>
        <v>4.6273968163816797</v>
      </c>
      <c r="T170">
        <v>16</v>
      </c>
    </row>
    <row r="171" spans="1:20" x14ac:dyDescent="0.25">
      <c r="A171">
        <v>170</v>
      </c>
      <c r="B171">
        <v>124</v>
      </c>
      <c r="C171">
        <v>54</v>
      </c>
      <c r="D171">
        <v>0</v>
      </c>
      <c r="E171">
        <v>0</v>
      </c>
      <c r="G171">
        <f>B171*$N$1</f>
        <v>0.15214800000000001</v>
      </c>
      <c r="H171">
        <f>C171*$N$2/1000</f>
        <v>1.8555209999999999E-2</v>
      </c>
      <c r="I171">
        <f>D171*$N$3/1000</f>
        <v>0</v>
      </c>
      <c r="L171" s="3">
        <f t="shared" si="7"/>
        <v>0.17070320999999999</v>
      </c>
      <c r="O171" s="3">
        <f ca="1">A171*A171*0.0003+RANDBETWEEN(3, 3000)/1000/1000+RANDBETWEEN(-1000, 1000)/1000*0.2*(A171*A171*0.0003+RANDBETWEEN(3, 3000)/1000/1000)</f>
        <v>7.4148093250000002</v>
      </c>
      <c r="Q171">
        <f t="shared" ca="1" si="8"/>
        <v>8.3716268248199999E-2</v>
      </c>
      <c r="S171" s="3">
        <f t="shared" ca="1" si="6"/>
        <v>4.7023785291560509</v>
      </c>
      <c r="T171">
        <v>16</v>
      </c>
    </row>
    <row r="172" spans="1:20" x14ac:dyDescent="0.25">
      <c r="A172">
        <v>171</v>
      </c>
      <c r="B172">
        <v>116</v>
      </c>
      <c r="C172">
        <v>67</v>
      </c>
      <c r="D172">
        <v>174</v>
      </c>
      <c r="E172">
        <v>0</v>
      </c>
      <c r="G172">
        <f>B172*$N$1</f>
        <v>0.14233200000000001</v>
      </c>
      <c r="H172">
        <f>C172*$N$2/1000</f>
        <v>2.3022205E-2</v>
      </c>
      <c r="I172">
        <f>D172*$N$3/1000</f>
        <v>0.31097123399999999</v>
      </c>
      <c r="L172" s="3">
        <f t="shared" si="7"/>
        <v>0.47632543900000002</v>
      </c>
      <c r="O172" s="3">
        <f ca="1">A172*A172*0.0003+RANDBETWEEN(3, 3000)/1000/1000+RANDBETWEEN(-1000, 1000)/1000*0.2*(A172*A172*0.0003+RANDBETWEEN(3, 3000)/1000/1000)</f>
        <v>7.1660365047999992</v>
      </c>
      <c r="Q172">
        <f t="shared" ca="1" si="8"/>
        <v>0.25868281941212001</v>
      </c>
      <c r="S172" s="3">
        <f t="shared" ca="1" si="6"/>
        <v>4.3130173202403252</v>
      </c>
      <c r="T172">
        <v>17</v>
      </c>
    </row>
    <row r="173" spans="1:20" x14ac:dyDescent="0.25">
      <c r="A173">
        <v>172</v>
      </c>
      <c r="B173">
        <v>144</v>
      </c>
      <c r="C173">
        <v>71</v>
      </c>
      <c r="D173">
        <v>0</v>
      </c>
      <c r="E173">
        <v>0</v>
      </c>
      <c r="G173">
        <f>B173*$N$1</f>
        <v>0.17668800000000001</v>
      </c>
      <c r="H173">
        <f>C173*$N$2/1000</f>
        <v>2.4396664999999998E-2</v>
      </c>
      <c r="I173">
        <f>D173*$N$3/1000</f>
        <v>0</v>
      </c>
      <c r="L173" s="3">
        <f t="shared" si="7"/>
        <v>0.201084665</v>
      </c>
      <c r="O173" s="3">
        <f ca="1">A173*A173*0.0003+RANDBETWEEN(3, 3000)/1000/1000+RANDBETWEEN(-1000, 1000)/1000*0.2*(A173*A173*0.0003+RANDBETWEEN(3, 3000)/1000/1000)</f>
        <v>7.8244026807999987</v>
      </c>
      <c r="Q173">
        <f t="shared" ca="1" si="8"/>
        <v>9.838067235124999E-2</v>
      </c>
      <c r="S173" s="3">
        <f t="shared" ca="1" si="6"/>
        <v>3.7554649213174658</v>
      </c>
      <c r="T173">
        <v>17</v>
      </c>
    </row>
    <row r="174" spans="1:20" x14ac:dyDescent="0.25">
      <c r="A174">
        <v>173</v>
      </c>
      <c r="B174">
        <v>126</v>
      </c>
      <c r="C174">
        <v>69</v>
      </c>
      <c r="D174">
        <v>0</v>
      </c>
      <c r="E174">
        <v>0</v>
      </c>
      <c r="G174">
        <f>B174*$N$1</f>
        <v>0.15460199999999999</v>
      </c>
      <c r="H174">
        <f>C174*$N$2/1000</f>
        <v>2.3709434999999997E-2</v>
      </c>
      <c r="I174">
        <f>D174*$N$3/1000</f>
        <v>0</v>
      </c>
      <c r="L174" s="3">
        <f t="shared" si="7"/>
        <v>0.17831143499999999</v>
      </c>
      <c r="O174" s="3">
        <f ca="1">A174*A174*0.0003+RANDBETWEEN(3, 3000)/1000/1000+RANDBETWEEN(-1000, 1000)/1000*0.2*(A174*A174*0.0003+RANDBETWEEN(3, 3000)/1000/1000)</f>
        <v>7.8823736090000001</v>
      </c>
      <c r="Q174">
        <f t="shared" ca="1" si="8"/>
        <v>8.0270458693949998E-2</v>
      </c>
      <c r="S174" s="3">
        <f t="shared" ca="1" si="6"/>
        <v>4.3760052290494196</v>
      </c>
      <c r="T174">
        <v>17</v>
      </c>
    </row>
    <row r="175" spans="1:20" x14ac:dyDescent="0.25">
      <c r="A175">
        <v>174</v>
      </c>
      <c r="B175">
        <v>142</v>
      </c>
      <c r="C175">
        <v>65</v>
      </c>
      <c r="D175">
        <v>0</v>
      </c>
      <c r="E175">
        <v>0</v>
      </c>
      <c r="G175">
        <f>B175*$N$1</f>
        <v>0.174234</v>
      </c>
      <c r="H175">
        <f>C175*$N$2/1000</f>
        <v>2.2334975E-2</v>
      </c>
      <c r="I175">
        <f>D175*$N$3/1000</f>
        <v>0</v>
      </c>
      <c r="L175" s="3">
        <f t="shared" si="7"/>
        <v>0.19656897500000001</v>
      </c>
      <c r="O175" s="3">
        <f ca="1">A175*A175*0.0003+RANDBETWEEN(3, 3000)/1000/1000+RANDBETWEEN(-1000, 1000)/1000*0.2*(A175*A175*0.0003+RANDBETWEEN(3, 3000)/1000/1000)</f>
        <v>10.549815659799998</v>
      </c>
      <c r="Q175">
        <f t="shared" ca="1" si="8"/>
        <v>9.2768762061500004E-2</v>
      </c>
      <c r="S175" s="3">
        <f t="shared" ca="1" si="6"/>
        <v>5.0086712606179686</v>
      </c>
      <c r="T175">
        <v>17</v>
      </c>
    </row>
    <row r="176" spans="1:20" x14ac:dyDescent="0.25">
      <c r="A176">
        <v>175</v>
      </c>
      <c r="B176">
        <v>138</v>
      </c>
      <c r="C176">
        <v>72</v>
      </c>
      <c r="D176">
        <v>0</v>
      </c>
      <c r="E176">
        <v>0</v>
      </c>
      <c r="G176">
        <f>B176*$N$1</f>
        <v>0.169326</v>
      </c>
      <c r="H176">
        <f>C176*$N$2/1000</f>
        <v>2.474028E-2</v>
      </c>
      <c r="I176">
        <f>D176*$N$3/1000</f>
        <v>0</v>
      </c>
      <c r="L176" s="3">
        <f t="shared" si="7"/>
        <v>0.19406628000000001</v>
      </c>
      <c r="O176" s="3">
        <f ca="1">A176*A176*0.0003+RANDBETWEEN(3, 3000)/1000/1000+RANDBETWEEN(-1000, 1000)/1000*0.2*(A176*A176*0.0003+RANDBETWEEN(3, 3000)/1000/1000)</f>
        <v>9.6286596640000006</v>
      </c>
      <c r="Q176">
        <f t="shared" ca="1" si="8"/>
        <v>0.1003982492952</v>
      </c>
      <c r="S176" s="3">
        <f t="shared" ca="1" si="6"/>
        <v>4.0166510862809606</v>
      </c>
      <c r="T176">
        <v>17</v>
      </c>
    </row>
    <row r="177" spans="1:20" x14ac:dyDescent="0.25">
      <c r="A177">
        <v>176</v>
      </c>
      <c r="B177">
        <v>109</v>
      </c>
      <c r="C177">
        <v>59</v>
      </c>
      <c r="D177">
        <v>173</v>
      </c>
      <c r="E177">
        <v>0</v>
      </c>
      <c r="G177">
        <f>B177*$N$1</f>
        <v>0.133743</v>
      </c>
      <c r="H177">
        <f>C177*$N$2/1000</f>
        <v>2.0273285000000002E-2</v>
      </c>
      <c r="I177">
        <f>D177*$N$3/1000</f>
        <v>0.30918404299999996</v>
      </c>
      <c r="L177" s="3">
        <f t="shared" si="7"/>
        <v>0.46320032799999999</v>
      </c>
      <c r="O177" s="3">
        <f ca="1">A177*A177*0.0003+RANDBETWEEN(3, 3000)/1000/1000+RANDBETWEEN(-1000, 1000)/1000*0.2*(A177*A177*0.0003+RANDBETWEEN(3, 3000)/1000/1000)</f>
        <v>9.6477861780000005</v>
      </c>
      <c r="Q177">
        <f t="shared" ca="1" si="8"/>
        <v>0.23228106848216001</v>
      </c>
      <c r="S177" s="3">
        <f t="shared" ca="1" si="6"/>
        <v>4.3509907587913466</v>
      </c>
      <c r="T177">
        <v>17</v>
      </c>
    </row>
    <row r="178" spans="1:20" x14ac:dyDescent="0.25">
      <c r="A178">
        <v>177</v>
      </c>
      <c r="B178">
        <v>131</v>
      </c>
      <c r="C178">
        <v>74</v>
      </c>
      <c r="D178">
        <v>0</v>
      </c>
      <c r="E178">
        <v>0</v>
      </c>
      <c r="G178">
        <f>B178*$N$1</f>
        <v>0.16073699999999999</v>
      </c>
      <c r="H178">
        <f>C178*$N$2/1000</f>
        <v>2.542751E-2</v>
      </c>
      <c r="I178">
        <f>D178*$N$3/1000</f>
        <v>0</v>
      </c>
      <c r="L178" s="3">
        <f t="shared" si="7"/>
        <v>0.18616451000000001</v>
      </c>
      <c r="O178" s="3">
        <f ca="1">A178*A178*0.0003+RANDBETWEEN(3, 3000)/1000/1000+RANDBETWEEN(-1000, 1000)/1000*0.2*(A178*A178*0.0003+RANDBETWEEN(3, 3000)/1000/1000)</f>
        <v>9.0287738707999985</v>
      </c>
      <c r="Q178">
        <f t="shared" ca="1" si="8"/>
        <v>0.10121950573210001</v>
      </c>
      <c r="S178" s="3">
        <f t="shared" ca="1" si="6"/>
        <v>4.3842998532819131</v>
      </c>
      <c r="T178">
        <v>17</v>
      </c>
    </row>
    <row r="179" spans="1:20" x14ac:dyDescent="0.25">
      <c r="A179">
        <v>178</v>
      </c>
      <c r="B179">
        <v>135</v>
      </c>
      <c r="C179">
        <v>68</v>
      </c>
      <c r="D179">
        <v>0</v>
      </c>
      <c r="E179">
        <v>0</v>
      </c>
      <c r="G179">
        <f>B179*$N$1</f>
        <v>0.16564500000000001</v>
      </c>
      <c r="H179">
        <f>C179*$N$2/1000</f>
        <v>2.3365819999999999E-2</v>
      </c>
      <c r="I179">
        <f>D179*$N$3/1000</f>
        <v>0</v>
      </c>
      <c r="L179" s="3">
        <f t="shared" si="7"/>
        <v>0.18901082000000002</v>
      </c>
      <c r="O179" s="3">
        <f ca="1">A179*A179*0.0003+RANDBETWEEN(3, 3000)/1000/1000+RANDBETWEEN(-1000, 1000)/1000*0.2*(A179*A179*0.0003+RANDBETWEEN(3, 3000)/1000/1000)</f>
        <v>8.8172298533999989</v>
      </c>
      <c r="Q179">
        <f t="shared" ca="1" si="8"/>
        <v>9.0350952176400004E-2</v>
      </c>
      <c r="S179" s="3">
        <f t="shared" ca="1" si="6"/>
        <v>5.2276925421773237</v>
      </c>
      <c r="T179">
        <v>17</v>
      </c>
    </row>
    <row r="180" spans="1:20" x14ac:dyDescent="0.25">
      <c r="A180">
        <v>179</v>
      </c>
      <c r="B180">
        <v>119</v>
      </c>
      <c r="C180">
        <v>60</v>
      </c>
      <c r="D180">
        <v>172</v>
      </c>
      <c r="E180">
        <v>0</v>
      </c>
      <c r="G180">
        <f>B180*$N$1</f>
        <v>0.146013</v>
      </c>
      <c r="H180">
        <f>C180*$N$2/1000</f>
        <v>2.0616900000000001E-2</v>
      </c>
      <c r="I180">
        <f>D180*$N$3/1000</f>
        <v>0.30739685199999994</v>
      </c>
      <c r="L180" s="3">
        <f t="shared" si="7"/>
        <v>0.47402675199999994</v>
      </c>
      <c r="O180" s="3">
        <f ca="1">A180*A180*0.0003+RANDBETWEEN(3, 3000)/1000/1000+RANDBETWEEN(-1000, 1000)/1000*0.2*(A180*A180*0.0003+RANDBETWEEN(3, 3000)/1000/1000)</f>
        <v>8.847232997599999</v>
      </c>
      <c r="Q180">
        <f t="shared" ca="1" si="8"/>
        <v>0.25080281421567996</v>
      </c>
      <c r="S180" s="3">
        <f t="shared" ca="1" si="6"/>
        <v>4.3411707763649137</v>
      </c>
      <c r="T180">
        <v>17</v>
      </c>
    </row>
    <row r="181" spans="1:20" x14ac:dyDescent="0.25">
      <c r="A181">
        <v>180</v>
      </c>
      <c r="B181">
        <v>138</v>
      </c>
      <c r="C181">
        <v>65</v>
      </c>
      <c r="D181">
        <v>174</v>
      </c>
      <c r="E181">
        <v>0</v>
      </c>
      <c r="G181">
        <f>B181*$N$1</f>
        <v>0.169326</v>
      </c>
      <c r="H181">
        <f>C181*$N$2/1000</f>
        <v>2.2334975E-2</v>
      </c>
      <c r="I181">
        <f>D181*$N$3/1000</f>
        <v>0.31097123399999999</v>
      </c>
      <c r="L181" s="3">
        <f t="shared" si="7"/>
        <v>0.50263220899999994</v>
      </c>
      <c r="O181" s="3">
        <f ca="1">A181*A181*0.0003+RANDBETWEEN(3, 3000)/1000/1000+RANDBETWEEN(-1000, 1000)/1000*0.2*(A181*A181*0.0003+RANDBETWEEN(3, 3000)/1000/1000)</f>
        <v>11.024676835999999</v>
      </c>
      <c r="Q181">
        <f t="shared" ca="1" si="8"/>
        <v>0.26061480036649998</v>
      </c>
      <c r="S181" s="3">
        <f t="shared" ca="1" si="6"/>
        <v>4.3279627939092293</v>
      </c>
      <c r="T181">
        <v>17</v>
      </c>
    </row>
    <row r="182" spans="1:20" x14ac:dyDescent="0.25">
      <c r="A182">
        <v>181</v>
      </c>
      <c r="B182">
        <v>120</v>
      </c>
      <c r="C182">
        <v>70</v>
      </c>
      <c r="D182">
        <v>173</v>
      </c>
      <c r="E182">
        <v>0</v>
      </c>
      <c r="G182">
        <f>B182*$N$1</f>
        <v>0.14724000000000001</v>
      </c>
      <c r="H182">
        <f>C182*$N$2/1000</f>
        <v>2.4053049999999999E-2</v>
      </c>
      <c r="I182">
        <f>D182*$N$3/1000</f>
        <v>0.30918404299999996</v>
      </c>
      <c r="L182" s="3">
        <f t="shared" si="7"/>
        <v>0.48047709299999997</v>
      </c>
      <c r="O182" s="3">
        <f ca="1">A182*A182*0.0003+RANDBETWEEN(3, 3000)/1000/1000+RANDBETWEEN(-1000, 1000)/1000*0.2*(A182*A182*0.0003+RANDBETWEEN(3, 3000)/1000/1000)</f>
        <v>9.7986351775999996</v>
      </c>
      <c r="Q182">
        <f t="shared" ca="1" si="8"/>
        <v>0.23789381828615996</v>
      </c>
      <c r="S182" s="3">
        <f t="shared" ca="1" si="6"/>
        <v>4.3178156805476995</v>
      </c>
      <c r="T182">
        <v>17</v>
      </c>
    </row>
    <row r="183" spans="1:20" x14ac:dyDescent="0.25">
      <c r="A183">
        <v>182</v>
      </c>
      <c r="B183">
        <v>160</v>
      </c>
      <c r="C183">
        <v>85</v>
      </c>
      <c r="D183">
        <v>0</v>
      </c>
      <c r="E183">
        <v>0</v>
      </c>
      <c r="G183">
        <f>B183*$N$1</f>
        <v>0.19631999999999999</v>
      </c>
      <c r="H183">
        <f>C183*$N$2/1000</f>
        <v>2.9207274999999998E-2</v>
      </c>
      <c r="I183">
        <f>D183*$N$3/1000</f>
        <v>0</v>
      </c>
      <c r="L183" s="3">
        <f t="shared" si="7"/>
        <v>0.225527275</v>
      </c>
      <c r="O183" s="3">
        <f ca="1">A183*A183*0.0003+RANDBETWEEN(3, 3000)/1000/1000+RANDBETWEEN(-1000, 1000)/1000*0.2*(A183*A183*0.0003+RANDBETWEEN(3, 3000)/1000/1000)</f>
        <v>11.694820552799998</v>
      </c>
      <c r="Q183">
        <f t="shared" ca="1" si="8"/>
        <v>0.12112393358425001</v>
      </c>
      <c r="S183" s="3">
        <f t="shared" ca="1" si="6"/>
        <v>5.390238135134938</v>
      </c>
      <c r="T183">
        <v>18</v>
      </c>
    </row>
    <row r="184" spans="1:20" x14ac:dyDescent="0.25">
      <c r="A184">
        <v>183</v>
      </c>
      <c r="B184">
        <v>125</v>
      </c>
      <c r="C184">
        <v>70</v>
      </c>
      <c r="D184">
        <v>0</v>
      </c>
      <c r="E184">
        <v>0</v>
      </c>
      <c r="G184">
        <f>B184*$N$1</f>
        <v>0.15337500000000001</v>
      </c>
      <c r="H184">
        <f>C184*$N$2/1000</f>
        <v>2.4053049999999999E-2</v>
      </c>
      <c r="I184">
        <f>D184*$N$3/1000</f>
        <v>0</v>
      </c>
      <c r="L184" s="3">
        <f t="shared" si="7"/>
        <v>0.17742805</v>
      </c>
      <c r="O184" s="3">
        <f ca="1">A184*A184*0.0003+RANDBETWEEN(3, 3000)/1000/1000+RANDBETWEEN(-1000, 1000)/1000*0.2*(A184*A184*0.0003+RANDBETWEEN(3, 3000)/1000/1000)</f>
        <v>9.5143127735999986</v>
      </c>
      <c r="Q184">
        <f t="shared" ca="1" si="8"/>
        <v>9.1744496093999997E-2</v>
      </c>
      <c r="S184" s="3">
        <f t="shared" ca="1" si="6"/>
        <v>4.8777874352997825</v>
      </c>
      <c r="T184">
        <v>18</v>
      </c>
    </row>
    <row r="185" spans="1:20" x14ac:dyDescent="0.25">
      <c r="A185">
        <v>184</v>
      </c>
      <c r="B185">
        <v>153</v>
      </c>
      <c r="C185">
        <v>71</v>
      </c>
      <c r="D185">
        <v>217</v>
      </c>
      <c r="E185">
        <v>0</v>
      </c>
      <c r="G185">
        <f>B185*$N$1</f>
        <v>0.18773100000000001</v>
      </c>
      <c r="H185">
        <f>C185*$N$2/1000</f>
        <v>2.4396664999999998E-2</v>
      </c>
      <c r="I185">
        <f>D185*$N$3/1000</f>
        <v>0.38782044700000001</v>
      </c>
      <c r="L185" s="3">
        <f t="shared" si="7"/>
        <v>0.59994811200000009</v>
      </c>
      <c r="O185" s="3">
        <f ca="1">A185*A185*0.0003+RANDBETWEEN(3, 3000)/1000/1000+RANDBETWEEN(-1000, 1000)/1000*0.2*(A185*A185*0.0003+RANDBETWEEN(3, 3000)/1000/1000)</f>
        <v>9.4943436823999985</v>
      </c>
      <c r="Q185">
        <f t="shared" ca="1" si="8"/>
        <v>0.28447739626704005</v>
      </c>
      <c r="S185" s="3">
        <f t="shared" ca="1" si="6"/>
        <v>4.5212904268895828</v>
      </c>
      <c r="T185">
        <v>18</v>
      </c>
    </row>
    <row r="186" spans="1:20" x14ac:dyDescent="0.25">
      <c r="A186">
        <v>185</v>
      </c>
      <c r="B186">
        <v>127</v>
      </c>
      <c r="C186">
        <v>79</v>
      </c>
      <c r="D186">
        <v>215</v>
      </c>
      <c r="E186">
        <v>0</v>
      </c>
      <c r="G186">
        <f>B186*$N$1</f>
        <v>0.155829</v>
      </c>
      <c r="H186">
        <f>C186*$N$2/1000</f>
        <v>2.7145585E-2</v>
      </c>
      <c r="I186">
        <f>D186*$N$3/1000</f>
        <v>0.38424606499999997</v>
      </c>
      <c r="L186" s="3">
        <f t="shared" si="7"/>
        <v>0.56722064999999999</v>
      </c>
      <c r="O186" s="3">
        <f ca="1">A186*A186*0.0003+RANDBETWEEN(3, 3000)/1000/1000+RANDBETWEEN(-1000, 1000)/1000*0.2*(A186*A186*0.0003+RANDBETWEEN(3, 3000)/1000/1000)</f>
        <v>10.766738134799999</v>
      </c>
      <c r="Q186">
        <f t="shared" ca="1" si="8"/>
        <v>0.303372292446</v>
      </c>
      <c r="S186" s="3">
        <f t="shared" ca="1" si="6"/>
        <v>5.0407775359034988</v>
      </c>
      <c r="T186">
        <v>18</v>
      </c>
    </row>
    <row r="187" spans="1:20" x14ac:dyDescent="0.25">
      <c r="A187">
        <v>186</v>
      </c>
      <c r="B187">
        <v>155</v>
      </c>
      <c r="C187">
        <v>75</v>
      </c>
      <c r="D187">
        <v>0</v>
      </c>
      <c r="E187">
        <v>0</v>
      </c>
      <c r="G187">
        <f>B187*$N$1</f>
        <v>0.19018499999999999</v>
      </c>
      <c r="H187">
        <f>C187*$N$2/1000</f>
        <v>2.5771125000000002E-2</v>
      </c>
      <c r="I187">
        <f>D187*$N$3/1000</f>
        <v>0</v>
      </c>
      <c r="L187" s="3">
        <f t="shared" si="7"/>
        <v>0.215956125</v>
      </c>
      <c r="O187" s="3">
        <f ca="1">A187*A187*0.0003+RANDBETWEEN(3, 3000)/1000/1000+RANDBETWEEN(-1000, 1000)/1000*0.2*(A187*A187*0.0003+RANDBETWEEN(3, 3000)/1000/1000)</f>
        <v>10.380618999999998</v>
      </c>
      <c r="Q187">
        <f t="shared" ca="1" si="8"/>
        <v>0.1036632591225</v>
      </c>
      <c r="S187" s="3">
        <f t="shared" ca="1" si="6"/>
        <v>5.0119913526694342</v>
      </c>
      <c r="T187">
        <v>18</v>
      </c>
    </row>
    <row r="188" spans="1:20" x14ac:dyDescent="0.25">
      <c r="A188">
        <v>187</v>
      </c>
      <c r="B188">
        <v>137</v>
      </c>
      <c r="C188">
        <v>78</v>
      </c>
      <c r="D188">
        <v>0</v>
      </c>
      <c r="E188">
        <v>0</v>
      </c>
      <c r="G188">
        <f>B188*$N$1</f>
        <v>0.168099</v>
      </c>
      <c r="H188">
        <f>C188*$N$2/1000</f>
        <v>2.6801970000000001E-2</v>
      </c>
      <c r="I188">
        <f>D188*$N$3/1000</f>
        <v>0</v>
      </c>
      <c r="L188" s="3">
        <f t="shared" si="7"/>
        <v>0.19490097000000001</v>
      </c>
      <c r="O188" s="3">
        <f ca="1">A188*A188*0.0003+RANDBETWEEN(3, 3000)/1000/1000+RANDBETWEEN(-1000, 1000)/1000*0.2*(A188*A188*0.0003+RANDBETWEEN(3, 3000)/1000/1000)</f>
        <v>11.760215443999998</v>
      </c>
      <c r="Q188">
        <f t="shared" ca="1" si="8"/>
        <v>0.105948167292</v>
      </c>
      <c r="S188" s="3">
        <f t="shared" ca="1" si="6"/>
        <v>6.8627921138754493</v>
      </c>
      <c r="T188">
        <v>18</v>
      </c>
    </row>
    <row r="189" spans="1:20" x14ac:dyDescent="0.25">
      <c r="A189">
        <v>188</v>
      </c>
      <c r="B189">
        <v>131</v>
      </c>
      <c r="C189">
        <v>76</v>
      </c>
      <c r="D189">
        <v>214</v>
      </c>
      <c r="E189">
        <v>0</v>
      </c>
      <c r="G189">
        <f>B189*$N$1</f>
        <v>0.16073699999999999</v>
      </c>
      <c r="H189">
        <f>C189*$N$2/1000</f>
        <v>2.6114740000000001E-2</v>
      </c>
      <c r="I189">
        <f>D189*$N$3/1000</f>
        <v>0.382458874</v>
      </c>
      <c r="L189" s="3">
        <f t="shared" si="7"/>
        <v>0.56931061399999994</v>
      </c>
      <c r="O189" s="3">
        <f ca="1">A189*A189*0.0003+RANDBETWEEN(3, 3000)/1000/1000+RANDBETWEEN(-1000, 1000)/1000*0.2*(A189*A189*0.0003+RANDBETWEEN(3, 3000)/1000/1000)</f>
        <v>11.377477003199999</v>
      </c>
      <c r="Q189">
        <f t="shared" ca="1" si="8"/>
        <v>0.27716317931975998</v>
      </c>
      <c r="S189" s="3">
        <f t="shared" ca="1" si="6"/>
        <v>4.5054384031309791</v>
      </c>
      <c r="T189">
        <v>18</v>
      </c>
    </row>
    <row r="190" spans="1:20" x14ac:dyDescent="0.25">
      <c r="A190">
        <v>189</v>
      </c>
      <c r="B190">
        <v>140</v>
      </c>
      <c r="C190">
        <v>83</v>
      </c>
      <c r="D190">
        <v>0</v>
      </c>
      <c r="E190">
        <v>0</v>
      </c>
      <c r="G190">
        <f>B190*$N$1</f>
        <v>0.17177999999999999</v>
      </c>
      <c r="H190">
        <f>C190*$N$2/1000</f>
        <v>2.8520045000000001E-2</v>
      </c>
      <c r="I190">
        <f>D190*$N$3/1000</f>
        <v>0</v>
      </c>
      <c r="L190" s="3">
        <f t="shared" si="7"/>
        <v>0.20030004499999998</v>
      </c>
      <c r="O190" s="3">
        <f ca="1">A190*A190*0.0003+RANDBETWEEN(3, 3000)/1000/1000+RANDBETWEEN(-1000, 1000)/1000*0.2*(A190*A190*0.0003+RANDBETWEEN(3, 3000)/1000/1000)</f>
        <v>11.463226800799999</v>
      </c>
      <c r="Q190">
        <f t="shared" ca="1" si="8"/>
        <v>9.5755439512699991E-2</v>
      </c>
      <c r="S190" s="3">
        <f t="shared" ca="1" si="6"/>
        <v>6.4127900340680792</v>
      </c>
      <c r="T190">
        <v>18</v>
      </c>
    </row>
    <row r="191" spans="1:20" x14ac:dyDescent="0.25">
      <c r="A191">
        <v>190</v>
      </c>
      <c r="B191">
        <v>153</v>
      </c>
      <c r="C191">
        <v>79</v>
      </c>
      <c r="D191">
        <v>0</v>
      </c>
      <c r="E191">
        <v>0</v>
      </c>
      <c r="G191">
        <f>B191*$N$1</f>
        <v>0.18773100000000001</v>
      </c>
      <c r="H191">
        <f>C191*$N$2/1000</f>
        <v>2.7145585E-2</v>
      </c>
      <c r="I191">
        <f>D191*$N$3/1000</f>
        <v>0</v>
      </c>
      <c r="L191" s="3">
        <f t="shared" si="7"/>
        <v>0.21487658500000001</v>
      </c>
      <c r="O191" s="3">
        <f ca="1">A191*A191*0.0003+RANDBETWEEN(3, 3000)/1000/1000+RANDBETWEEN(-1000, 1000)/1000*0.2*(A191*A191*0.0003+RANDBETWEEN(3, 3000)/1000/1000)</f>
        <v>9.7568799503999983</v>
      </c>
      <c r="Q191">
        <f t="shared" ca="1" si="8"/>
        <v>0.11007482819795002</v>
      </c>
      <c r="S191" s="3">
        <f t="shared" ca="1" si="6"/>
        <v>5.7045912010890687</v>
      </c>
      <c r="T191">
        <v>18</v>
      </c>
    </row>
    <row r="192" spans="1:20" x14ac:dyDescent="0.25">
      <c r="A192">
        <v>191</v>
      </c>
      <c r="B192">
        <v>121</v>
      </c>
      <c r="C192">
        <v>71</v>
      </c>
      <c r="D192">
        <v>213</v>
      </c>
      <c r="E192">
        <v>0</v>
      </c>
      <c r="G192">
        <f>B192*$N$1</f>
        <v>0.14846699999999999</v>
      </c>
      <c r="H192">
        <f>C192*$N$2/1000</f>
        <v>2.4396664999999998E-2</v>
      </c>
      <c r="I192">
        <f>D192*$N$3/1000</f>
        <v>0.38067168299999998</v>
      </c>
      <c r="L192" s="3">
        <f t="shared" si="7"/>
        <v>0.55353534800000004</v>
      </c>
      <c r="O192" s="3">
        <f ca="1">A192*A192*0.0003+RANDBETWEEN(3, 3000)/1000/1000+RANDBETWEEN(-1000, 1000)/1000*0.2*(A192*A192*0.0003+RANDBETWEEN(3, 3000)/1000/1000)</f>
        <v>8.9164442071999979</v>
      </c>
      <c r="Q192">
        <f t="shared" ca="1" si="8"/>
        <v>0.30006044144384003</v>
      </c>
      <c r="S192" s="3">
        <f t="shared" ca="1" si="6"/>
        <v>4.7291090449168633</v>
      </c>
      <c r="T192">
        <v>18</v>
      </c>
    </row>
    <row r="193" spans="1:20" x14ac:dyDescent="0.25">
      <c r="A193">
        <v>192</v>
      </c>
      <c r="B193">
        <v>155</v>
      </c>
      <c r="C193">
        <v>83</v>
      </c>
      <c r="D193">
        <v>0</v>
      </c>
      <c r="E193">
        <v>0</v>
      </c>
      <c r="G193">
        <f>B193*$N$1</f>
        <v>0.19018499999999999</v>
      </c>
      <c r="H193">
        <f>C193*$N$2/1000</f>
        <v>2.8520045000000001E-2</v>
      </c>
      <c r="I193">
        <f>D193*$N$3/1000</f>
        <v>0</v>
      </c>
      <c r="L193" s="3">
        <f t="shared" si="7"/>
        <v>0.21870504499999999</v>
      </c>
      <c r="O193" s="3">
        <f ca="1">A193*A193*0.0003+RANDBETWEEN(3, 3000)/1000/1000+RANDBETWEEN(-1000, 1000)/1000*0.2*(A193*A193*0.0003+RANDBETWEEN(3, 3000)/1000/1000)</f>
        <v>11.533110005199998</v>
      </c>
      <c r="Q193">
        <f t="shared" ca="1" si="8"/>
        <v>0.10922129947300001</v>
      </c>
      <c r="S193" s="3">
        <f t="shared" ca="1" si="6"/>
        <v>5.7664501719234647</v>
      </c>
      <c r="T193">
        <v>18</v>
      </c>
    </row>
    <row r="194" spans="1:20" x14ac:dyDescent="0.25">
      <c r="A194">
        <v>193</v>
      </c>
      <c r="B194">
        <v>140</v>
      </c>
      <c r="C194">
        <v>91</v>
      </c>
      <c r="D194">
        <v>0</v>
      </c>
      <c r="E194">
        <v>0</v>
      </c>
      <c r="G194">
        <f>B194*$N$1</f>
        <v>0.17177999999999999</v>
      </c>
      <c r="H194">
        <f>C194*$N$2/1000</f>
        <v>3.1268965000000003E-2</v>
      </c>
      <c r="I194">
        <f>D194*$N$3/1000</f>
        <v>0</v>
      </c>
      <c r="L194" s="3">
        <f t="shared" si="7"/>
        <v>0.203048965</v>
      </c>
      <c r="O194" s="3">
        <f ca="1">A194*A194*0.0003+RANDBETWEEN(3, 3000)/1000/1000+RANDBETWEEN(-1000, 1000)/1000*0.2*(A194*A194*0.0003+RANDBETWEEN(3, 3000)/1000/1000)</f>
        <v>10.836763167999999</v>
      </c>
      <c r="Q194">
        <f t="shared" ca="1" si="8"/>
        <v>0.10631846856365</v>
      </c>
      <c r="S194" s="3">
        <f t="shared" ref="S194:S257" ca="1" si="9">(L194*RANDBETWEEN(45000, 55000)/1000/100)+(A194*A194*0.0003+RANDBETWEEN(3, 3000)/1000/1000+RANDBETWEEN(-1000, 1000)/1000*0.2*(A194*A194*0.0003+RANDBETWEEN(3, 3000)/1000/1000))*RANDBETWEEN(45000, 55000)/1000/100</f>
        <v>6.1001171345548499</v>
      </c>
      <c r="T194">
        <v>19</v>
      </c>
    </row>
    <row r="195" spans="1:20" x14ac:dyDescent="0.25">
      <c r="A195">
        <v>194</v>
      </c>
      <c r="B195">
        <v>172</v>
      </c>
      <c r="C195">
        <v>89</v>
      </c>
      <c r="D195">
        <v>0</v>
      </c>
      <c r="E195">
        <v>0</v>
      </c>
      <c r="G195">
        <f>B195*$N$1</f>
        <v>0.21104400000000001</v>
      </c>
      <c r="H195">
        <f>C195*$N$2/1000</f>
        <v>3.0581735000000002E-2</v>
      </c>
      <c r="I195">
        <f>D195*$N$3/1000</f>
        <v>0</v>
      </c>
      <c r="L195" s="3">
        <f t="shared" ref="L195:L258" si="10">SUM(G195:J195)</f>
        <v>0.24162573500000001</v>
      </c>
      <c r="O195" s="3">
        <f ca="1">A195*A195*0.0003+RANDBETWEEN(3, 3000)/1000/1000+RANDBETWEEN(-1000, 1000)/1000*0.2*(A195*A195*0.0003+RANDBETWEEN(3, 3000)/1000/1000)</f>
        <v>12.594659553599998</v>
      </c>
      <c r="Q195">
        <f t="shared" ref="Q195:Q258" ca="1" si="11">L195*RANDBETWEEN(45000, 55000)/1000/100</f>
        <v>0.1122544839663</v>
      </c>
      <c r="S195" s="3">
        <f t="shared" ca="1" si="9"/>
        <v>5.2831744832542826</v>
      </c>
      <c r="T195">
        <v>19</v>
      </c>
    </row>
    <row r="196" spans="1:20" x14ac:dyDescent="0.25">
      <c r="A196">
        <v>195</v>
      </c>
      <c r="B196">
        <v>173</v>
      </c>
      <c r="C196">
        <v>87</v>
      </c>
      <c r="D196">
        <v>0</v>
      </c>
      <c r="E196">
        <v>0</v>
      </c>
      <c r="G196">
        <f>B196*$N$1</f>
        <v>0.21227100000000002</v>
      </c>
      <c r="H196">
        <f>C196*$N$2/1000</f>
        <v>2.9894504999999998E-2</v>
      </c>
      <c r="I196">
        <f>D196*$N$3/1000</f>
        <v>0</v>
      </c>
      <c r="L196" s="3">
        <f t="shared" si="10"/>
        <v>0.242165505</v>
      </c>
      <c r="O196" s="3">
        <f ca="1">A196*A196*0.0003+RANDBETWEEN(3, 3000)/1000/1000+RANDBETWEEN(-1000, 1000)/1000*0.2*(A196*A196*0.0003+RANDBETWEEN(3, 3000)/1000/1000)</f>
        <v>10.870974632799999</v>
      </c>
      <c r="Q196">
        <f t="shared" ca="1" si="11"/>
        <v>0.12950769041894999</v>
      </c>
      <c r="S196" s="3">
        <f t="shared" ca="1" si="9"/>
        <v>5.3012301577034888</v>
      </c>
      <c r="T196">
        <v>19</v>
      </c>
    </row>
    <row r="197" spans="1:20" x14ac:dyDescent="0.25">
      <c r="A197">
        <v>196</v>
      </c>
      <c r="B197">
        <v>171</v>
      </c>
      <c r="C197">
        <v>91</v>
      </c>
      <c r="D197">
        <v>0</v>
      </c>
      <c r="E197">
        <v>0</v>
      </c>
      <c r="G197">
        <f>B197*$N$1</f>
        <v>0.209817</v>
      </c>
      <c r="H197">
        <f>C197*$N$2/1000</f>
        <v>3.1268965000000003E-2</v>
      </c>
      <c r="I197">
        <f>D197*$N$3/1000</f>
        <v>0</v>
      </c>
      <c r="L197" s="3">
        <f t="shared" si="10"/>
        <v>0.24108596500000001</v>
      </c>
      <c r="O197" s="3">
        <f ca="1">A197*A197*0.0003+RANDBETWEEN(3, 3000)/1000/1000+RANDBETWEEN(-1000, 1000)/1000*0.2*(A197*A197*0.0003+RANDBETWEEN(3, 3000)/1000/1000)</f>
        <v>10.172798671599999</v>
      </c>
      <c r="Q197">
        <f t="shared" ca="1" si="11"/>
        <v>0.10900942993440001</v>
      </c>
      <c r="S197" s="3">
        <f t="shared" ca="1" si="9"/>
        <v>5.8818926831111993</v>
      </c>
      <c r="T197">
        <v>19</v>
      </c>
    </row>
    <row r="198" spans="1:20" x14ac:dyDescent="0.25">
      <c r="A198">
        <v>197</v>
      </c>
      <c r="B198">
        <v>153</v>
      </c>
      <c r="C198">
        <v>87</v>
      </c>
      <c r="D198">
        <v>0</v>
      </c>
      <c r="E198">
        <v>0</v>
      </c>
      <c r="G198">
        <f>B198*$N$1</f>
        <v>0.18773100000000001</v>
      </c>
      <c r="H198">
        <f>C198*$N$2/1000</f>
        <v>2.9894504999999998E-2</v>
      </c>
      <c r="I198">
        <f>D198*$N$3/1000</f>
        <v>0</v>
      </c>
      <c r="L198" s="3">
        <f t="shared" si="10"/>
        <v>0.217625505</v>
      </c>
      <c r="O198" s="3">
        <f ca="1">A198*A198*0.0003+RANDBETWEEN(3, 3000)/1000/1000+RANDBETWEEN(-1000, 1000)/1000*0.2*(A198*A198*0.0003+RANDBETWEEN(3, 3000)/1000/1000)</f>
        <v>10.461644934400001</v>
      </c>
      <c r="Q198">
        <f t="shared" ca="1" si="11"/>
        <v>0.1072980789852</v>
      </c>
      <c r="S198" s="3">
        <f t="shared" ca="1" si="9"/>
        <v>5.7303136450897547</v>
      </c>
      <c r="T198">
        <v>19</v>
      </c>
    </row>
    <row r="199" spans="1:20" x14ac:dyDescent="0.25">
      <c r="A199">
        <v>198</v>
      </c>
      <c r="B199">
        <v>177</v>
      </c>
      <c r="C199">
        <v>95</v>
      </c>
      <c r="D199">
        <v>0</v>
      </c>
      <c r="E199">
        <v>0</v>
      </c>
      <c r="G199">
        <f>B199*$N$1</f>
        <v>0.21717900000000001</v>
      </c>
      <c r="H199">
        <f>C199*$N$2/1000</f>
        <v>3.2643425000000004E-2</v>
      </c>
      <c r="I199">
        <f>D199*$N$3/1000</f>
        <v>0</v>
      </c>
      <c r="L199" s="3">
        <f t="shared" si="10"/>
        <v>0.24982242500000001</v>
      </c>
      <c r="O199" s="3">
        <f ca="1">A199*A199*0.0003+RANDBETWEEN(3, 3000)/1000/1000+RANDBETWEEN(-1000, 1000)/1000*0.2*(A199*A199*0.0003+RANDBETWEEN(3, 3000)/1000/1000)</f>
        <v>10.926552446999999</v>
      </c>
      <c r="Q199">
        <f t="shared" ca="1" si="11"/>
        <v>0.126120353037</v>
      </c>
      <c r="S199" s="3">
        <f t="shared" ca="1" si="9"/>
        <v>5.6075554735444983</v>
      </c>
      <c r="T199">
        <v>19</v>
      </c>
    </row>
    <row r="200" spans="1:20" x14ac:dyDescent="0.25">
      <c r="A200">
        <v>199</v>
      </c>
      <c r="B200">
        <v>174</v>
      </c>
      <c r="C200">
        <v>95</v>
      </c>
      <c r="D200">
        <v>0</v>
      </c>
      <c r="E200">
        <v>0</v>
      </c>
      <c r="G200">
        <f>B200*$N$1</f>
        <v>0.21349799999999999</v>
      </c>
      <c r="H200">
        <f>C200*$N$2/1000</f>
        <v>3.2643425000000004E-2</v>
      </c>
      <c r="I200">
        <f>D200*$N$3/1000</f>
        <v>0</v>
      </c>
      <c r="L200" s="3">
        <f t="shared" si="10"/>
        <v>0.246141425</v>
      </c>
      <c r="O200" s="3">
        <f ca="1">A200*A200*0.0003+RANDBETWEEN(3, 3000)/1000/1000+RANDBETWEEN(-1000, 1000)/1000*0.2*(A200*A200*0.0003+RANDBETWEEN(3, 3000)/1000/1000)</f>
        <v>13.351607555599998</v>
      </c>
      <c r="Q200">
        <f t="shared" ca="1" si="11"/>
        <v>0.13509964393974999</v>
      </c>
      <c r="S200" s="3">
        <f t="shared" ca="1" si="9"/>
        <v>5.0490930038139421</v>
      </c>
      <c r="T200">
        <v>19</v>
      </c>
    </row>
    <row r="201" spans="1:20" x14ac:dyDescent="0.25">
      <c r="A201">
        <v>200</v>
      </c>
      <c r="B201">
        <v>144</v>
      </c>
      <c r="C201">
        <v>84</v>
      </c>
      <c r="D201">
        <v>94</v>
      </c>
      <c r="E201">
        <v>0</v>
      </c>
      <c r="G201">
        <f>B201*$N$1</f>
        <v>0.17668800000000001</v>
      </c>
      <c r="H201">
        <f>C201*$N$2/1000</f>
        <v>2.8863659999999999E-2</v>
      </c>
      <c r="I201">
        <f>D201*$N$3/1000</f>
        <v>0.16799595399999998</v>
      </c>
      <c r="L201" s="3">
        <f t="shared" si="10"/>
        <v>0.37354761400000003</v>
      </c>
      <c r="O201" s="3">
        <f ca="1">A201*A201*0.0003+RANDBETWEEN(3, 3000)/1000/1000+RANDBETWEEN(-1000, 1000)/1000*0.2*(A201*A201*0.0003+RANDBETWEEN(3, 3000)/1000/1000)</f>
        <v>9.7705540137999982</v>
      </c>
      <c r="Q201">
        <f t="shared" ca="1" si="11"/>
        <v>0.18441672155566</v>
      </c>
      <c r="S201" s="3">
        <f t="shared" ca="1" si="9"/>
        <v>5.9002190384574584</v>
      </c>
      <c r="T201">
        <v>19</v>
      </c>
    </row>
    <row r="202" spans="1:20" x14ac:dyDescent="0.25">
      <c r="A202">
        <v>201</v>
      </c>
      <c r="B202">
        <v>143</v>
      </c>
      <c r="C202">
        <v>89</v>
      </c>
      <c r="D202">
        <v>89</v>
      </c>
      <c r="E202">
        <v>0</v>
      </c>
      <c r="G202">
        <f>B202*$N$1</f>
        <v>0.17546100000000001</v>
      </c>
      <c r="H202">
        <f>C202*$N$2/1000</f>
        <v>3.0581735000000002E-2</v>
      </c>
      <c r="I202">
        <f>D202*$N$3/1000</f>
        <v>0.15905999900000001</v>
      </c>
      <c r="L202" s="3">
        <f t="shared" si="10"/>
        <v>0.36510273400000004</v>
      </c>
      <c r="O202" s="3">
        <f ca="1">A202*A202*0.0003+RANDBETWEEN(3, 3000)/1000/1000+RANDBETWEEN(-1000, 1000)/1000*0.2*(A202*A202*0.0003+RANDBETWEEN(3, 3000)/1000/1000)</f>
        <v>12.423949049999999</v>
      </c>
      <c r="Q202">
        <f t="shared" ca="1" si="11"/>
        <v>0.16898780043190004</v>
      </c>
      <c r="S202" s="3">
        <f t="shared" ca="1" si="9"/>
        <v>5.3614205899924601</v>
      </c>
      <c r="T202">
        <v>19</v>
      </c>
    </row>
    <row r="203" spans="1:20" x14ac:dyDescent="0.25">
      <c r="A203">
        <v>202</v>
      </c>
      <c r="B203">
        <v>151</v>
      </c>
      <c r="C203">
        <v>101</v>
      </c>
      <c r="D203">
        <v>101</v>
      </c>
      <c r="E203">
        <v>0</v>
      </c>
      <c r="G203">
        <f>B203*$N$1</f>
        <v>0.185277</v>
      </c>
      <c r="H203">
        <f>C203*$N$2/1000</f>
        <v>3.4705115000000002E-2</v>
      </c>
      <c r="I203">
        <f>D203*$N$3/1000</f>
        <v>0.18050629100000001</v>
      </c>
      <c r="L203" s="3">
        <f t="shared" si="10"/>
        <v>0.40048840600000002</v>
      </c>
      <c r="O203" s="3">
        <f ca="1">A203*A203*0.0003+RANDBETWEEN(3, 3000)/1000/1000+RANDBETWEEN(-1000, 1000)/1000*0.2*(A203*A203*0.0003+RANDBETWEEN(3, 3000)/1000/1000)</f>
        <v>13.631272769799999</v>
      </c>
      <c r="Q203">
        <f t="shared" ca="1" si="11"/>
        <v>0.20162188311664003</v>
      </c>
      <c r="S203" s="3">
        <f t="shared" ca="1" si="9"/>
        <v>5.0583357427945606</v>
      </c>
      <c r="T203">
        <v>19</v>
      </c>
    </row>
    <row r="204" spans="1:20" x14ac:dyDescent="0.25">
      <c r="A204">
        <v>203</v>
      </c>
      <c r="B204">
        <v>163</v>
      </c>
      <c r="C204">
        <v>116</v>
      </c>
      <c r="D204">
        <v>101</v>
      </c>
      <c r="E204">
        <v>0</v>
      </c>
      <c r="G204">
        <f>B204*$N$1</f>
        <v>0.20000100000000001</v>
      </c>
      <c r="H204">
        <f>C204*$N$2/1000</f>
        <v>3.985934E-2</v>
      </c>
      <c r="I204">
        <f>D204*$N$3/1000</f>
        <v>0.18050629100000001</v>
      </c>
      <c r="L204" s="3">
        <f t="shared" si="10"/>
        <v>0.42036663100000005</v>
      </c>
      <c r="O204" s="3">
        <f ca="1">A204*A204*0.0003+RANDBETWEEN(3, 3000)/1000/1000+RANDBETWEEN(-1000, 1000)/1000*0.2*(A204*A204*0.0003+RANDBETWEEN(3, 3000)/1000/1000)</f>
        <v>10.934807689599999</v>
      </c>
      <c r="Q204">
        <f t="shared" ca="1" si="11"/>
        <v>0.19259517565896003</v>
      </c>
      <c r="S204" s="3">
        <f t="shared" ca="1" si="9"/>
        <v>6.1901215872163879</v>
      </c>
      <c r="T204">
        <v>20</v>
      </c>
    </row>
    <row r="205" spans="1:20" x14ac:dyDescent="0.25">
      <c r="A205">
        <v>204</v>
      </c>
      <c r="B205">
        <v>176</v>
      </c>
      <c r="C205">
        <v>106</v>
      </c>
      <c r="D205">
        <v>119</v>
      </c>
      <c r="E205">
        <v>0</v>
      </c>
      <c r="G205">
        <f>B205*$N$1</f>
        <v>0.21595200000000001</v>
      </c>
      <c r="H205">
        <f>C205*$N$2/1000</f>
        <v>3.6423190000000001E-2</v>
      </c>
      <c r="I205">
        <f>D205*$N$3/1000</f>
        <v>0.21267572899999998</v>
      </c>
      <c r="L205" s="3">
        <f t="shared" si="10"/>
        <v>0.46505091900000001</v>
      </c>
      <c r="O205" s="3">
        <f ca="1">A205*A205*0.0003+RANDBETWEEN(3, 3000)/1000/1000+RANDBETWEEN(-1000, 1000)/1000*0.2*(A205*A205*0.0003+RANDBETWEEN(3, 3000)/1000/1000)</f>
        <v>13.519580457999997</v>
      </c>
      <c r="Q205">
        <f t="shared" ca="1" si="11"/>
        <v>0.25130886611840997</v>
      </c>
      <c r="S205" s="3">
        <f t="shared" ca="1" si="9"/>
        <v>7.7456196904631298</v>
      </c>
      <c r="T205">
        <v>20</v>
      </c>
    </row>
    <row r="206" spans="1:20" x14ac:dyDescent="0.25">
      <c r="A206">
        <v>205</v>
      </c>
      <c r="B206">
        <v>164</v>
      </c>
      <c r="C206">
        <v>98</v>
      </c>
      <c r="D206">
        <v>118</v>
      </c>
      <c r="E206">
        <v>0</v>
      </c>
      <c r="G206">
        <f>B206*$N$1</f>
        <v>0.20122799999999999</v>
      </c>
      <c r="H206">
        <f>C206*$N$2/1000</f>
        <v>3.3674269999999999E-2</v>
      </c>
      <c r="I206">
        <f>D206*$N$3/1000</f>
        <v>0.21088853799999999</v>
      </c>
      <c r="L206" s="3">
        <f t="shared" si="10"/>
        <v>0.44579080799999998</v>
      </c>
      <c r="O206" s="3">
        <f ca="1">A206*A206*0.0003+RANDBETWEEN(3, 3000)/1000/1000+RANDBETWEEN(-1000, 1000)/1000*0.2*(A206*A206*0.0003+RANDBETWEEN(3, 3000)/1000/1000)</f>
        <v>13.909444467199998</v>
      </c>
      <c r="Q206">
        <f t="shared" ca="1" si="11"/>
        <v>0.20692271934935999</v>
      </c>
      <c r="S206" s="3">
        <f t="shared" ca="1" si="9"/>
        <v>7.6511453475319193</v>
      </c>
      <c r="T206">
        <v>20</v>
      </c>
    </row>
    <row r="207" spans="1:20" x14ac:dyDescent="0.25">
      <c r="A207">
        <v>206</v>
      </c>
      <c r="B207">
        <v>160</v>
      </c>
      <c r="C207">
        <v>99</v>
      </c>
      <c r="D207">
        <v>108</v>
      </c>
      <c r="E207">
        <v>0</v>
      </c>
      <c r="G207">
        <f>B207*$N$1</f>
        <v>0.19631999999999999</v>
      </c>
      <c r="H207">
        <f>C207*$N$2/1000</f>
        <v>3.4017884999999998E-2</v>
      </c>
      <c r="I207">
        <f>D207*$N$3/1000</f>
        <v>0.193016628</v>
      </c>
      <c r="L207" s="3">
        <f t="shared" si="10"/>
        <v>0.42335451299999999</v>
      </c>
      <c r="O207" s="3">
        <f ca="1">A207*A207*0.0003+RANDBETWEEN(3, 3000)/1000/1000+RANDBETWEEN(-1000, 1000)/1000*0.2*(A207*A207*0.0003+RANDBETWEEN(3, 3000)/1000/1000)</f>
        <v>13.171405605599999</v>
      </c>
      <c r="Q207">
        <f t="shared" ca="1" si="11"/>
        <v>0.19612321169237998</v>
      </c>
      <c r="S207" s="3">
        <f t="shared" ca="1" si="9"/>
        <v>6.3128809160845911</v>
      </c>
      <c r="T207">
        <v>20</v>
      </c>
    </row>
    <row r="208" spans="1:20" x14ac:dyDescent="0.25">
      <c r="A208">
        <v>207</v>
      </c>
      <c r="B208">
        <v>165</v>
      </c>
      <c r="C208">
        <v>110</v>
      </c>
      <c r="D208">
        <v>98</v>
      </c>
      <c r="E208">
        <v>0</v>
      </c>
      <c r="G208">
        <f>B208*$N$1</f>
        <v>0.202455</v>
      </c>
      <c r="H208">
        <f>C208*$N$2/1000</f>
        <v>3.7797649999999995E-2</v>
      </c>
      <c r="I208">
        <f>D208*$N$3/1000</f>
        <v>0.175144718</v>
      </c>
      <c r="L208" s="3">
        <f t="shared" si="10"/>
        <v>0.41539736799999999</v>
      </c>
      <c r="O208" s="3">
        <f ca="1">A208*A208*0.0003+RANDBETWEEN(3, 3000)/1000/1000+RANDBETWEEN(-1000, 1000)/1000*0.2*(A208*A208*0.0003+RANDBETWEEN(3, 3000)/1000/1000)</f>
        <v>13.753619678</v>
      </c>
      <c r="Q208">
        <f t="shared" ca="1" si="11"/>
        <v>0.21908057188320001</v>
      </c>
      <c r="S208" s="3">
        <f t="shared" ca="1" si="9"/>
        <v>6.8142060531564805</v>
      </c>
      <c r="T208">
        <v>20</v>
      </c>
    </row>
    <row r="209" spans="1:20" x14ac:dyDescent="0.25">
      <c r="A209">
        <v>208</v>
      </c>
      <c r="B209">
        <v>169</v>
      </c>
      <c r="C209">
        <v>100</v>
      </c>
      <c r="D209">
        <v>110</v>
      </c>
      <c r="E209">
        <v>0</v>
      </c>
      <c r="G209">
        <f>B209*$N$1</f>
        <v>0.20736299999999999</v>
      </c>
      <c r="H209">
        <f>C209*$N$2/1000</f>
        <v>3.4361499999999996E-2</v>
      </c>
      <c r="I209">
        <f>D209*$N$3/1000</f>
        <v>0.19659100999999998</v>
      </c>
      <c r="L209" s="3">
        <f t="shared" si="10"/>
        <v>0.43831550999999996</v>
      </c>
      <c r="O209" s="3">
        <f ca="1">A209*A209*0.0003+RANDBETWEEN(3, 3000)/1000/1000+RANDBETWEEN(-1000, 1000)/1000*0.2*(A209*A209*0.0003+RANDBETWEEN(3, 3000)/1000/1000)</f>
        <v>12.3408003408</v>
      </c>
      <c r="Q209">
        <f t="shared" ca="1" si="11"/>
        <v>0.2291250496974</v>
      </c>
      <c r="S209" s="3">
        <f t="shared" ca="1" si="9"/>
        <v>6.3540221620589836</v>
      </c>
      <c r="T209">
        <v>20</v>
      </c>
    </row>
    <row r="210" spans="1:20" x14ac:dyDescent="0.25">
      <c r="A210">
        <v>209</v>
      </c>
      <c r="B210">
        <v>158</v>
      </c>
      <c r="C210">
        <v>109</v>
      </c>
      <c r="D210">
        <v>113</v>
      </c>
      <c r="E210">
        <v>0</v>
      </c>
      <c r="G210">
        <f>B210*$N$1</f>
        <v>0.19386600000000001</v>
      </c>
      <c r="H210">
        <f>C210*$N$2/1000</f>
        <v>3.7454034999999997E-2</v>
      </c>
      <c r="I210">
        <f>D210*$N$3/1000</f>
        <v>0.20195258299999999</v>
      </c>
      <c r="L210" s="3">
        <f t="shared" si="10"/>
        <v>0.433272618</v>
      </c>
      <c r="O210" s="3">
        <f ca="1">A210*A210*0.0003+RANDBETWEEN(3, 3000)/1000/1000+RANDBETWEEN(-1000, 1000)/1000*0.2*(A210*A210*0.0003+RANDBETWEEN(3, 3000)/1000/1000)</f>
        <v>11.128725714799998</v>
      </c>
      <c r="Q210">
        <f t="shared" ca="1" si="11"/>
        <v>0.23419251548136</v>
      </c>
      <c r="S210" s="3">
        <f t="shared" ca="1" si="9"/>
        <v>5.9587567139332434</v>
      </c>
      <c r="T210">
        <v>20</v>
      </c>
    </row>
    <row r="211" spans="1:20" x14ac:dyDescent="0.25">
      <c r="A211">
        <v>210</v>
      </c>
      <c r="B211">
        <v>188</v>
      </c>
      <c r="C211">
        <v>100</v>
      </c>
      <c r="D211">
        <v>433</v>
      </c>
      <c r="E211">
        <v>0</v>
      </c>
      <c r="G211">
        <f>B211*$N$1</f>
        <v>0.23067599999999999</v>
      </c>
      <c r="H211">
        <f>C211*$N$2/1000</f>
        <v>3.4361499999999996E-2</v>
      </c>
      <c r="I211">
        <f>D211*$N$3/1000</f>
        <v>0.773853703</v>
      </c>
      <c r="L211" s="3">
        <f t="shared" si="10"/>
        <v>1.0388912029999999</v>
      </c>
      <c r="O211" s="3">
        <f ca="1">A211*A211*0.0003+RANDBETWEEN(3, 3000)/1000/1000+RANDBETWEEN(-1000, 1000)/1000*0.2*(A211*A211*0.0003+RANDBETWEEN(3, 3000)/1000/1000)</f>
        <v>13.796357733199997</v>
      </c>
      <c r="Q211">
        <f t="shared" ca="1" si="11"/>
        <v>0.49213315177312994</v>
      </c>
      <c r="S211" s="3">
        <f t="shared" ca="1" si="9"/>
        <v>5.5887014603617793</v>
      </c>
      <c r="T211">
        <v>20</v>
      </c>
    </row>
    <row r="212" spans="1:20" x14ac:dyDescent="0.25">
      <c r="A212">
        <v>211</v>
      </c>
      <c r="B212">
        <v>188</v>
      </c>
      <c r="C212">
        <v>119</v>
      </c>
      <c r="D212">
        <v>98</v>
      </c>
      <c r="E212">
        <v>0</v>
      </c>
      <c r="G212">
        <f>B212*$N$1</f>
        <v>0.23067599999999999</v>
      </c>
      <c r="H212">
        <f>C212*$N$2/1000</f>
        <v>4.0890185000000003E-2</v>
      </c>
      <c r="I212">
        <f>D212*$N$3/1000</f>
        <v>0.175144718</v>
      </c>
      <c r="L212" s="3">
        <f t="shared" si="10"/>
        <v>0.44671090300000005</v>
      </c>
      <c r="O212" s="3">
        <f ca="1">A212*A212*0.0003+RANDBETWEEN(3, 3000)/1000/1000+RANDBETWEEN(-1000, 1000)/1000*0.2*(A212*A212*0.0003+RANDBETWEEN(3, 3000)/1000/1000)</f>
        <v>15.721091205</v>
      </c>
      <c r="Q212">
        <f t="shared" ca="1" si="11"/>
        <v>0.23097187239615002</v>
      </c>
      <c r="S212" s="3">
        <f t="shared" ca="1" si="9"/>
        <v>7.5570397543592991</v>
      </c>
      <c r="T212">
        <v>20</v>
      </c>
    </row>
    <row r="213" spans="1:20" x14ac:dyDescent="0.25">
      <c r="A213">
        <v>212</v>
      </c>
      <c r="B213">
        <v>156</v>
      </c>
      <c r="C213">
        <v>105</v>
      </c>
      <c r="D213">
        <v>118</v>
      </c>
      <c r="E213">
        <v>0</v>
      </c>
      <c r="G213">
        <f>B213*$N$1</f>
        <v>0.191412</v>
      </c>
      <c r="H213">
        <f>C213*$N$2/1000</f>
        <v>3.6079574999999996E-2</v>
      </c>
      <c r="I213">
        <f>D213*$N$3/1000</f>
        <v>0.21088853799999999</v>
      </c>
      <c r="L213" s="3">
        <f t="shared" si="10"/>
        <v>0.43838011300000002</v>
      </c>
      <c r="O213" s="3">
        <f ca="1">A213*A213*0.0003+RANDBETWEEN(3, 3000)/1000/1000+RANDBETWEEN(-1000, 1000)/1000*0.2*(A213*A213*0.0003+RANDBETWEEN(3, 3000)/1000/1000)</f>
        <v>14.234743585599999</v>
      </c>
      <c r="Q213">
        <f t="shared" ca="1" si="11"/>
        <v>0.23892154538613003</v>
      </c>
      <c r="S213" s="3">
        <f t="shared" ca="1" si="9"/>
        <v>7.0783741825676403</v>
      </c>
      <c r="T213">
        <v>20</v>
      </c>
    </row>
    <row r="214" spans="1:20" x14ac:dyDescent="0.25">
      <c r="A214">
        <v>213</v>
      </c>
      <c r="B214">
        <v>184</v>
      </c>
      <c r="C214">
        <v>101</v>
      </c>
      <c r="D214">
        <v>102</v>
      </c>
      <c r="E214">
        <v>0</v>
      </c>
      <c r="G214">
        <f>B214*$N$1</f>
        <v>0.225768</v>
      </c>
      <c r="H214">
        <f>C214*$N$2/1000</f>
        <v>3.4705115000000002E-2</v>
      </c>
      <c r="I214">
        <f>D214*$N$3/1000</f>
        <v>0.18229348199999998</v>
      </c>
      <c r="L214" s="3">
        <f t="shared" si="10"/>
        <v>0.44276659699999998</v>
      </c>
      <c r="O214" s="3">
        <f ca="1">A214*A214*0.0003+RANDBETWEEN(3, 3000)/1000/1000+RANDBETWEEN(-1000, 1000)/1000*0.2*(A214*A214*0.0003+RANDBETWEEN(3, 3000)/1000/1000)</f>
        <v>12.006938303999998</v>
      </c>
      <c r="Q214">
        <f t="shared" ca="1" si="11"/>
        <v>0.21577344571600998</v>
      </c>
      <c r="S214" s="3">
        <f t="shared" ca="1" si="9"/>
        <v>6.6561732856736109</v>
      </c>
      <c r="T214">
        <v>20</v>
      </c>
    </row>
    <row r="215" spans="1:20" x14ac:dyDescent="0.25">
      <c r="A215">
        <v>214</v>
      </c>
      <c r="B215">
        <v>192</v>
      </c>
      <c r="C215">
        <v>111</v>
      </c>
      <c r="D215">
        <v>112</v>
      </c>
      <c r="E215">
        <v>0</v>
      </c>
      <c r="G215">
        <f>B215*$N$1</f>
        <v>0.23558400000000002</v>
      </c>
      <c r="H215">
        <f>C215*$N$2/1000</f>
        <v>3.8141264999999994E-2</v>
      </c>
      <c r="I215">
        <f>D215*$N$3/1000</f>
        <v>0.200165392</v>
      </c>
      <c r="L215" s="3">
        <f t="shared" si="10"/>
        <v>0.47389065699999999</v>
      </c>
      <c r="O215" s="3">
        <f ca="1">A215*A215*0.0003+RANDBETWEEN(3, 3000)/1000/1000+RANDBETWEEN(-1000, 1000)/1000*0.2*(A215*A215*0.0003+RANDBETWEEN(3, 3000)/1000/1000)</f>
        <v>13.0786600074</v>
      </c>
      <c r="Q215">
        <f t="shared" ca="1" si="11"/>
        <v>0.23880771878200999</v>
      </c>
      <c r="S215" s="3">
        <f t="shared" ca="1" si="9"/>
        <v>5.6806000440486155</v>
      </c>
      <c r="T215">
        <v>21</v>
      </c>
    </row>
    <row r="216" spans="1:20" x14ac:dyDescent="0.25">
      <c r="A216">
        <v>215</v>
      </c>
      <c r="B216">
        <v>184</v>
      </c>
      <c r="C216">
        <v>117</v>
      </c>
      <c r="D216">
        <v>125</v>
      </c>
      <c r="E216">
        <v>0</v>
      </c>
      <c r="G216">
        <f>B216*$N$1</f>
        <v>0.225768</v>
      </c>
      <c r="H216">
        <f>C216*$N$2/1000</f>
        <v>4.0202955000000005E-2</v>
      </c>
      <c r="I216">
        <f>D216*$N$3/1000</f>
        <v>0.223398875</v>
      </c>
      <c r="L216" s="3">
        <f t="shared" si="10"/>
        <v>0.48936983000000001</v>
      </c>
      <c r="O216" s="3">
        <f ca="1">A216*A216*0.0003+RANDBETWEEN(3, 3000)/1000/1000+RANDBETWEEN(-1000, 1000)/1000*0.2*(A216*A216*0.0003+RANDBETWEEN(3, 3000)/1000/1000)</f>
        <v>12.955030645799999</v>
      </c>
      <c r="Q216">
        <f t="shared" ca="1" si="11"/>
        <v>0.22984722175440001</v>
      </c>
      <c r="S216" s="3">
        <f t="shared" ca="1" si="9"/>
        <v>6.8514139904931515</v>
      </c>
      <c r="T216">
        <v>21</v>
      </c>
    </row>
    <row r="217" spans="1:20" x14ac:dyDescent="0.25">
      <c r="A217">
        <v>216</v>
      </c>
      <c r="B217">
        <v>213</v>
      </c>
      <c r="C217">
        <v>113</v>
      </c>
      <c r="D217">
        <v>130</v>
      </c>
      <c r="E217">
        <v>0</v>
      </c>
      <c r="G217">
        <f>B217*$N$1</f>
        <v>0.261351</v>
      </c>
      <c r="H217">
        <f>C217*$N$2/1000</f>
        <v>3.8828495000000005E-2</v>
      </c>
      <c r="I217">
        <f>D217*$N$3/1000</f>
        <v>0.23233483000000002</v>
      </c>
      <c r="L217" s="3">
        <f t="shared" si="10"/>
        <v>0.53251432500000007</v>
      </c>
      <c r="O217" s="3">
        <f ca="1">A217*A217*0.0003+RANDBETWEEN(3, 3000)/1000/1000+RANDBETWEEN(-1000, 1000)/1000*0.2*(A217*A217*0.0003+RANDBETWEEN(3, 3000)/1000/1000)</f>
        <v>15.469531864799999</v>
      </c>
      <c r="Q217">
        <f t="shared" ca="1" si="11"/>
        <v>0.25528736740500002</v>
      </c>
      <c r="S217" s="3">
        <f t="shared" ca="1" si="9"/>
        <v>6.0379496906264034</v>
      </c>
      <c r="T217">
        <v>21</v>
      </c>
    </row>
    <row r="218" spans="1:20" x14ac:dyDescent="0.25">
      <c r="A218">
        <v>217</v>
      </c>
      <c r="B218">
        <v>184</v>
      </c>
      <c r="C218">
        <v>130</v>
      </c>
      <c r="D218">
        <v>127</v>
      </c>
      <c r="E218">
        <v>0</v>
      </c>
      <c r="G218">
        <f>B218*$N$1</f>
        <v>0.225768</v>
      </c>
      <c r="H218">
        <f>C218*$N$2/1000</f>
        <v>4.466995E-2</v>
      </c>
      <c r="I218">
        <f>D218*$N$3/1000</f>
        <v>0.22697325699999998</v>
      </c>
      <c r="L218" s="3">
        <f t="shared" si="10"/>
        <v>0.49741120699999997</v>
      </c>
      <c r="O218" s="3">
        <f ca="1">A218*A218*0.0003+RANDBETWEEN(3, 3000)/1000/1000+RANDBETWEEN(-1000, 1000)/1000*0.2*(A218*A218*0.0003+RANDBETWEEN(3, 3000)/1000/1000)</f>
        <v>16.5231079024</v>
      </c>
      <c r="Q218">
        <f t="shared" ca="1" si="11"/>
        <v>0.25635081375159002</v>
      </c>
      <c r="S218" s="3">
        <f t="shared" ca="1" si="9"/>
        <v>8.2476081656879696</v>
      </c>
      <c r="T218">
        <v>21</v>
      </c>
    </row>
    <row r="219" spans="1:20" x14ac:dyDescent="0.25">
      <c r="A219">
        <v>218</v>
      </c>
      <c r="B219">
        <v>191</v>
      </c>
      <c r="C219">
        <v>111</v>
      </c>
      <c r="D219">
        <v>135</v>
      </c>
      <c r="E219">
        <v>0</v>
      </c>
      <c r="G219">
        <f>B219*$N$1</f>
        <v>0.23435700000000001</v>
      </c>
      <c r="H219">
        <f>C219*$N$2/1000</f>
        <v>3.8141264999999994E-2</v>
      </c>
      <c r="I219">
        <f>D219*$N$3/1000</f>
        <v>0.24127078499999999</v>
      </c>
      <c r="L219" s="3">
        <f t="shared" si="10"/>
        <v>0.51376905000000006</v>
      </c>
      <c r="O219" s="3">
        <f ca="1">A219*A219*0.0003+RANDBETWEEN(3, 3000)/1000/1000+RANDBETWEEN(-1000, 1000)/1000*0.2*(A219*A219*0.0003+RANDBETWEEN(3, 3000)/1000/1000)</f>
        <v>11.7254446048</v>
      </c>
      <c r="Q219">
        <f t="shared" ca="1" si="11"/>
        <v>0.243680660415</v>
      </c>
      <c r="S219" s="3">
        <f t="shared" ca="1" si="9"/>
        <v>8.0603497217600353</v>
      </c>
      <c r="T219">
        <v>21</v>
      </c>
    </row>
    <row r="220" spans="1:20" x14ac:dyDescent="0.25">
      <c r="A220">
        <v>219</v>
      </c>
      <c r="B220">
        <v>213</v>
      </c>
      <c r="C220">
        <v>128</v>
      </c>
      <c r="D220">
        <v>513</v>
      </c>
      <c r="E220">
        <v>0</v>
      </c>
      <c r="G220">
        <f>B220*$N$1</f>
        <v>0.261351</v>
      </c>
      <c r="H220">
        <f>C220*$N$2/1000</f>
        <v>4.3982720000000003E-2</v>
      </c>
      <c r="I220">
        <f>D220*$N$3/1000</f>
        <v>0.91682898300000004</v>
      </c>
      <c r="L220" s="3">
        <f t="shared" si="10"/>
        <v>1.222162703</v>
      </c>
      <c r="O220" s="3">
        <f ca="1">A220*A220*0.0003+RANDBETWEEN(3, 3000)/1000/1000+RANDBETWEEN(-1000, 1000)/1000*0.2*(A220*A220*0.0003+RANDBETWEEN(3, 3000)/1000/1000)</f>
        <v>12.2434220528</v>
      </c>
      <c r="Q220">
        <f t="shared" ca="1" si="11"/>
        <v>0.58146834920630996</v>
      </c>
      <c r="S220" s="3">
        <f t="shared" ca="1" si="9"/>
        <v>8.5330886609919006</v>
      </c>
      <c r="T220">
        <v>21</v>
      </c>
    </row>
    <row r="221" spans="1:20" x14ac:dyDescent="0.25">
      <c r="A221">
        <v>220</v>
      </c>
      <c r="B221">
        <v>216</v>
      </c>
      <c r="C221">
        <v>130</v>
      </c>
      <c r="D221">
        <v>138</v>
      </c>
      <c r="E221">
        <v>0</v>
      </c>
      <c r="G221">
        <f>B221*$N$1</f>
        <v>0.26503199999999999</v>
      </c>
      <c r="H221">
        <f>C221*$N$2/1000</f>
        <v>4.466995E-2</v>
      </c>
      <c r="I221">
        <f>D221*$N$3/1000</f>
        <v>0.24663235800000002</v>
      </c>
      <c r="L221" s="3">
        <f t="shared" si="10"/>
        <v>0.55633430800000006</v>
      </c>
      <c r="O221" s="3">
        <f ca="1">A221*A221*0.0003+RANDBETWEEN(3, 3000)/1000/1000+RANDBETWEEN(-1000, 1000)/1000*0.2*(A221*A221*0.0003+RANDBETWEEN(3, 3000)/1000/1000)</f>
        <v>17.332600496000001</v>
      </c>
      <c r="Q221">
        <f t="shared" ca="1" si="11"/>
        <v>0.25653687610496001</v>
      </c>
      <c r="S221" s="3">
        <f t="shared" ca="1" si="9"/>
        <v>7.8380826390827973</v>
      </c>
      <c r="T221">
        <v>21</v>
      </c>
    </row>
    <row r="222" spans="1:20" x14ac:dyDescent="0.25">
      <c r="A222">
        <v>221</v>
      </c>
      <c r="B222">
        <v>213</v>
      </c>
      <c r="C222">
        <v>120</v>
      </c>
      <c r="D222">
        <v>132</v>
      </c>
      <c r="E222">
        <v>0</v>
      </c>
      <c r="G222">
        <f>B222*$N$1</f>
        <v>0.261351</v>
      </c>
      <c r="H222">
        <f>C222*$N$2/1000</f>
        <v>4.1233800000000001E-2</v>
      </c>
      <c r="I222">
        <f>D222*$N$3/1000</f>
        <v>0.23590921200000001</v>
      </c>
      <c r="L222" s="3">
        <f t="shared" si="10"/>
        <v>0.53849401200000002</v>
      </c>
      <c r="O222" s="3">
        <f ca="1">A222*A222*0.0003+RANDBETWEEN(3, 3000)/1000/1000+RANDBETWEEN(-1000, 1000)/1000*0.2*(A222*A222*0.0003+RANDBETWEEN(3, 3000)/1000/1000)</f>
        <v>15.435374539599998</v>
      </c>
      <c r="Q222">
        <f t="shared" ca="1" si="11"/>
        <v>0.2477880196218</v>
      </c>
      <c r="S222" s="3">
        <f t="shared" ca="1" si="9"/>
        <v>8.5916890918275879</v>
      </c>
      <c r="T222">
        <v>21</v>
      </c>
    </row>
    <row r="223" spans="1:20" x14ac:dyDescent="0.25">
      <c r="A223">
        <v>222</v>
      </c>
      <c r="B223">
        <v>210</v>
      </c>
      <c r="C223">
        <v>126</v>
      </c>
      <c r="D223">
        <v>124</v>
      </c>
      <c r="E223">
        <v>0</v>
      </c>
      <c r="G223">
        <f>B223*$N$1</f>
        <v>0.25767000000000001</v>
      </c>
      <c r="H223">
        <f>C223*$N$2/1000</f>
        <v>4.3295489999999999E-2</v>
      </c>
      <c r="I223">
        <f>D223*$N$3/1000</f>
        <v>0.221611684</v>
      </c>
      <c r="L223" s="3">
        <f t="shared" si="10"/>
        <v>0.52257717400000003</v>
      </c>
      <c r="O223" s="3">
        <f ca="1">A223*A223*0.0003+RANDBETWEEN(3, 3000)/1000/1000+RANDBETWEEN(-1000, 1000)/1000*0.2*(A223*A223*0.0003+RANDBETWEEN(3, 3000)/1000/1000)</f>
        <v>16.531936693999999</v>
      </c>
      <c r="Q223">
        <f t="shared" ca="1" si="11"/>
        <v>0.25625094304264001</v>
      </c>
      <c r="S223" s="3">
        <f t="shared" ca="1" si="9"/>
        <v>8.9674796966552819</v>
      </c>
      <c r="T223">
        <v>21</v>
      </c>
    </row>
    <row r="224" spans="1:20" x14ac:dyDescent="0.25">
      <c r="A224">
        <v>223</v>
      </c>
      <c r="B224">
        <v>207</v>
      </c>
      <c r="C224">
        <v>125</v>
      </c>
      <c r="D224">
        <v>126</v>
      </c>
      <c r="E224">
        <v>0</v>
      </c>
      <c r="G224">
        <f>B224*$N$1</f>
        <v>0.25398900000000002</v>
      </c>
      <c r="H224">
        <f>C224*$N$2/1000</f>
        <v>4.2951875E-2</v>
      </c>
      <c r="I224">
        <f>D224*$N$3/1000</f>
        <v>0.22518606599999999</v>
      </c>
      <c r="L224" s="3">
        <f t="shared" si="10"/>
        <v>0.52212694100000001</v>
      </c>
      <c r="O224" s="3">
        <f ca="1">A224*A224*0.0003+RANDBETWEEN(3, 3000)/1000/1000+RANDBETWEEN(-1000, 1000)/1000*0.2*(A224*A224*0.0003+RANDBETWEEN(3, 3000)/1000/1000)</f>
        <v>13.925133624999999</v>
      </c>
      <c r="Q224">
        <f t="shared" ca="1" si="11"/>
        <v>0.26186232471973003</v>
      </c>
      <c r="S224" s="3">
        <f t="shared" ca="1" si="9"/>
        <v>7.8954517324998861</v>
      </c>
      <c r="T224">
        <v>21</v>
      </c>
    </row>
    <row r="225" spans="1:20" x14ac:dyDescent="0.25">
      <c r="A225">
        <v>224</v>
      </c>
      <c r="B225">
        <v>206</v>
      </c>
      <c r="C225">
        <v>113</v>
      </c>
      <c r="D225">
        <v>122</v>
      </c>
      <c r="E225">
        <v>0</v>
      </c>
      <c r="G225">
        <f>B225*$N$1</f>
        <v>0.25276199999999999</v>
      </c>
      <c r="H225">
        <f>C225*$N$2/1000</f>
        <v>3.8828495000000005E-2</v>
      </c>
      <c r="I225">
        <f>D225*$N$3/1000</f>
        <v>0.21803730200000002</v>
      </c>
      <c r="L225" s="3">
        <f t="shared" si="10"/>
        <v>0.50962779700000005</v>
      </c>
      <c r="O225" s="3">
        <f ca="1">A225*A225*0.0003+RANDBETWEEN(3, 3000)/1000/1000+RANDBETWEEN(-1000, 1000)/1000*0.2*(A225*A225*0.0003+RANDBETWEEN(3, 3000)/1000/1000)</f>
        <v>13.186224431999999</v>
      </c>
      <c r="Q225">
        <f t="shared" ca="1" si="11"/>
        <v>0.23522380598332002</v>
      </c>
      <c r="S225" s="3">
        <f t="shared" ca="1" si="9"/>
        <v>9.0854109525177869</v>
      </c>
      <c r="T225">
        <v>21</v>
      </c>
    </row>
    <row r="226" spans="1:20" x14ac:dyDescent="0.25">
      <c r="A226">
        <v>225</v>
      </c>
      <c r="B226">
        <v>218</v>
      </c>
      <c r="C226">
        <v>160</v>
      </c>
      <c r="D226">
        <v>117</v>
      </c>
      <c r="E226">
        <v>0</v>
      </c>
      <c r="G226">
        <f>B226*$N$1</f>
        <v>0.267486</v>
      </c>
      <c r="H226">
        <f>C226*$N$2/1000</f>
        <v>5.4978400000000004E-2</v>
      </c>
      <c r="I226">
        <f>D226*$N$3/1000</f>
        <v>0.20910134699999999</v>
      </c>
      <c r="L226" s="3">
        <f t="shared" si="10"/>
        <v>0.53156574699999992</v>
      </c>
      <c r="O226" s="3">
        <f ca="1">A226*A226*0.0003+RANDBETWEEN(3, 3000)/1000/1000+RANDBETWEEN(-1000, 1000)/1000*0.2*(A226*A226*0.0003+RANDBETWEEN(3, 3000)/1000/1000)</f>
        <v>15.424767883199998</v>
      </c>
      <c r="Q226">
        <f t="shared" ca="1" si="11"/>
        <v>0.28176173985482</v>
      </c>
      <c r="S226" s="3">
        <f t="shared" ca="1" si="9"/>
        <v>6.3349374690958795</v>
      </c>
      <c r="T226">
        <v>22</v>
      </c>
    </row>
    <row r="227" spans="1:20" x14ac:dyDescent="0.25">
      <c r="A227">
        <v>226</v>
      </c>
      <c r="B227">
        <v>187</v>
      </c>
      <c r="C227">
        <v>149</v>
      </c>
      <c r="D227">
        <v>142</v>
      </c>
      <c r="E227">
        <v>0</v>
      </c>
      <c r="G227">
        <f>B227*$N$1</f>
        <v>0.22944900000000001</v>
      </c>
      <c r="H227">
        <f>C227*$N$2/1000</f>
        <v>5.1198635000000006E-2</v>
      </c>
      <c r="I227">
        <f>D227*$N$3/1000</f>
        <v>0.25378112199999997</v>
      </c>
      <c r="L227" s="3">
        <f t="shared" si="10"/>
        <v>0.53442875699999992</v>
      </c>
      <c r="O227" s="3">
        <f ca="1">A227*A227*0.0003+RANDBETWEEN(3, 3000)/1000/1000+RANDBETWEEN(-1000, 1000)/1000*0.2*(A227*A227*0.0003+RANDBETWEEN(3, 3000)/1000/1000)</f>
        <v>12.563881347799999</v>
      </c>
      <c r="Q227">
        <f t="shared" ca="1" si="11"/>
        <v>0.28974589489511993</v>
      </c>
      <c r="S227" s="3">
        <f t="shared" ca="1" si="9"/>
        <v>7.2561496671606722</v>
      </c>
      <c r="T227">
        <v>22</v>
      </c>
    </row>
    <row r="228" spans="1:20" x14ac:dyDescent="0.25">
      <c r="A228">
        <v>227</v>
      </c>
      <c r="B228">
        <v>208</v>
      </c>
      <c r="C228">
        <v>156</v>
      </c>
      <c r="D228">
        <v>135</v>
      </c>
      <c r="E228">
        <v>0</v>
      </c>
      <c r="G228">
        <f>B228*$N$1</f>
        <v>0.255216</v>
      </c>
      <c r="H228">
        <f>C228*$N$2/1000</f>
        <v>5.3603940000000003E-2</v>
      </c>
      <c r="I228">
        <f>D228*$N$3/1000</f>
        <v>0.24127078499999999</v>
      </c>
      <c r="L228" s="3">
        <f t="shared" si="10"/>
        <v>0.550090725</v>
      </c>
      <c r="O228" s="3">
        <f ca="1">A228*A228*0.0003+RANDBETWEEN(3, 3000)/1000/1000+RANDBETWEEN(-1000, 1000)/1000*0.2*(A228*A228*0.0003+RANDBETWEEN(3, 3000)/1000/1000)</f>
        <v>15.475866963</v>
      </c>
      <c r="Q228">
        <f t="shared" ca="1" si="11"/>
        <v>0.29076695542050002</v>
      </c>
      <c r="S228" s="3">
        <f t="shared" ca="1" si="9"/>
        <v>8.7731519704720888</v>
      </c>
      <c r="T228">
        <v>22</v>
      </c>
    </row>
    <row r="229" spans="1:20" x14ac:dyDescent="0.25">
      <c r="A229">
        <v>228</v>
      </c>
      <c r="B229">
        <v>196</v>
      </c>
      <c r="C229">
        <v>139</v>
      </c>
      <c r="D229">
        <v>148</v>
      </c>
      <c r="E229">
        <v>0</v>
      </c>
      <c r="G229">
        <f>B229*$N$1</f>
        <v>0.24049200000000001</v>
      </c>
      <c r="H229">
        <f>C229*$N$2/1000</f>
        <v>4.7762485E-2</v>
      </c>
      <c r="I229">
        <f>D229*$N$3/1000</f>
        <v>0.26450426800000004</v>
      </c>
      <c r="L229" s="3">
        <f t="shared" si="10"/>
        <v>0.55275875299999999</v>
      </c>
      <c r="O229" s="3">
        <f ca="1">A229*A229*0.0003+RANDBETWEEN(3, 3000)/1000/1000+RANDBETWEEN(-1000, 1000)/1000*0.2*(A229*A229*0.0003+RANDBETWEEN(3, 3000)/1000/1000)</f>
        <v>12.708600004799997</v>
      </c>
      <c r="Q229">
        <f t="shared" ca="1" si="11"/>
        <v>0.29724049183821999</v>
      </c>
      <c r="S229" s="3">
        <f t="shared" ca="1" si="9"/>
        <v>8.4233373086581675</v>
      </c>
      <c r="T229">
        <v>22</v>
      </c>
    </row>
    <row r="230" spans="1:20" x14ac:dyDescent="0.25">
      <c r="A230">
        <v>229</v>
      </c>
      <c r="B230">
        <v>236</v>
      </c>
      <c r="C230">
        <v>141</v>
      </c>
      <c r="D230">
        <v>614</v>
      </c>
      <c r="E230">
        <v>0</v>
      </c>
      <c r="G230">
        <f>B230*$N$1</f>
        <v>0.289572</v>
      </c>
      <c r="H230">
        <f>C230*$N$2/1000</f>
        <v>4.8449714999999997E-2</v>
      </c>
      <c r="I230">
        <f>D230*$N$3/1000</f>
        <v>1.097335274</v>
      </c>
      <c r="L230" s="3">
        <f t="shared" si="10"/>
        <v>1.435356989</v>
      </c>
      <c r="O230" s="3">
        <f ca="1">A230*A230*0.0003+RANDBETWEEN(3, 3000)/1000/1000+RANDBETWEEN(-1000, 1000)/1000*0.2*(A230*A230*0.0003+RANDBETWEEN(3, 3000)/1000/1000)</f>
        <v>14.538003988</v>
      </c>
      <c r="Q230">
        <f t="shared" ca="1" si="11"/>
        <v>0.78726460132672005</v>
      </c>
      <c r="S230" s="3">
        <f t="shared" ca="1" si="9"/>
        <v>8.010802595367899</v>
      </c>
      <c r="T230">
        <v>22</v>
      </c>
    </row>
    <row r="231" spans="1:20" x14ac:dyDescent="0.25">
      <c r="A231">
        <v>230</v>
      </c>
      <c r="B231">
        <v>235</v>
      </c>
      <c r="C231">
        <v>152</v>
      </c>
      <c r="D231">
        <v>611</v>
      </c>
      <c r="E231">
        <v>0</v>
      </c>
      <c r="G231">
        <f>B231*$N$1</f>
        <v>0.28834500000000002</v>
      </c>
      <c r="H231">
        <f>C231*$N$2/1000</f>
        <v>5.2229480000000002E-2</v>
      </c>
      <c r="I231">
        <f>D231*$N$3/1000</f>
        <v>1.0919737009999999</v>
      </c>
      <c r="L231" s="3">
        <f t="shared" si="10"/>
        <v>1.432548181</v>
      </c>
      <c r="O231" s="3">
        <f ca="1">A231*A231*0.0003+RANDBETWEEN(3, 3000)/1000/1000+RANDBETWEEN(-1000, 1000)/1000*0.2*(A231*A231*0.0003+RANDBETWEEN(3, 3000)/1000/1000)</f>
        <v>18.704610083999999</v>
      </c>
      <c r="Q231">
        <f t="shared" ca="1" si="11"/>
        <v>0.75589837318646003</v>
      </c>
      <c r="S231" s="3">
        <f t="shared" ca="1" si="9"/>
        <v>8.6542385390446483</v>
      </c>
      <c r="T231">
        <v>22</v>
      </c>
    </row>
    <row r="232" spans="1:20" x14ac:dyDescent="0.25">
      <c r="A232">
        <v>231</v>
      </c>
      <c r="B232">
        <v>231</v>
      </c>
      <c r="C232">
        <v>155</v>
      </c>
      <c r="D232">
        <v>159</v>
      </c>
      <c r="E232">
        <v>0</v>
      </c>
      <c r="G232">
        <f>B232*$N$1</f>
        <v>0.28343699999999999</v>
      </c>
      <c r="H232">
        <f>C232*$N$2/1000</f>
        <v>5.3260325000000004E-2</v>
      </c>
      <c r="I232">
        <f>D232*$N$3/1000</f>
        <v>0.284163369</v>
      </c>
      <c r="L232" s="3">
        <f t="shared" si="10"/>
        <v>0.62086069399999999</v>
      </c>
      <c r="O232" s="3">
        <f ca="1">A232*A232*0.0003+RANDBETWEEN(3, 3000)/1000/1000+RANDBETWEEN(-1000, 1000)/1000*0.2*(A232*A232*0.0003+RANDBETWEEN(3, 3000)/1000/1000)</f>
        <v>16.7279644736</v>
      </c>
      <c r="Q232">
        <f t="shared" ca="1" si="11"/>
        <v>0.33314143118651995</v>
      </c>
      <c r="S232" s="3">
        <f t="shared" ca="1" si="9"/>
        <v>8.5706662583420936</v>
      </c>
      <c r="T232">
        <v>22</v>
      </c>
    </row>
    <row r="233" spans="1:20" x14ac:dyDescent="0.25">
      <c r="A233">
        <v>232</v>
      </c>
      <c r="B233">
        <v>219</v>
      </c>
      <c r="C233">
        <v>157</v>
      </c>
      <c r="D233">
        <v>138</v>
      </c>
      <c r="E233">
        <v>0</v>
      </c>
      <c r="G233">
        <f>B233*$N$1</f>
        <v>0.26871299999999998</v>
      </c>
      <c r="H233">
        <f>C233*$N$2/1000</f>
        <v>5.3947555000000001E-2</v>
      </c>
      <c r="I233">
        <f>D233*$N$3/1000</f>
        <v>0.24663235800000002</v>
      </c>
      <c r="L233" s="3">
        <f t="shared" si="10"/>
        <v>0.56929291299999996</v>
      </c>
      <c r="O233" s="3">
        <f ca="1">A233*A233*0.0003+RANDBETWEEN(3, 3000)/1000/1000+RANDBETWEEN(-1000, 1000)/1000*0.2*(A233*A233*0.0003+RANDBETWEEN(3, 3000)/1000/1000)</f>
        <v>16.927285902400001</v>
      </c>
      <c r="Q233">
        <f t="shared" ca="1" si="11"/>
        <v>0.26248388339690998</v>
      </c>
      <c r="S233" s="3">
        <f t="shared" ca="1" si="9"/>
        <v>8.4059490810854207</v>
      </c>
      <c r="T233">
        <v>22</v>
      </c>
    </row>
    <row r="234" spans="1:20" x14ac:dyDescent="0.25">
      <c r="A234">
        <v>233</v>
      </c>
      <c r="B234">
        <v>188</v>
      </c>
      <c r="C234">
        <v>130</v>
      </c>
      <c r="D234">
        <v>611</v>
      </c>
      <c r="E234">
        <v>0</v>
      </c>
      <c r="G234">
        <f>B234*$N$1</f>
        <v>0.23067599999999999</v>
      </c>
      <c r="H234">
        <f>C234*$N$2/1000</f>
        <v>4.466995E-2</v>
      </c>
      <c r="I234">
        <f>D234*$N$3/1000</f>
        <v>1.0919737009999999</v>
      </c>
      <c r="L234" s="3">
        <f t="shared" si="10"/>
        <v>1.3673196509999999</v>
      </c>
      <c r="O234" s="3">
        <f ca="1">A234*A234*0.0003+RANDBETWEEN(3, 3000)/1000/1000+RANDBETWEEN(-1000, 1000)/1000*0.2*(A234*A234*0.0003+RANDBETWEEN(3, 3000)/1000/1000)</f>
        <v>14.699302775999998</v>
      </c>
      <c r="Q234">
        <f t="shared" ca="1" si="11"/>
        <v>0.73358066595800997</v>
      </c>
      <c r="S234" s="3">
        <f t="shared" ca="1" si="9"/>
        <v>7.5906703541413405</v>
      </c>
      <c r="T234">
        <v>22</v>
      </c>
    </row>
    <row r="235" spans="1:20" x14ac:dyDescent="0.25">
      <c r="A235">
        <v>234</v>
      </c>
      <c r="B235">
        <v>194</v>
      </c>
      <c r="C235">
        <v>159</v>
      </c>
      <c r="D235">
        <v>631</v>
      </c>
      <c r="E235">
        <v>0</v>
      </c>
      <c r="G235">
        <f>B235*$N$1</f>
        <v>0.238038</v>
      </c>
      <c r="H235">
        <f>C235*$N$2/1000</f>
        <v>5.4634784999999998E-2</v>
      </c>
      <c r="I235">
        <f>D235*$N$3/1000</f>
        <v>1.1277175210000001</v>
      </c>
      <c r="L235" s="3">
        <f t="shared" si="10"/>
        <v>1.420390306</v>
      </c>
      <c r="O235" s="3">
        <f ca="1">A235*A235*0.0003+RANDBETWEEN(3, 3000)/1000/1000+RANDBETWEEN(-1000, 1000)/1000*0.2*(A235*A235*0.0003+RANDBETWEEN(3, 3000)/1000/1000)</f>
        <v>16.7707334752</v>
      </c>
      <c r="Q235">
        <f t="shared" ca="1" si="11"/>
        <v>0.74748039853249992</v>
      </c>
      <c r="S235" s="3">
        <f t="shared" ca="1" si="9"/>
        <v>8.1807346948374402</v>
      </c>
      <c r="T235">
        <v>22</v>
      </c>
    </row>
    <row r="236" spans="1:20" x14ac:dyDescent="0.25">
      <c r="A236">
        <v>235</v>
      </c>
      <c r="B236">
        <v>212</v>
      </c>
      <c r="C236">
        <v>139</v>
      </c>
      <c r="D236">
        <v>146</v>
      </c>
      <c r="E236">
        <v>0</v>
      </c>
      <c r="G236">
        <f>B236*$N$1</f>
        <v>0.26012400000000002</v>
      </c>
      <c r="H236">
        <f>C236*$N$2/1000</f>
        <v>4.7762485E-2</v>
      </c>
      <c r="I236">
        <f>D236*$N$3/1000</f>
        <v>0.260929886</v>
      </c>
      <c r="L236" s="3">
        <f t="shared" si="10"/>
        <v>0.56881637100000004</v>
      </c>
      <c r="O236" s="3">
        <f ca="1">A236*A236*0.0003+RANDBETWEEN(3, 3000)/1000/1000+RANDBETWEEN(-1000, 1000)/1000*0.2*(A236*A236*0.0003+RANDBETWEEN(3, 3000)/1000/1000)</f>
        <v>18.636005009599998</v>
      </c>
      <c r="Q236">
        <f t="shared" ca="1" si="11"/>
        <v>0.29787206900157004</v>
      </c>
      <c r="S236" s="3">
        <f t="shared" ca="1" si="9"/>
        <v>7.9942952977145403</v>
      </c>
      <c r="T236">
        <v>22</v>
      </c>
    </row>
    <row r="237" spans="1:20" x14ac:dyDescent="0.25">
      <c r="A237">
        <v>236</v>
      </c>
      <c r="B237">
        <v>204</v>
      </c>
      <c r="C237">
        <v>156</v>
      </c>
      <c r="D237">
        <v>131</v>
      </c>
      <c r="E237">
        <v>0</v>
      </c>
      <c r="G237">
        <f>B237*$N$1</f>
        <v>0.25030799999999997</v>
      </c>
      <c r="H237">
        <f>C237*$N$2/1000</f>
        <v>5.3603940000000003E-2</v>
      </c>
      <c r="I237">
        <f>D237*$N$3/1000</f>
        <v>0.23412202099999999</v>
      </c>
      <c r="L237" s="3">
        <f t="shared" si="10"/>
        <v>0.53803396100000001</v>
      </c>
      <c r="O237" s="3">
        <f ca="1">A237*A237*0.0003+RANDBETWEEN(3, 3000)/1000/1000+RANDBETWEEN(-1000, 1000)/1000*0.2*(A237*A237*0.0003+RANDBETWEEN(3, 3000)/1000/1000)</f>
        <v>14.486955969</v>
      </c>
      <c r="Q237">
        <f t="shared" ca="1" si="11"/>
        <v>0.24483235395305003</v>
      </c>
      <c r="S237" s="3">
        <f t="shared" ca="1" si="9"/>
        <v>8.2714592140670007</v>
      </c>
      <c r="T237">
        <v>23</v>
      </c>
    </row>
    <row r="238" spans="1:20" x14ac:dyDescent="0.25">
      <c r="A238">
        <v>237</v>
      </c>
      <c r="B238">
        <v>240</v>
      </c>
      <c r="C238">
        <v>158</v>
      </c>
      <c r="D238">
        <v>177</v>
      </c>
      <c r="E238">
        <v>0</v>
      </c>
      <c r="G238">
        <f>B238*$N$1</f>
        <v>0.29448000000000002</v>
      </c>
      <c r="H238">
        <f>C238*$N$2/1000</f>
        <v>5.429117E-2</v>
      </c>
      <c r="I238">
        <f>D238*$N$3/1000</f>
        <v>0.31633280699999999</v>
      </c>
      <c r="L238" s="3">
        <f t="shared" si="10"/>
        <v>0.66510397700000001</v>
      </c>
      <c r="O238" s="3">
        <f ca="1">A238*A238*0.0003+RANDBETWEEN(3, 3000)/1000/1000+RANDBETWEEN(-1000, 1000)/1000*0.2*(A238*A238*0.0003+RANDBETWEEN(3, 3000)/1000/1000)</f>
        <v>14.508626145000001</v>
      </c>
      <c r="Q238">
        <f t="shared" ca="1" si="11"/>
        <v>0.31793965412531</v>
      </c>
      <c r="S238" s="3">
        <f t="shared" ca="1" si="9"/>
        <v>9.541584087972371</v>
      </c>
      <c r="T238">
        <v>23</v>
      </c>
    </row>
    <row r="239" spans="1:20" x14ac:dyDescent="0.25">
      <c r="A239">
        <v>238</v>
      </c>
      <c r="B239">
        <v>250</v>
      </c>
      <c r="C239">
        <v>173</v>
      </c>
      <c r="D239">
        <v>168</v>
      </c>
      <c r="E239">
        <v>0</v>
      </c>
      <c r="G239">
        <f>B239*$N$1</f>
        <v>0.30675000000000002</v>
      </c>
      <c r="H239">
        <f>C239*$N$2/1000</f>
        <v>5.9445394999999998E-2</v>
      </c>
      <c r="I239">
        <f>D239*$N$3/1000</f>
        <v>0.30024808799999997</v>
      </c>
      <c r="L239" s="3">
        <f t="shared" si="10"/>
        <v>0.666443483</v>
      </c>
      <c r="O239" s="3">
        <f ca="1">A239*A239*0.0003+RANDBETWEEN(3, 3000)/1000/1000+RANDBETWEEN(-1000, 1000)/1000*0.2*(A239*A239*0.0003+RANDBETWEEN(3, 3000)/1000/1000)</f>
        <v>17.4432201248</v>
      </c>
      <c r="Q239">
        <f t="shared" ca="1" si="11"/>
        <v>0.35406809364823999</v>
      </c>
      <c r="S239" s="3">
        <f t="shared" ca="1" si="9"/>
        <v>7.2089136917240184</v>
      </c>
      <c r="T239">
        <v>23</v>
      </c>
    </row>
    <row r="240" spans="1:20" x14ac:dyDescent="0.25">
      <c r="A240">
        <v>239</v>
      </c>
      <c r="B240">
        <v>222</v>
      </c>
      <c r="C240">
        <v>182</v>
      </c>
      <c r="D240">
        <v>159</v>
      </c>
      <c r="E240">
        <v>0</v>
      </c>
      <c r="G240">
        <f>B240*$N$1</f>
        <v>0.27239400000000002</v>
      </c>
      <c r="H240">
        <f>C240*$N$2/1000</f>
        <v>6.2537930000000005E-2</v>
      </c>
      <c r="I240">
        <f>D240*$N$3/1000</f>
        <v>0.284163369</v>
      </c>
      <c r="L240" s="3">
        <f t="shared" si="10"/>
        <v>0.61909529900000004</v>
      </c>
      <c r="O240" s="3">
        <f ca="1">A240*A240*0.0003+RANDBETWEEN(3, 3000)/1000/1000+RANDBETWEEN(-1000, 1000)/1000*0.2*(A240*A240*0.0003+RANDBETWEEN(3, 3000)/1000/1000)</f>
        <v>16.612155719999997</v>
      </c>
      <c r="Q240">
        <f t="shared" ca="1" si="11"/>
        <v>0.33609445592112003</v>
      </c>
      <c r="S240" s="3">
        <f t="shared" ca="1" si="9"/>
        <v>9.6081243893287009</v>
      </c>
      <c r="T240">
        <v>23</v>
      </c>
    </row>
    <row r="241" spans="1:20" x14ac:dyDescent="0.25">
      <c r="A241">
        <v>240</v>
      </c>
      <c r="B241">
        <v>259</v>
      </c>
      <c r="C241">
        <v>153</v>
      </c>
      <c r="D241">
        <v>174</v>
      </c>
      <c r="E241">
        <v>0</v>
      </c>
      <c r="G241">
        <f>B241*$N$1</f>
        <v>0.31779299999999999</v>
      </c>
      <c r="H241">
        <f>C241*$N$2/1000</f>
        <v>5.2573095E-2</v>
      </c>
      <c r="I241">
        <f>D241*$N$3/1000</f>
        <v>0.31097123399999999</v>
      </c>
      <c r="L241" s="3">
        <f t="shared" si="10"/>
        <v>0.68133732899999999</v>
      </c>
      <c r="O241" s="3">
        <f ca="1">A241*A241*0.0003+RANDBETWEEN(3, 3000)/1000/1000+RANDBETWEEN(-1000, 1000)/1000*0.2*(A241*A241*0.0003+RANDBETWEEN(3, 3000)/1000/1000)</f>
        <v>18.481515258599998</v>
      </c>
      <c r="Q241">
        <f t="shared" ca="1" si="11"/>
        <v>0.31267251365138998</v>
      </c>
      <c r="S241" s="3">
        <f t="shared" ca="1" si="9"/>
        <v>10.054977524327871</v>
      </c>
      <c r="T241">
        <v>23</v>
      </c>
    </row>
    <row r="242" spans="1:20" x14ac:dyDescent="0.25">
      <c r="A242">
        <v>241</v>
      </c>
      <c r="B242">
        <v>252</v>
      </c>
      <c r="C242">
        <v>148</v>
      </c>
      <c r="D242">
        <v>718</v>
      </c>
      <c r="E242">
        <v>0</v>
      </c>
      <c r="G242">
        <f>B242*$N$1</f>
        <v>0.30920399999999998</v>
      </c>
      <c r="H242">
        <f>C242*$N$2/1000</f>
        <v>5.0855020000000001E-2</v>
      </c>
      <c r="I242">
        <f>D242*$N$3/1000</f>
        <v>1.2832031380000002</v>
      </c>
      <c r="L242" s="3">
        <f t="shared" si="10"/>
        <v>1.6432621580000002</v>
      </c>
      <c r="O242" s="3">
        <f ca="1">A242*A242*0.0003+RANDBETWEEN(3, 3000)/1000/1000+RANDBETWEEN(-1000, 1000)/1000*0.2*(A242*A242*0.0003+RANDBETWEEN(3, 3000)/1000/1000)</f>
        <v>18.677271091599998</v>
      </c>
      <c r="Q242">
        <f t="shared" ca="1" si="11"/>
        <v>0.78215992196484008</v>
      </c>
      <c r="S242" s="3">
        <f t="shared" ca="1" si="9"/>
        <v>9.1476731300991965</v>
      </c>
      <c r="T242">
        <v>23</v>
      </c>
    </row>
    <row r="243" spans="1:20" x14ac:dyDescent="0.25">
      <c r="A243">
        <v>242</v>
      </c>
      <c r="B243">
        <v>256</v>
      </c>
      <c r="C243">
        <v>177</v>
      </c>
      <c r="D243">
        <v>754</v>
      </c>
      <c r="E243">
        <v>0</v>
      </c>
      <c r="G243">
        <f>B243*$N$1</f>
        <v>0.314112</v>
      </c>
      <c r="H243">
        <f>C243*$N$2/1000</f>
        <v>6.0819855000000006E-2</v>
      </c>
      <c r="I243">
        <f>D243*$N$3/1000</f>
        <v>1.3475420139999998</v>
      </c>
      <c r="L243" s="3">
        <f t="shared" si="10"/>
        <v>1.7224738689999999</v>
      </c>
      <c r="O243" s="3">
        <f ca="1">A243*A243*0.0003+RANDBETWEEN(3, 3000)/1000/1000+RANDBETWEEN(-1000, 1000)/1000*0.2*(A243*A243*0.0003+RANDBETWEEN(3, 3000)/1000/1000)</f>
        <v>14.400573787999999</v>
      </c>
      <c r="Q243">
        <f t="shared" ca="1" si="11"/>
        <v>0.88133820455123002</v>
      </c>
      <c r="S243" s="3">
        <f t="shared" ca="1" si="9"/>
        <v>9.282661577189895</v>
      </c>
      <c r="T243">
        <v>23</v>
      </c>
    </row>
    <row r="244" spans="1:20" x14ac:dyDescent="0.25">
      <c r="A244">
        <v>243</v>
      </c>
      <c r="B244">
        <v>237</v>
      </c>
      <c r="C244">
        <v>165</v>
      </c>
      <c r="D244">
        <v>148</v>
      </c>
      <c r="E244">
        <v>0</v>
      </c>
      <c r="G244">
        <f>B244*$N$1</f>
        <v>0.29079900000000003</v>
      </c>
      <c r="H244">
        <f>C244*$N$2/1000</f>
        <v>5.6696474999999996E-2</v>
      </c>
      <c r="I244">
        <f>D244*$N$3/1000</f>
        <v>0.26450426800000004</v>
      </c>
      <c r="L244" s="3">
        <f t="shared" si="10"/>
        <v>0.61199974300000004</v>
      </c>
      <c r="O244" s="3">
        <f ca="1">A244*A244*0.0003+RANDBETWEEN(3, 3000)/1000/1000+RANDBETWEEN(-1000, 1000)/1000*0.2*(A244*A244*0.0003+RANDBETWEEN(3, 3000)/1000/1000)</f>
        <v>18.923953908799998</v>
      </c>
      <c r="Q244">
        <f t="shared" ca="1" si="11"/>
        <v>0.33178954067002003</v>
      </c>
      <c r="S244" s="3">
        <f t="shared" ca="1" si="9"/>
        <v>9.9643940387271357</v>
      </c>
      <c r="T244">
        <v>23</v>
      </c>
    </row>
    <row r="245" spans="1:20" x14ac:dyDescent="0.25">
      <c r="A245">
        <v>244</v>
      </c>
      <c r="B245">
        <v>225</v>
      </c>
      <c r="C245">
        <v>164</v>
      </c>
      <c r="D245">
        <v>721</v>
      </c>
      <c r="E245">
        <v>0</v>
      </c>
      <c r="G245">
        <f>B245*$N$1</f>
        <v>0.27607500000000001</v>
      </c>
      <c r="H245">
        <f>C245*$N$2/1000</f>
        <v>5.6352859999999998E-2</v>
      </c>
      <c r="I245">
        <f>D245*$N$3/1000</f>
        <v>1.288564711</v>
      </c>
      <c r="L245" s="3">
        <f t="shared" si="10"/>
        <v>1.6209925709999999</v>
      </c>
      <c r="O245" s="3">
        <f ca="1">A245*A245*0.0003+RANDBETWEEN(3, 3000)/1000/1000+RANDBETWEEN(-1000, 1000)/1000*0.2*(A245*A245*0.0003+RANDBETWEEN(3, 3000)/1000/1000)</f>
        <v>20.849373653599997</v>
      </c>
      <c r="Q245">
        <f t="shared" ca="1" si="11"/>
        <v>0.73808654735342993</v>
      </c>
      <c r="S245" s="3">
        <f t="shared" ca="1" si="9"/>
        <v>8.9780396885689804</v>
      </c>
      <c r="T245">
        <v>23</v>
      </c>
    </row>
    <row r="246" spans="1:20" x14ac:dyDescent="0.25">
      <c r="A246">
        <v>245</v>
      </c>
      <c r="B246">
        <v>252</v>
      </c>
      <c r="C246">
        <v>164</v>
      </c>
      <c r="D246">
        <v>171</v>
      </c>
      <c r="E246">
        <v>0</v>
      </c>
      <c r="G246">
        <f>B246*$N$1</f>
        <v>0.30920399999999998</v>
      </c>
      <c r="H246">
        <f>C246*$N$2/1000</f>
        <v>5.6352859999999998E-2</v>
      </c>
      <c r="I246">
        <f>D246*$N$3/1000</f>
        <v>0.30560966100000003</v>
      </c>
      <c r="L246" s="3">
        <f t="shared" si="10"/>
        <v>0.67116652099999996</v>
      </c>
      <c r="O246" s="3">
        <f ca="1">A246*A246*0.0003+RANDBETWEEN(3, 3000)/1000/1000+RANDBETWEEN(-1000, 1000)/1000*0.2*(A246*A246*0.0003+RANDBETWEEN(3, 3000)/1000/1000)</f>
        <v>14.795229370399998</v>
      </c>
      <c r="Q246">
        <f t="shared" ca="1" si="11"/>
        <v>0.34993951238418997</v>
      </c>
      <c r="S246" s="3">
        <f t="shared" ca="1" si="9"/>
        <v>8.2927338524588219</v>
      </c>
      <c r="T246">
        <v>23</v>
      </c>
    </row>
    <row r="247" spans="1:20" x14ac:dyDescent="0.25">
      <c r="A247">
        <v>246</v>
      </c>
      <c r="B247">
        <v>256</v>
      </c>
      <c r="C247">
        <v>155</v>
      </c>
      <c r="D247">
        <v>746</v>
      </c>
      <c r="E247">
        <v>0</v>
      </c>
      <c r="G247">
        <f>B247*$N$1</f>
        <v>0.314112</v>
      </c>
      <c r="H247">
        <f>C247*$N$2/1000</f>
        <v>5.3260325000000004E-2</v>
      </c>
      <c r="I247">
        <f>D247*$N$3/1000</f>
        <v>1.3332444860000001</v>
      </c>
      <c r="L247" s="3">
        <f t="shared" si="10"/>
        <v>1.7006168110000002</v>
      </c>
      <c r="O247" s="3">
        <f ca="1">A247*A247*0.0003+RANDBETWEEN(3, 3000)/1000/1000+RANDBETWEEN(-1000, 1000)/1000*0.2*(A247*A247*0.0003+RANDBETWEEN(3, 3000)/1000/1000)</f>
        <v>20.797355197799995</v>
      </c>
      <c r="Q247">
        <f t="shared" ca="1" si="11"/>
        <v>0.78046407307223009</v>
      </c>
      <c r="S247" s="3">
        <f t="shared" ca="1" si="9"/>
        <v>10.756665945705103</v>
      </c>
      <c r="T247">
        <v>23</v>
      </c>
    </row>
    <row r="248" spans="1:20" x14ac:dyDescent="0.25">
      <c r="A248">
        <v>247</v>
      </c>
      <c r="B248">
        <v>241</v>
      </c>
      <c r="C248">
        <v>188</v>
      </c>
      <c r="D248">
        <v>858</v>
      </c>
      <c r="E248">
        <v>0</v>
      </c>
      <c r="G248">
        <f>B248*$N$1</f>
        <v>0.295707</v>
      </c>
      <c r="H248">
        <f>C248*$N$2/1000</f>
        <v>6.4599619999999996E-2</v>
      </c>
      <c r="I248">
        <f>D248*$N$3/1000</f>
        <v>1.5334098779999998</v>
      </c>
      <c r="L248" s="3">
        <f t="shared" si="10"/>
        <v>1.8937164979999999</v>
      </c>
      <c r="O248" s="3">
        <f ca="1">A248*A248*0.0003+RANDBETWEEN(3, 3000)/1000/1000+RANDBETWEEN(-1000, 1000)/1000*0.2*(A248*A248*0.0003+RANDBETWEEN(3, 3000)/1000/1000)</f>
        <v>18.220951801199998</v>
      </c>
      <c r="Q248">
        <f t="shared" ca="1" si="11"/>
        <v>0.8721511331538998</v>
      </c>
      <c r="S248" s="3">
        <f t="shared" ca="1" si="9"/>
        <v>10.517461020284678</v>
      </c>
      <c r="T248">
        <v>24</v>
      </c>
    </row>
    <row r="249" spans="1:20" x14ac:dyDescent="0.25">
      <c r="A249">
        <v>248</v>
      </c>
      <c r="B249">
        <v>285</v>
      </c>
      <c r="C249">
        <v>166</v>
      </c>
      <c r="D249">
        <v>871</v>
      </c>
      <c r="E249">
        <v>0</v>
      </c>
      <c r="G249">
        <f>B249*$N$1</f>
        <v>0.34969499999999998</v>
      </c>
      <c r="H249">
        <f>C249*$N$2/1000</f>
        <v>5.7040090000000002E-2</v>
      </c>
      <c r="I249">
        <f>D249*$N$3/1000</f>
        <v>1.5566433609999999</v>
      </c>
      <c r="L249" s="3">
        <f t="shared" si="10"/>
        <v>1.9633784509999999</v>
      </c>
      <c r="O249" s="3">
        <f ca="1">A249*A249*0.0003+RANDBETWEEN(3, 3000)/1000/1000+RANDBETWEEN(-1000, 1000)/1000*0.2*(A249*A249*0.0003+RANDBETWEEN(3, 3000)/1000/1000)</f>
        <v>22.1014811698</v>
      </c>
      <c r="Q249">
        <f t="shared" ca="1" si="11"/>
        <v>0.90136741306959001</v>
      </c>
      <c r="S249" s="3">
        <f t="shared" ca="1" si="9"/>
        <v>8.5843302543186919</v>
      </c>
      <c r="T249">
        <v>24</v>
      </c>
    </row>
    <row r="250" spans="1:20" x14ac:dyDescent="0.25">
      <c r="A250">
        <v>249</v>
      </c>
      <c r="B250">
        <v>223</v>
      </c>
      <c r="C250">
        <v>185</v>
      </c>
      <c r="D250">
        <v>191</v>
      </c>
      <c r="E250">
        <v>0</v>
      </c>
      <c r="G250">
        <f>B250*$N$1</f>
        <v>0.273621</v>
      </c>
      <c r="H250">
        <f>C250*$N$2/1000</f>
        <v>6.3568775000000008E-2</v>
      </c>
      <c r="I250">
        <f>D250*$N$3/1000</f>
        <v>0.34135348100000001</v>
      </c>
      <c r="L250" s="3">
        <f t="shared" si="10"/>
        <v>0.67854325599999998</v>
      </c>
      <c r="O250" s="3">
        <f ca="1">A250*A250*0.0003+RANDBETWEEN(3, 3000)/1000/1000+RANDBETWEEN(-1000, 1000)/1000*0.2*(A250*A250*0.0003+RANDBETWEEN(3, 3000)/1000/1000)</f>
        <v>19.947531338399997</v>
      </c>
      <c r="Q250">
        <f t="shared" ca="1" si="11"/>
        <v>0.34440820044792003</v>
      </c>
      <c r="S250" s="3">
        <f t="shared" ca="1" si="9"/>
        <v>10.215880637860941</v>
      </c>
      <c r="T250">
        <v>24</v>
      </c>
    </row>
    <row r="251" spans="1:20" x14ac:dyDescent="0.25">
      <c r="A251">
        <v>250</v>
      </c>
      <c r="B251">
        <v>273</v>
      </c>
      <c r="C251">
        <v>167</v>
      </c>
      <c r="D251">
        <v>190</v>
      </c>
      <c r="E251">
        <v>0</v>
      </c>
      <c r="G251">
        <f>B251*$N$1</f>
        <v>0.33497100000000002</v>
      </c>
      <c r="H251">
        <f>C251*$N$2/1000</f>
        <v>5.7383705E-2</v>
      </c>
      <c r="I251">
        <f>D251*$N$3/1000</f>
        <v>0.33956628999999999</v>
      </c>
      <c r="L251" s="3">
        <f t="shared" si="10"/>
        <v>0.73192099500000007</v>
      </c>
      <c r="O251" s="3">
        <f ca="1">A251*A251*0.0003+RANDBETWEEN(3, 3000)/1000/1000+RANDBETWEEN(-1000, 1000)/1000*0.2*(A251*A251*0.0003+RANDBETWEEN(3, 3000)/1000/1000)</f>
        <v>20.610337812800001</v>
      </c>
      <c r="Q251">
        <f t="shared" ca="1" si="11"/>
        <v>0.33032326425345004</v>
      </c>
      <c r="S251" s="3">
        <f t="shared" ca="1" si="9"/>
        <v>8.4258549047234901</v>
      </c>
      <c r="T251">
        <v>24</v>
      </c>
    </row>
    <row r="252" spans="1:20" x14ac:dyDescent="0.25">
      <c r="A252">
        <v>251</v>
      </c>
      <c r="B252">
        <v>247</v>
      </c>
      <c r="C252">
        <v>192</v>
      </c>
      <c r="D252">
        <v>874</v>
      </c>
      <c r="E252">
        <v>0</v>
      </c>
      <c r="G252">
        <f>B252*$N$1</f>
        <v>0.30306899999999998</v>
      </c>
      <c r="H252">
        <f>C252*$N$2/1000</f>
        <v>6.5974080000000004E-2</v>
      </c>
      <c r="I252">
        <f>D252*$N$3/1000</f>
        <v>1.562004934</v>
      </c>
      <c r="L252" s="3">
        <f t="shared" si="10"/>
        <v>1.9310480139999999</v>
      </c>
      <c r="O252" s="3">
        <f ca="1">A252*A252*0.0003+RANDBETWEEN(3, 3000)/1000/1000+RANDBETWEEN(-1000, 1000)/1000*0.2*(A252*A252*0.0003+RANDBETWEEN(3, 3000)/1000/1000)</f>
        <v>21.666258644999996</v>
      </c>
      <c r="Q252">
        <f t="shared" ca="1" si="11"/>
        <v>0.97533373091111997</v>
      </c>
      <c r="S252" s="3">
        <f t="shared" ca="1" si="9"/>
        <v>10.385411025589516</v>
      </c>
      <c r="T252">
        <v>24</v>
      </c>
    </row>
    <row r="253" spans="1:20" x14ac:dyDescent="0.25">
      <c r="A253">
        <v>252</v>
      </c>
      <c r="B253">
        <v>244</v>
      </c>
      <c r="C253">
        <v>169</v>
      </c>
      <c r="D253">
        <v>193</v>
      </c>
      <c r="E253">
        <v>0</v>
      </c>
      <c r="G253">
        <f>B253*$N$1</f>
        <v>0.29938799999999999</v>
      </c>
      <c r="H253">
        <f>C253*$N$2/1000</f>
        <v>5.8070934999999997E-2</v>
      </c>
      <c r="I253">
        <f>D253*$N$3/1000</f>
        <v>0.344927863</v>
      </c>
      <c r="L253" s="3">
        <f t="shared" si="10"/>
        <v>0.70238679800000003</v>
      </c>
      <c r="O253" s="3">
        <f ca="1">A253*A253*0.0003+RANDBETWEEN(3, 3000)/1000/1000+RANDBETWEEN(-1000, 1000)/1000*0.2*(A253*A253*0.0003+RANDBETWEEN(3, 3000)/1000/1000)</f>
        <v>20.384981159999999</v>
      </c>
      <c r="Q253">
        <f t="shared" ca="1" si="11"/>
        <v>0.37121142274300001</v>
      </c>
      <c r="S253" s="3">
        <f t="shared" ca="1" si="9"/>
        <v>9.809974918801224</v>
      </c>
      <c r="T253">
        <v>24</v>
      </c>
    </row>
    <row r="254" spans="1:20" x14ac:dyDescent="0.25">
      <c r="A254">
        <v>253</v>
      </c>
      <c r="B254">
        <v>251</v>
      </c>
      <c r="C254">
        <v>192</v>
      </c>
      <c r="D254">
        <v>888</v>
      </c>
      <c r="E254">
        <v>0</v>
      </c>
      <c r="G254">
        <f>B254*$N$1</f>
        <v>0.307977</v>
      </c>
      <c r="H254">
        <f>C254*$N$2/1000</f>
        <v>6.5974080000000004E-2</v>
      </c>
      <c r="I254">
        <f>D254*$N$3/1000</f>
        <v>1.5870256079999998</v>
      </c>
      <c r="L254" s="3">
        <f t="shared" si="10"/>
        <v>1.9609766879999997</v>
      </c>
      <c r="O254" s="3">
        <f ca="1">A254*A254*0.0003+RANDBETWEEN(3, 3000)/1000/1000+RANDBETWEEN(-1000, 1000)/1000*0.2*(A254*A254*0.0003+RANDBETWEEN(3, 3000)/1000/1000)</f>
        <v>23.023407759199994</v>
      </c>
      <c r="Q254">
        <f t="shared" ca="1" si="11"/>
        <v>0.95309349966863988</v>
      </c>
      <c r="S254" s="3">
        <f t="shared" ca="1" si="9"/>
        <v>10.928874443214543</v>
      </c>
      <c r="T254">
        <v>24</v>
      </c>
    </row>
    <row r="255" spans="1:20" x14ac:dyDescent="0.25">
      <c r="A255">
        <v>254</v>
      </c>
      <c r="B255">
        <v>278</v>
      </c>
      <c r="C255">
        <v>194</v>
      </c>
      <c r="D255">
        <v>169</v>
      </c>
      <c r="E255">
        <v>0</v>
      </c>
      <c r="G255">
        <f>B255*$N$1</f>
        <v>0.34110600000000002</v>
      </c>
      <c r="H255">
        <f>C255*$N$2/1000</f>
        <v>6.6661310000000001E-2</v>
      </c>
      <c r="I255">
        <f>D255*$N$3/1000</f>
        <v>0.30203527899999999</v>
      </c>
      <c r="L255" s="3">
        <f t="shared" si="10"/>
        <v>0.70980258899999993</v>
      </c>
      <c r="O255" s="3">
        <f ca="1">A255*A255*0.0003+RANDBETWEEN(3, 3000)/1000/1000+RANDBETWEEN(-1000, 1000)/1000*0.2*(A255*A255*0.0003+RANDBETWEEN(3, 3000)/1000/1000)</f>
        <v>19.984931230399997</v>
      </c>
      <c r="Q255">
        <f t="shared" ca="1" si="11"/>
        <v>0.33275545372319998</v>
      </c>
      <c r="S255" s="3">
        <f t="shared" ca="1" si="9"/>
        <v>9.4407224868546482</v>
      </c>
      <c r="T255">
        <v>24</v>
      </c>
    </row>
    <row r="256" spans="1:20" x14ac:dyDescent="0.25">
      <c r="A256">
        <v>255</v>
      </c>
      <c r="B256">
        <v>266</v>
      </c>
      <c r="C256">
        <v>183</v>
      </c>
      <c r="D256">
        <v>176</v>
      </c>
      <c r="E256">
        <v>0</v>
      </c>
      <c r="G256">
        <f>B256*$N$1</f>
        <v>0.32638200000000001</v>
      </c>
      <c r="H256">
        <f>C256*$N$2/1000</f>
        <v>6.2881544999999997E-2</v>
      </c>
      <c r="I256">
        <f>D256*$N$3/1000</f>
        <v>0.31454561599999997</v>
      </c>
      <c r="L256" s="3">
        <f t="shared" si="10"/>
        <v>0.70380916099999991</v>
      </c>
      <c r="O256" s="3">
        <f ca="1">A256*A256*0.0003+RANDBETWEEN(3, 3000)/1000/1000+RANDBETWEEN(-1000, 1000)/1000*0.2*(A256*A256*0.0003+RANDBETWEEN(3, 3000)/1000/1000)</f>
        <v>17.835896007999999</v>
      </c>
      <c r="Q256">
        <f t="shared" ca="1" si="11"/>
        <v>0.34471165087457989</v>
      </c>
      <c r="S256" s="3">
        <f t="shared" ca="1" si="9"/>
        <v>8.9294952997604611</v>
      </c>
      <c r="T256">
        <v>24</v>
      </c>
    </row>
    <row r="257" spans="1:20" x14ac:dyDescent="0.25">
      <c r="A257">
        <v>256</v>
      </c>
      <c r="B257">
        <v>285</v>
      </c>
      <c r="C257">
        <v>179</v>
      </c>
      <c r="D257">
        <v>201</v>
      </c>
      <c r="E257">
        <v>0</v>
      </c>
      <c r="G257">
        <f>B257*$N$1</f>
        <v>0.34969499999999998</v>
      </c>
      <c r="H257">
        <f>C257*$N$2/1000</f>
        <v>6.1507085000000003E-2</v>
      </c>
      <c r="I257">
        <f>D257*$N$3/1000</f>
        <v>0.35922539100000001</v>
      </c>
      <c r="L257" s="3">
        <f t="shared" si="10"/>
        <v>0.77042747600000006</v>
      </c>
      <c r="O257" s="3">
        <f ca="1">A257*A257*0.0003+RANDBETWEEN(3, 3000)/1000/1000+RANDBETWEEN(-1000, 1000)/1000*0.2*(A257*A257*0.0003+RANDBETWEEN(3, 3000)/1000/1000)</f>
        <v>17.091018031200001</v>
      </c>
      <c r="Q257">
        <f t="shared" ca="1" si="11"/>
        <v>0.40771022029919995</v>
      </c>
      <c r="S257" s="3">
        <f t="shared" ca="1" si="9"/>
        <v>10.586009681370502</v>
      </c>
      <c r="T257">
        <v>24</v>
      </c>
    </row>
    <row r="258" spans="1:20" x14ac:dyDescent="0.25">
      <c r="A258">
        <v>257</v>
      </c>
      <c r="B258">
        <v>248</v>
      </c>
      <c r="C258">
        <v>205</v>
      </c>
      <c r="D258">
        <v>171</v>
      </c>
      <c r="E258">
        <v>0</v>
      </c>
      <c r="G258">
        <f>B258*$N$1</f>
        <v>0.30429600000000001</v>
      </c>
      <c r="H258">
        <f>C258*$N$2/1000</f>
        <v>7.0441074999999992E-2</v>
      </c>
      <c r="I258">
        <f>D258*$N$3/1000</f>
        <v>0.30560966100000003</v>
      </c>
      <c r="L258" s="3">
        <f t="shared" si="10"/>
        <v>0.68034673599999995</v>
      </c>
      <c r="O258" s="3">
        <f ca="1">A258*A258*0.0003+RANDBETWEEN(3, 3000)/1000/1000+RANDBETWEEN(-1000, 1000)/1000*0.2*(A258*A258*0.0003+RANDBETWEEN(3, 3000)/1000/1000)</f>
        <v>18.441603012999998</v>
      </c>
      <c r="Q258">
        <f t="shared" ca="1" si="11"/>
        <v>0.31271457373503997</v>
      </c>
      <c r="S258" s="3">
        <f t="shared" ref="S258:S321" ca="1" si="12">(L258*RANDBETWEEN(45000, 55000)/1000/100)+(A258*A258*0.0003+RANDBETWEEN(3, 3000)/1000/1000+RANDBETWEEN(-1000, 1000)/1000*0.2*(A258*A258*0.0003+RANDBETWEEN(3, 3000)/1000/1000))*RANDBETWEEN(45000, 55000)/1000/100</f>
        <v>8.0321921423874176</v>
      </c>
      <c r="T258">
        <v>24</v>
      </c>
    </row>
    <row r="259" spans="1:20" x14ac:dyDescent="0.25">
      <c r="A259">
        <v>258</v>
      </c>
      <c r="B259">
        <v>283</v>
      </c>
      <c r="C259">
        <v>231</v>
      </c>
      <c r="D259">
        <v>1000</v>
      </c>
      <c r="E259">
        <v>0</v>
      </c>
      <c r="G259">
        <f>B259*$N$1</f>
        <v>0.34724100000000002</v>
      </c>
      <c r="H259">
        <f>C259*$N$2/1000</f>
        <v>7.9375065000000009E-2</v>
      </c>
      <c r="I259">
        <f>D259*$N$3/1000</f>
        <v>1.787191</v>
      </c>
      <c r="L259" s="3">
        <f t="shared" ref="L259:L322" si="13">SUM(G259:J259)</f>
        <v>2.2138070650000001</v>
      </c>
      <c r="O259" s="3">
        <f ca="1">A259*A259*0.0003+RANDBETWEEN(3, 3000)/1000/1000+RANDBETWEEN(-1000, 1000)/1000*0.2*(A259*A259*0.0003+RANDBETWEEN(3, 3000)/1000/1000)</f>
        <v>18.141728269199994</v>
      </c>
      <c r="Q259">
        <f t="shared" ref="Q259:Q322" ca="1" si="14">L259*RANDBETWEEN(45000, 55000)/1000/100</f>
        <v>1.16700839431475</v>
      </c>
      <c r="S259" s="3">
        <f t="shared" ca="1" si="12"/>
        <v>9.8700646012357627</v>
      </c>
      <c r="T259">
        <v>25</v>
      </c>
    </row>
    <row r="260" spans="1:20" x14ac:dyDescent="0.25">
      <c r="A260">
        <v>259</v>
      </c>
      <c r="B260">
        <v>289</v>
      </c>
      <c r="C260">
        <v>210</v>
      </c>
      <c r="D260">
        <v>996</v>
      </c>
      <c r="E260">
        <v>0</v>
      </c>
      <c r="G260">
        <f>B260*$N$1</f>
        <v>0.354603</v>
      </c>
      <c r="H260">
        <f>C260*$N$2/1000</f>
        <v>7.2159149999999991E-2</v>
      </c>
      <c r="I260">
        <f>D260*$N$3/1000</f>
        <v>1.7800422360000001</v>
      </c>
      <c r="L260" s="3">
        <f t="shared" si="13"/>
        <v>2.206804386</v>
      </c>
      <c r="O260" s="3">
        <f ca="1">A260*A260*0.0003+RANDBETWEEN(3, 3000)/1000/1000+RANDBETWEEN(-1000, 1000)/1000*0.2*(A260*A260*0.0003+RANDBETWEEN(3, 3000)/1000/1000)</f>
        <v>21.831596737599998</v>
      </c>
      <c r="Q260">
        <f t="shared" ca="1" si="14"/>
        <v>1.0558234904378399</v>
      </c>
      <c r="S260" s="3">
        <f t="shared" ca="1" si="12"/>
        <v>9.4422522064704459</v>
      </c>
      <c r="T260">
        <v>25</v>
      </c>
    </row>
    <row r="261" spans="1:20" x14ac:dyDescent="0.25">
      <c r="A261">
        <v>260</v>
      </c>
      <c r="B261">
        <v>291</v>
      </c>
      <c r="C261">
        <v>203</v>
      </c>
      <c r="D261">
        <v>220</v>
      </c>
      <c r="E261">
        <v>0</v>
      </c>
      <c r="G261">
        <f>B261*$N$1</f>
        <v>0.35705700000000001</v>
      </c>
      <c r="H261">
        <f>C261*$N$2/1000</f>
        <v>6.9753844999999995E-2</v>
      </c>
      <c r="I261">
        <f>D261*$N$3/1000</f>
        <v>0.39318201999999997</v>
      </c>
      <c r="L261" s="3">
        <f t="shared" si="13"/>
        <v>0.8199928649999999</v>
      </c>
      <c r="O261" s="3">
        <f ca="1">A261*A261*0.0003+RANDBETWEEN(3, 3000)/1000/1000+RANDBETWEEN(-1000, 1000)/1000*0.2*(A261*A261*0.0003+RANDBETWEEN(3, 3000)/1000/1000)</f>
        <v>23.681682877599997</v>
      </c>
      <c r="Q261">
        <f t="shared" ca="1" si="14"/>
        <v>0.42601089315344992</v>
      </c>
      <c r="S261" s="3">
        <f t="shared" ca="1" si="12"/>
        <v>11.518155308548749</v>
      </c>
      <c r="T261">
        <v>25</v>
      </c>
    </row>
    <row r="262" spans="1:20" x14ac:dyDescent="0.25">
      <c r="A262">
        <v>261</v>
      </c>
      <c r="B262">
        <v>278</v>
      </c>
      <c r="C262">
        <v>191</v>
      </c>
      <c r="D262">
        <v>230</v>
      </c>
      <c r="E262">
        <v>0</v>
      </c>
      <c r="G262">
        <f>B262*$N$1</f>
        <v>0.34110600000000002</v>
      </c>
      <c r="H262">
        <f>C262*$N$2/1000</f>
        <v>6.5630464999999999E-2</v>
      </c>
      <c r="I262">
        <f>D262*$N$3/1000</f>
        <v>0.41105392999999996</v>
      </c>
      <c r="L262" s="3">
        <f t="shared" si="13"/>
        <v>0.81779039500000006</v>
      </c>
      <c r="O262" s="3">
        <f ca="1">A262*A262*0.0003+RANDBETWEEN(3, 3000)/1000/1000+RANDBETWEEN(-1000, 1000)/1000*0.2*(A262*A262*0.0003+RANDBETWEEN(3, 3000)/1000/1000)</f>
        <v>22.804506026200002</v>
      </c>
      <c r="Q262">
        <f t="shared" ca="1" si="14"/>
        <v>0.41483235576770006</v>
      </c>
      <c r="S262" s="3">
        <f t="shared" ca="1" si="12"/>
        <v>8.1857940505235742</v>
      </c>
      <c r="T262">
        <v>25</v>
      </c>
    </row>
    <row r="263" spans="1:20" x14ac:dyDescent="0.25">
      <c r="A263">
        <v>262</v>
      </c>
      <c r="B263">
        <v>259</v>
      </c>
      <c r="C263">
        <v>205</v>
      </c>
      <c r="D263">
        <v>989</v>
      </c>
      <c r="E263">
        <v>0</v>
      </c>
      <c r="G263">
        <f>B263*$N$1</f>
        <v>0.31779299999999999</v>
      </c>
      <c r="H263">
        <f>C263*$N$2/1000</f>
        <v>7.0441074999999992E-2</v>
      </c>
      <c r="I263">
        <f>D263*$N$3/1000</f>
        <v>1.767531899</v>
      </c>
      <c r="L263" s="3">
        <f t="shared" si="13"/>
        <v>2.1557659739999999</v>
      </c>
      <c r="O263" s="3">
        <f ca="1">A263*A263*0.0003+RANDBETWEEN(3, 3000)/1000/1000+RANDBETWEEN(-1000, 1000)/1000*0.2*(A263*A263*0.0003+RANDBETWEEN(3, 3000)/1000/1000)</f>
        <v>19.329906517399998</v>
      </c>
      <c r="Q263">
        <f t="shared" ca="1" si="14"/>
        <v>1.0594511879223001</v>
      </c>
      <c r="S263" s="3">
        <f t="shared" ca="1" si="12"/>
        <v>12.927070278416402</v>
      </c>
      <c r="T263">
        <v>25</v>
      </c>
    </row>
    <row r="264" spans="1:20" x14ac:dyDescent="0.25">
      <c r="A264">
        <v>263</v>
      </c>
      <c r="B264">
        <v>244</v>
      </c>
      <c r="C264">
        <v>219</v>
      </c>
      <c r="D264">
        <v>232</v>
      </c>
      <c r="E264">
        <v>0</v>
      </c>
      <c r="G264">
        <f>B264*$N$1</f>
        <v>0.29938799999999999</v>
      </c>
      <c r="H264">
        <f>C264*$N$2/1000</f>
        <v>7.5251684999999999E-2</v>
      </c>
      <c r="I264">
        <f>D264*$N$3/1000</f>
        <v>0.414628312</v>
      </c>
      <c r="L264" s="3">
        <f t="shared" si="13"/>
        <v>0.78926799700000005</v>
      </c>
      <c r="O264" s="3">
        <f ca="1">A264*A264*0.0003+RANDBETWEEN(3, 3000)/1000/1000+RANDBETWEEN(-1000, 1000)/1000*0.2*(A264*A264*0.0003+RANDBETWEEN(3, 3000)/1000/1000)</f>
        <v>22.785939153999998</v>
      </c>
      <c r="Q264">
        <f t="shared" ca="1" si="14"/>
        <v>0.38873027388244003</v>
      </c>
      <c r="S264" s="3">
        <f t="shared" ca="1" si="12"/>
        <v>12.390045249195229</v>
      </c>
      <c r="T264">
        <v>25</v>
      </c>
    </row>
    <row r="265" spans="1:20" x14ac:dyDescent="0.25">
      <c r="A265">
        <v>264</v>
      </c>
      <c r="B265">
        <v>265</v>
      </c>
      <c r="C265">
        <v>203</v>
      </c>
      <c r="D265">
        <v>191</v>
      </c>
      <c r="E265">
        <v>0</v>
      </c>
      <c r="G265">
        <f>B265*$N$1</f>
        <v>0.32515500000000003</v>
      </c>
      <c r="H265">
        <f>C265*$N$2/1000</f>
        <v>6.9753844999999995E-2</v>
      </c>
      <c r="I265">
        <f>D265*$N$3/1000</f>
        <v>0.34135348100000001</v>
      </c>
      <c r="L265" s="3">
        <f t="shared" si="13"/>
        <v>0.73626232600000008</v>
      </c>
      <c r="O265" s="3">
        <f ca="1">A265*A265*0.0003+RANDBETWEEN(3, 3000)/1000/1000+RANDBETWEEN(-1000, 1000)/1000*0.2*(A265*A265*0.0003+RANDBETWEEN(3, 3000)/1000/1000)</f>
        <v>23.453506014399998</v>
      </c>
      <c r="Q265">
        <f t="shared" ca="1" si="14"/>
        <v>0.37709883813068001</v>
      </c>
      <c r="S265" s="3">
        <f t="shared" ca="1" si="12"/>
        <v>9.3807834312603191</v>
      </c>
      <c r="T265">
        <v>25</v>
      </c>
    </row>
    <row r="266" spans="1:20" x14ac:dyDescent="0.25">
      <c r="A266">
        <v>265</v>
      </c>
      <c r="B266">
        <v>259</v>
      </c>
      <c r="C266">
        <v>207</v>
      </c>
      <c r="D266">
        <v>1026</v>
      </c>
      <c r="E266">
        <v>0</v>
      </c>
      <c r="G266">
        <f>B266*$N$1</f>
        <v>0.31779299999999999</v>
      </c>
      <c r="H266">
        <f>C266*$N$2/1000</f>
        <v>7.1128305000000003E-2</v>
      </c>
      <c r="I266">
        <f>D266*$N$3/1000</f>
        <v>1.8336579660000001</v>
      </c>
      <c r="L266" s="3">
        <f t="shared" si="13"/>
        <v>2.2225792709999999</v>
      </c>
      <c r="O266" s="3">
        <f ca="1">A266*A266*0.0003+RANDBETWEEN(3, 3000)/1000/1000+RANDBETWEEN(-1000, 1000)/1000*0.2*(A266*A266*0.0003+RANDBETWEEN(3, 3000)/1000/1000)</f>
        <v>22.1718212836</v>
      </c>
      <c r="Q266">
        <f t="shared" ca="1" si="14"/>
        <v>1.2115501864148099</v>
      </c>
      <c r="S266" s="3">
        <f t="shared" ca="1" si="12"/>
        <v>11.841952207914874</v>
      </c>
      <c r="T266">
        <v>25</v>
      </c>
    </row>
    <row r="267" spans="1:20" x14ac:dyDescent="0.25">
      <c r="A267">
        <v>266</v>
      </c>
      <c r="B267">
        <v>252</v>
      </c>
      <c r="C267">
        <v>209</v>
      </c>
      <c r="D267">
        <v>996</v>
      </c>
      <c r="E267">
        <v>0</v>
      </c>
      <c r="G267">
        <f>B267*$N$1</f>
        <v>0.30920399999999998</v>
      </c>
      <c r="H267">
        <f>C267*$N$2/1000</f>
        <v>7.1815535E-2</v>
      </c>
      <c r="I267">
        <f>D267*$N$3/1000</f>
        <v>1.7800422360000001</v>
      </c>
      <c r="L267" s="3">
        <f t="shared" si="13"/>
        <v>2.161061771</v>
      </c>
      <c r="O267" s="3">
        <f ca="1">A267*A267*0.0003+RANDBETWEEN(3, 3000)/1000/1000+RANDBETWEEN(-1000, 1000)/1000*0.2*(A267*A267*0.0003+RANDBETWEEN(3, 3000)/1000/1000)</f>
        <v>17.907202977599997</v>
      </c>
      <c r="Q267">
        <f t="shared" ca="1" si="14"/>
        <v>1.0852203895430701</v>
      </c>
      <c r="S267" s="3">
        <f t="shared" ca="1" si="12"/>
        <v>12.97765916585951</v>
      </c>
      <c r="T267">
        <v>25</v>
      </c>
    </row>
    <row r="268" spans="1:20" x14ac:dyDescent="0.25">
      <c r="A268">
        <v>267</v>
      </c>
      <c r="B268">
        <v>302</v>
      </c>
      <c r="C268">
        <v>214</v>
      </c>
      <c r="D268">
        <v>201</v>
      </c>
      <c r="E268">
        <v>0</v>
      </c>
      <c r="G268">
        <f>B268*$N$1</f>
        <v>0.37055399999999999</v>
      </c>
      <c r="H268">
        <f>C268*$N$2/1000</f>
        <v>7.3533609999999999E-2</v>
      </c>
      <c r="I268">
        <f>D268*$N$3/1000</f>
        <v>0.35922539100000001</v>
      </c>
      <c r="L268" s="3">
        <f t="shared" si="13"/>
        <v>0.80331300100000003</v>
      </c>
      <c r="O268" s="3">
        <f ca="1">A268*A268*0.0003+RANDBETWEEN(3, 3000)/1000/1000+RANDBETWEEN(-1000, 1000)/1000*0.2*(A268*A268*0.0003+RANDBETWEEN(3, 3000)/1000/1000)</f>
        <v>18.611424619399997</v>
      </c>
      <c r="Q268">
        <f t="shared" ca="1" si="14"/>
        <v>0.41905626010166003</v>
      </c>
      <c r="S268" s="3">
        <f t="shared" ca="1" si="12"/>
        <v>12.739005070311666</v>
      </c>
      <c r="T268">
        <v>25</v>
      </c>
    </row>
    <row r="269" spans="1:20" x14ac:dyDescent="0.25">
      <c r="A269">
        <v>268</v>
      </c>
      <c r="B269">
        <v>281</v>
      </c>
      <c r="C269">
        <v>218</v>
      </c>
      <c r="D269">
        <v>1033</v>
      </c>
      <c r="E269">
        <v>0</v>
      </c>
      <c r="G269">
        <f>B269*$N$1</f>
        <v>0.34478700000000001</v>
      </c>
      <c r="H269">
        <f>C269*$N$2/1000</f>
        <v>7.4908069999999993E-2</v>
      </c>
      <c r="I269">
        <f>D269*$N$3/1000</f>
        <v>1.846168303</v>
      </c>
      <c r="L269" s="3">
        <f t="shared" si="13"/>
        <v>2.2658633730000002</v>
      </c>
      <c r="O269" s="3">
        <f ca="1">A269*A269*0.0003+RANDBETWEEN(3, 3000)/1000/1000+RANDBETWEEN(-1000, 1000)/1000*0.2*(A269*A269*0.0003+RANDBETWEEN(3, 3000)/1000/1000)</f>
        <v>25.298942481999994</v>
      </c>
      <c r="Q269">
        <f t="shared" ca="1" si="14"/>
        <v>1.10268241047045</v>
      </c>
      <c r="S269" s="3">
        <f t="shared" ca="1" si="12"/>
        <v>9.8380058624874902</v>
      </c>
      <c r="T269">
        <v>25</v>
      </c>
    </row>
    <row r="270" spans="1:20" x14ac:dyDescent="0.25">
      <c r="A270">
        <v>269</v>
      </c>
      <c r="B270">
        <v>267</v>
      </c>
      <c r="C270">
        <v>225</v>
      </c>
      <c r="D270">
        <v>1153</v>
      </c>
      <c r="E270">
        <v>0</v>
      </c>
      <c r="G270">
        <f>B270*$N$1</f>
        <v>0.32760899999999998</v>
      </c>
      <c r="H270">
        <f>C270*$N$2/1000</f>
        <v>7.7313375000000004E-2</v>
      </c>
      <c r="I270">
        <f>D270*$N$3/1000</f>
        <v>2.0606312229999997</v>
      </c>
      <c r="L270" s="3">
        <f t="shared" si="13"/>
        <v>2.4655535979999996</v>
      </c>
      <c r="O270" s="3">
        <f ca="1">A270*A270*0.0003+RANDBETWEEN(3, 3000)/1000/1000+RANDBETWEEN(-1000, 1000)/1000*0.2*(A270*A270*0.0003+RANDBETWEEN(3, 3000)/1000/1000)</f>
        <v>23.764960243199997</v>
      </c>
      <c r="Q270">
        <f t="shared" ca="1" si="14"/>
        <v>1.1355846761668398</v>
      </c>
      <c r="S270" s="3">
        <f t="shared" ca="1" si="12"/>
        <v>10.229327732601572</v>
      </c>
      <c r="T270">
        <v>26</v>
      </c>
    </row>
    <row r="271" spans="1:20" x14ac:dyDescent="0.25">
      <c r="A271">
        <v>270</v>
      </c>
      <c r="B271">
        <v>270</v>
      </c>
      <c r="C271">
        <v>238</v>
      </c>
      <c r="D271">
        <v>1189</v>
      </c>
      <c r="E271">
        <v>0</v>
      </c>
      <c r="G271">
        <f>B271*$N$1</f>
        <v>0.33129000000000003</v>
      </c>
      <c r="H271">
        <f>C271*$N$2/1000</f>
        <v>8.1780370000000005E-2</v>
      </c>
      <c r="I271">
        <f>D271*$N$3/1000</f>
        <v>2.124970099</v>
      </c>
      <c r="L271" s="3">
        <f t="shared" si="13"/>
        <v>2.5380404690000002</v>
      </c>
      <c r="O271" s="3">
        <f ca="1">A271*A271*0.0003+RANDBETWEEN(3, 3000)/1000/1000+RANDBETWEEN(-1000, 1000)/1000*0.2*(A271*A271*0.0003+RANDBETWEEN(3, 3000)/1000/1000)</f>
        <v>26.066135705399994</v>
      </c>
      <c r="Q271">
        <f t="shared" ca="1" si="14"/>
        <v>1.1772700715456501</v>
      </c>
      <c r="S271" s="3">
        <f t="shared" ca="1" si="12"/>
        <v>9.6969504465690495</v>
      </c>
      <c r="T271">
        <v>26</v>
      </c>
    </row>
    <row r="272" spans="1:20" x14ac:dyDescent="0.25">
      <c r="A272">
        <v>271</v>
      </c>
      <c r="B272">
        <v>253</v>
      </c>
      <c r="C272">
        <v>238</v>
      </c>
      <c r="D272">
        <v>258</v>
      </c>
      <c r="E272">
        <v>0</v>
      </c>
      <c r="G272">
        <f>B272*$N$1</f>
        <v>0.31043100000000001</v>
      </c>
      <c r="H272">
        <f>C272*$N$2/1000</f>
        <v>8.1780370000000005E-2</v>
      </c>
      <c r="I272">
        <f>D272*$N$3/1000</f>
        <v>0.461095278</v>
      </c>
      <c r="L272" s="3">
        <f t="shared" si="13"/>
        <v>0.853306648</v>
      </c>
      <c r="O272" s="3">
        <f ca="1">A272*A272*0.0003+RANDBETWEEN(3, 3000)/1000/1000+RANDBETWEEN(-1000, 1000)/1000*0.2*(A272*A272*0.0003+RANDBETWEEN(3, 3000)/1000/1000)</f>
        <v>25.087963354999999</v>
      </c>
      <c r="Q272">
        <f t="shared" ca="1" si="14"/>
        <v>0.40417722689167995</v>
      </c>
      <c r="S272" s="3">
        <f t="shared" ca="1" si="12"/>
        <v>10.707537432288555</v>
      </c>
      <c r="T272">
        <v>26</v>
      </c>
    </row>
    <row r="273" spans="1:20" x14ac:dyDescent="0.25">
      <c r="A273">
        <v>272</v>
      </c>
      <c r="B273">
        <v>317</v>
      </c>
      <c r="C273">
        <v>263</v>
      </c>
      <c r="D273">
        <v>1195</v>
      </c>
      <c r="E273">
        <v>0</v>
      </c>
      <c r="G273">
        <f>B273*$N$1</f>
        <v>0.388959</v>
      </c>
      <c r="H273">
        <f>C273*$N$2/1000</f>
        <v>9.0370745000000002E-2</v>
      </c>
      <c r="I273">
        <f>D273*$N$3/1000</f>
        <v>2.1356932450000001</v>
      </c>
      <c r="L273" s="3">
        <f t="shared" si="13"/>
        <v>2.6150229899999999</v>
      </c>
      <c r="O273" s="3">
        <f ca="1">A273*A273*0.0003+RANDBETWEEN(3, 3000)/1000/1000+RANDBETWEEN(-1000, 1000)/1000*0.2*(A273*A273*0.0003+RANDBETWEEN(3, 3000)/1000/1000)</f>
        <v>21.2942814912</v>
      </c>
      <c r="Q273">
        <f t="shared" ca="1" si="14"/>
        <v>1.3014446416632</v>
      </c>
      <c r="S273" s="3">
        <f t="shared" ca="1" si="12"/>
        <v>12.505524190571052</v>
      </c>
      <c r="T273">
        <v>26</v>
      </c>
    </row>
    <row r="274" spans="1:20" x14ac:dyDescent="0.25">
      <c r="A274">
        <v>273</v>
      </c>
      <c r="B274">
        <v>338</v>
      </c>
      <c r="C274">
        <v>241</v>
      </c>
      <c r="D274">
        <v>1138</v>
      </c>
      <c r="E274">
        <v>0</v>
      </c>
      <c r="G274">
        <f>B274*$N$1</f>
        <v>0.41472599999999998</v>
      </c>
      <c r="H274">
        <f>C274*$N$2/1000</f>
        <v>8.2811215000000007E-2</v>
      </c>
      <c r="I274">
        <f>D274*$N$3/1000</f>
        <v>2.0338233579999998</v>
      </c>
      <c r="L274" s="3">
        <f t="shared" si="13"/>
        <v>2.5313605729999997</v>
      </c>
      <c r="O274" s="3">
        <f ca="1">A274*A274*0.0003+RANDBETWEEN(3, 3000)/1000/1000+RANDBETWEEN(-1000, 1000)/1000*0.2*(A274*A274*0.0003+RANDBETWEEN(3, 3000)/1000/1000)</f>
        <v>26.161747420000001</v>
      </c>
      <c r="Q274">
        <f t="shared" ca="1" si="14"/>
        <v>1.3898435226056498</v>
      </c>
      <c r="S274" s="3">
        <f t="shared" ca="1" si="12"/>
        <v>15.509494663056131</v>
      </c>
      <c r="T274">
        <v>26</v>
      </c>
    </row>
    <row r="275" spans="1:20" x14ac:dyDescent="0.25">
      <c r="A275">
        <v>274</v>
      </c>
      <c r="B275">
        <v>298</v>
      </c>
      <c r="C275">
        <v>211</v>
      </c>
      <c r="D275">
        <v>1181</v>
      </c>
      <c r="E275">
        <v>0</v>
      </c>
      <c r="G275">
        <f>B275*$N$1</f>
        <v>0.36564600000000003</v>
      </c>
      <c r="H275">
        <f>C275*$N$2/1000</f>
        <v>7.2502764999999997E-2</v>
      </c>
      <c r="I275">
        <f>D275*$N$3/1000</f>
        <v>2.1106725710000003</v>
      </c>
      <c r="L275" s="3">
        <f t="shared" si="13"/>
        <v>2.5488213360000005</v>
      </c>
      <c r="O275" s="3">
        <f ca="1">A275*A275*0.0003+RANDBETWEEN(3, 3000)/1000/1000+RANDBETWEEN(-1000, 1000)/1000*0.2*(A275*A275*0.0003+RANDBETWEEN(3, 3000)/1000/1000)</f>
        <v>25.019970479999998</v>
      </c>
      <c r="Q275">
        <f t="shared" ca="1" si="14"/>
        <v>1.2308513113677604</v>
      </c>
      <c r="S275" s="3">
        <f t="shared" ca="1" si="12"/>
        <v>12.551078515466589</v>
      </c>
      <c r="T275">
        <v>26</v>
      </c>
    </row>
    <row r="276" spans="1:20" x14ac:dyDescent="0.25">
      <c r="A276">
        <v>275</v>
      </c>
      <c r="B276">
        <v>321</v>
      </c>
      <c r="C276">
        <v>227</v>
      </c>
      <c r="D276">
        <v>246</v>
      </c>
      <c r="E276">
        <v>0</v>
      </c>
      <c r="G276">
        <f>B276*$N$1</f>
        <v>0.39386700000000002</v>
      </c>
      <c r="H276">
        <f>C276*$N$2/1000</f>
        <v>7.8000605000000001E-2</v>
      </c>
      <c r="I276">
        <f>D276*$N$3/1000</f>
        <v>0.43964898599999996</v>
      </c>
      <c r="L276" s="3">
        <f t="shared" si="13"/>
        <v>0.91151659100000004</v>
      </c>
      <c r="O276" s="3">
        <f ca="1">A276*A276*0.0003+RANDBETWEEN(3, 3000)/1000/1000+RANDBETWEEN(-1000, 1000)/1000*0.2*(A276*A276*0.0003+RANDBETWEEN(3, 3000)/1000/1000)</f>
        <v>20.130278774399997</v>
      </c>
      <c r="Q276">
        <f t="shared" ca="1" si="14"/>
        <v>0.41805796929624001</v>
      </c>
      <c r="S276" s="3">
        <f t="shared" ca="1" si="12"/>
        <v>10.361465460391317</v>
      </c>
      <c r="T276">
        <v>26</v>
      </c>
    </row>
    <row r="277" spans="1:20" x14ac:dyDescent="0.25">
      <c r="A277">
        <v>276</v>
      </c>
      <c r="B277">
        <v>289</v>
      </c>
      <c r="C277">
        <v>256</v>
      </c>
      <c r="D277">
        <v>1193</v>
      </c>
      <c r="E277">
        <v>0</v>
      </c>
      <c r="G277">
        <f>B277*$N$1</f>
        <v>0.354603</v>
      </c>
      <c r="H277">
        <f>C277*$N$2/1000</f>
        <v>8.7965440000000006E-2</v>
      </c>
      <c r="I277">
        <f>D277*$N$3/1000</f>
        <v>2.1321188630000001</v>
      </c>
      <c r="L277" s="3">
        <f t="shared" si="13"/>
        <v>2.5746873030000001</v>
      </c>
      <c r="O277" s="3">
        <f ca="1">A277*A277*0.0003+RANDBETWEEN(3, 3000)/1000/1000+RANDBETWEEN(-1000, 1000)/1000*0.2*(A277*A277*0.0003+RANDBETWEEN(3, 3000)/1000/1000)</f>
        <v>27.219998032999996</v>
      </c>
      <c r="Q277">
        <f t="shared" ca="1" si="14"/>
        <v>1.1665908169893</v>
      </c>
      <c r="S277" s="3">
        <f t="shared" ca="1" si="12"/>
        <v>13.90182832727807</v>
      </c>
      <c r="T277">
        <v>26</v>
      </c>
    </row>
    <row r="278" spans="1:20" x14ac:dyDescent="0.25">
      <c r="A278">
        <v>277</v>
      </c>
      <c r="B278">
        <v>338</v>
      </c>
      <c r="C278">
        <v>226</v>
      </c>
      <c r="D278">
        <v>1195</v>
      </c>
      <c r="E278">
        <v>0</v>
      </c>
      <c r="G278">
        <f>B278*$N$1</f>
        <v>0.41472599999999998</v>
      </c>
      <c r="H278">
        <f>C278*$N$2/1000</f>
        <v>7.7656990000000009E-2</v>
      </c>
      <c r="I278">
        <f>D278*$N$3/1000</f>
        <v>2.1356932450000001</v>
      </c>
      <c r="L278" s="3">
        <f t="shared" si="13"/>
        <v>2.628076235</v>
      </c>
      <c r="O278" s="3">
        <f ca="1">A278*A278*0.0003+RANDBETWEEN(3, 3000)/1000/1000+RANDBETWEEN(-1000, 1000)/1000*0.2*(A278*A278*0.0003+RANDBETWEEN(3, 3000)/1000/1000)</f>
        <v>23.412503697999998</v>
      </c>
      <c r="Q278">
        <f t="shared" ca="1" si="14"/>
        <v>1.3214492924826999</v>
      </c>
      <c r="S278" s="3">
        <f t="shared" ca="1" si="12"/>
        <v>12.550719695709899</v>
      </c>
      <c r="T278">
        <v>26</v>
      </c>
    </row>
    <row r="279" spans="1:20" x14ac:dyDescent="0.25">
      <c r="A279">
        <v>278</v>
      </c>
      <c r="B279">
        <v>282</v>
      </c>
      <c r="C279">
        <v>243</v>
      </c>
      <c r="D279">
        <v>1194</v>
      </c>
      <c r="E279">
        <v>0</v>
      </c>
      <c r="G279">
        <f>B279*$N$1</f>
        <v>0.34601399999999999</v>
      </c>
      <c r="H279">
        <f>C279*$N$2/1000</f>
        <v>8.3498445000000004E-2</v>
      </c>
      <c r="I279">
        <f>D279*$N$3/1000</f>
        <v>2.1339060540000001</v>
      </c>
      <c r="L279" s="3">
        <f t="shared" si="13"/>
        <v>2.563418499</v>
      </c>
      <c r="O279" s="3">
        <f ca="1">A279*A279*0.0003+RANDBETWEEN(3, 3000)/1000/1000+RANDBETWEEN(-1000, 1000)/1000*0.2*(A279*A279*0.0003+RANDBETWEEN(3, 3000)/1000/1000)</f>
        <v>20.502311755599997</v>
      </c>
      <c r="Q279">
        <f t="shared" ca="1" si="14"/>
        <v>1.2783768054513001</v>
      </c>
      <c r="S279" s="3">
        <f t="shared" ca="1" si="12"/>
        <v>11.495493003798524</v>
      </c>
      <c r="T279">
        <v>26</v>
      </c>
    </row>
    <row r="280" spans="1:20" x14ac:dyDescent="0.25">
      <c r="A280">
        <v>279</v>
      </c>
      <c r="B280">
        <v>320</v>
      </c>
      <c r="C280">
        <v>254</v>
      </c>
      <c r="D280">
        <v>1188</v>
      </c>
      <c r="E280">
        <v>0</v>
      </c>
      <c r="G280">
        <f>B280*$N$1</f>
        <v>0.39263999999999999</v>
      </c>
      <c r="H280">
        <f>C280*$N$2/1000</f>
        <v>8.7278209999999995E-2</v>
      </c>
      <c r="I280">
        <f>D280*$N$3/1000</f>
        <v>2.123182908</v>
      </c>
      <c r="L280" s="3">
        <f t="shared" si="13"/>
        <v>2.6031011180000001</v>
      </c>
      <c r="O280" s="3">
        <f ca="1">A280*A280*0.0003+RANDBETWEEN(3, 3000)/1000/1000+RANDBETWEEN(-1000, 1000)/1000*0.2*(A280*A280*0.0003+RANDBETWEEN(3, 3000)/1000/1000)</f>
        <v>21.35552324</v>
      </c>
      <c r="Q280">
        <f t="shared" ca="1" si="14"/>
        <v>1.4240004355907201</v>
      </c>
      <c r="S280" s="3">
        <f t="shared" ca="1" si="12"/>
        <v>14.525890162555456</v>
      </c>
      <c r="T280">
        <v>26</v>
      </c>
    </row>
    <row r="281" spans="1:20" x14ac:dyDescent="0.25">
      <c r="A281">
        <v>280</v>
      </c>
      <c r="B281">
        <v>305</v>
      </c>
      <c r="C281">
        <v>243</v>
      </c>
      <c r="D281">
        <v>1325</v>
      </c>
      <c r="E281">
        <v>0</v>
      </c>
      <c r="G281">
        <f>B281*$N$1</f>
        <v>0.37423499999999998</v>
      </c>
      <c r="H281">
        <f>C281*$N$2/1000</f>
        <v>8.3498445000000004E-2</v>
      </c>
      <c r="I281">
        <f>D281*$N$3/1000</f>
        <v>2.3680280750000002</v>
      </c>
      <c r="L281" s="3">
        <f t="shared" si="13"/>
        <v>2.8257615200000004</v>
      </c>
      <c r="O281" s="3">
        <f ca="1">A281*A281*0.0003+RANDBETWEEN(3, 3000)/1000/1000+RANDBETWEEN(-1000, 1000)/1000*0.2*(A281*A281*0.0003+RANDBETWEEN(3, 3000)/1000/1000)</f>
        <v>21.935175569999998</v>
      </c>
      <c r="Q281">
        <f t="shared" ca="1" si="14"/>
        <v>1.4518480113608003</v>
      </c>
      <c r="S281" s="3">
        <f t="shared" ca="1" si="12"/>
        <v>13.634505513329049</v>
      </c>
      <c r="T281">
        <v>27</v>
      </c>
    </row>
    <row r="282" spans="1:20" x14ac:dyDescent="0.25">
      <c r="A282">
        <v>281</v>
      </c>
      <c r="B282">
        <v>348</v>
      </c>
      <c r="C282">
        <v>259</v>
      </c>
      <c r="D282">
        <v>1350</v>
      </c>
      <c r="E282">
        <v>0</v>
      </c>
      <c r="G282">
        <f>B282*$N$1</f>
        <v>0.42699599999999999</v>
      </c>
      <c r="H282">
        <f>C282*$N$2/1000</f>
        <v>8.8996284999999994E-2</v>
      </c>
      <c r="I282">
        <f>D282*$N$3/1000</f>
        <v>2.4127078499999999</v>
      </c>
      <c r="L282" s="3">
        <f t="shared" si="13"/>
        <v>2.9287001349999997</v>
      </c>
      <c r="O282" s="3">
        <f ca="1">A282*A282*0.0003+RANDBETWEEN(3, 3000)/1000/1000+RANDBETWEEN(-1000, 1000)/1000*0.2*(A282*A282*0.0003+RANDBETWEEN(3, 3000)/1000/1000)</f>
        <v>26.081763376999998</v>
      </c>
      <c r="Q282">
        <f t="shared" ca="1" si="14"/>
        <v>1.4415062064469999</v>
      </c>
      <c r="S282" s="3">
        <f t="shared" ca="1" si="12"/>
        <v>12.81826182924603</v>
      </c>
      <c r="T282">
        <v>27</v>
      </c>
    </row>
    <row r="283" spans="1:20" x14ac:dyDescent="0.25">
      <c r="A283">
        <v>282</v>
      </c>
      <c r="B283">
        <v>343</v>
      </c>
      <c r="C283">
        <v>250</v>
      </c>
      <c r="D283">
        <v>1361</v>
      </c>
      <c r="E283">
        <v>0</v>
      </c>
      <c r="G283">
        <f>B283*$N$1</f>
        <v>0.42086099999999999</v>
      </c>
      <c r="H283">
        <f>C283*$N$2/1000</f>
        <v>8.5903750000000001E-2</v>
      </c>
      <c r="I283">
        <f>D283*$N$3/1000</f>
        <v>2.4323669510000001</v>
      </c>
      <c r="L283" s="3">
        <f t="shared" si="13"/>
        <v>2.939131701</v>
      </c>
      <c r="O283" s="3">
        <f ca="1">A283*A283*0.0003+RANDBETWEEN(3, 3000)/1000/1000+RANDBETWEEN(-1000, 1000)/1000*0.2*(A283*A283*0.0003+RANDBETWEEN(3, 3000)/1000/1000)</f>
        <v>26.049545365</v>
      </c>
      <c r="Q283">
        <f t="shared" ca="1" si="14"/>
        <v>1.54742344925949</v>
      </c>
      <c r="S283" s="3">
        <f t="shared" ca="1" si="12"/>
        <v>15.812686176036999</v>
      </c>
      <c r="T283">
        <v>27</v>
      </c>
    </row>
    <row r="284" spans="1:20" x14ac:dyDescent="0.25">
      <c r="A284">
        <v>283</v>
      </c>
      <c r="B284">
        <v>275</v>
      </c>
      <c r="C284">
        <v>294</v>
      </c>
      <c r="D284">
        <v>1379</v>
      </c>
      <c r="E284">
        <v>0</v>
      </c>
      <c r="G284">
        <f>B284*$N$1</f>
        <v>0.33742499999999997</v>
      </c>
      <c r="H284">
        <f>C284*$N$2/1000</f>
        <v>0.10102281</v>
      </c>
      <c r="I284">
        <f>D284*$N$3/1000</f>
        <v>2.464536389</v>
      </c>
      <c r="L284" s="3">
        <f t="shared" si="13"/>
        <v>2.902984199</v>
      </c>
      <c r="O284" s="3">
        <f ca="1">A284*A284*0.0003+RANDBETWEEN(3, 3000)/1000/1000+RANDBETWEEN(-1000, 1000)/1000*0.2*(A284*A284*0.0003+RANDBETWEEN(3, 3000)/1000/1000)</f>
        <v>27.013019862799997</v>
      </c>
      <c r="Q284">
        <f t="shared" ca="1" si="14"/>
        <v>1.3128746039977499</v>
      </c>
      <c r="S284" s="3">
        <f t="shared" ca="1" si="12"/>
        <v>12.99378797623684</v>
      </c>
      <c r="T284">
        <v>27</v>
      </c>
    </row>
    <row r="285" spans="1:20" x14ac:dyDescent="0.25">
      <c r="A285">
        <v>284</v>
      </c>
      <c r="B285">
        <v>352</v>
      </c>
      <c r="C285">
        <v>273</v>
      </c>
      <c r="D285">
        <v>280</v>
      </c>
      <c r="E285">
        <v>0</v>
      </c>
      <c r="G285">
        <f>B285*$N$1</f>
        <v>0.43190400000000001</v>
      </c>
      <c r="H285">
        <f>C285*$N$2/1000</f>
        <v>9.3806895000000001E-2</v>
      </c>
      <c r="I285">
        <f>D285*$N$3/1000</f>
        <v>0.50041347999999997</v>
      </c>
      <c r="L285" s="3">
        <f t="shared" si="13"/>
        <v>1.026124375</v>
      </c>
      <c r="O285" s="3">
        <f ca="1">A285*A285*0.0003+RANDBETWEEN(3, 3000)/1000/1000+RANDBETWEEN(-1000, 1000)/1000*0.2*(A285*A285*0.0003+RANDBETWEEN(3, 3000)/1000/1000)</f>
        <v>23.898634911999999</v>
      </c>
      <c r="Q285">
        <f t="shared" ca="1" si="14"/>
        <v>0.48109841321875002</v>
      </c>
      <c r="S285" s="3">
        <f t="shared" ca="1" si="12"/>
        <v>12.749346951358376</v>
      </c>
      <c r="T285">
        <v>27</v>
      </c>
    </row>
    <row r="286" spans="1:20" x14ac:dyDescent="0.25">
      <c r="A286">
        <v>285</v>
      </c>
      <c r="B286">
        <v>276</v>
      </c>
      <c r="C286">
        <v>277</v>
      </c>
      <c r="D286">
        <v>272</v>
      </c>
      <c r="E286">
        <v>0</v>
      </c>
      <c r="G286">
        <f>B286*$N$1</f>
        <v>0.33865200000000001</v>
      </c>
      <c r="H286">
        <f>C286*$N$2/1000</f>
        <v>9.5181354999999995E-2</v>
      </c>
      <c r="I286">
        <f>D286*$N$3/1000</f>
        <v>0.48611595200000002</v>
      </c>
      <c r="L286" s="3">
        <f t="shared" si="13"/>
        <v>0.91994930699999999</v>
      </c>
      <c r="O286" s="3">
        <f ca="1">A286*A286*0.0003+RANDBETWEEN(3, 3000)/1000/1000+RANDBETWEEN(-1000, 1000)/1000*0.2*(A286*A286*0.0003+RANDBETWEEN(3, 3000)/1000/1000)</f>
        <v>24.250561867199998</v>
      </c>
      <c r="Q286">
        <f t="shared" ca="1" si="14"/>
        <v>0.43327772461086</v>
      </c>
      <c r="S286" s="3">
        <f t="shared" ca="1" si="12"/>
        <v>10.17814850358323</v>
      </c>
      <c r="T286">
        <v>27</v>
      </c>
    </row>
    <row r="287" spans="1:20" x14ac:dyDescent="0.25">
      <c r="A287">
        <v>286</v>
      </c>
      <c r="B287">
        <v>274</v>
      </c>
      <c r="C287">
        <v>252</v>
      </c>
      <c r="D287">
        <v>271</v>
      </c>
      <c r="E287">
        <v>0</v>
      </c>
      <c r="G287">
        <f>B287*$N$1</f>
        <v>0.336198</v>
      </c>
      <c r="H287">
        <f>C287*$N$2/1000</f>
        <v>8.6590979999999998E-2</v>
      </c>
      <c r="I287">
        <f>D287*$N$3/1000</f>
        <v>0.484328761</v>
      </c>
      <c r="L287" s="3">
        <f t="shared" si="13"/>
        <v>0.90711774099999998</v>
      </c>
      <c r="O287" s="3">
        <f ca="1">A287*A287*0.0003+RANDBETWEEN(3, 3000)/1000/1000+RANDBETWEEN(-1000, 1000)/1000*0.2*(A287*A287*0.0003+RANDBETWEEN(3, 3000)/1000/1000)</f>
        <v>23.269472005200001</v>
      </c>
      <c r="Q287">
        <f t="shared" ca="1" si="14"/>
        <v>0.43003730747586999</v>
      </c>
      <c r="S287" s="3">
        <f t="shared" ca="1" si="12"/>
        <v>11.843321847901535</v>
      </c>
      <c r="T287">
        <v>27</v>
      </c>
    </row>
    <row r="288" spans="1:20" x14ac:dyDescent="0.25">
      <c r="A288">
        <v>287</v>
      </c>
      <c r="B288">
        <v>354</v>
      </c>
      <c r="C288">
        <v>276</v>
      </c>
      <c r="D288">
        <v>1320</v>
      </c>
      <c r="E288">
        <v>0</v>
      </c>
      <c r="G288">
        <f>B288*$N$1</f>
        <v>0.43435800000000002</v>
      </c>
      <c r="H288">
        <f>C288*$N$2/1000</f>
        <v>9.483773999999999E-2</v>
      </c>
      <c r="I288">
        <f>D288*$N$3/1000</f>
        <v>2.3590921199999997</v>
      </c>
      <c r="L288" s="3">
        <f t="shared" si="13"/>
        <v>2.8882878599999997</v>
      </c>
      <c r="O288" s="3">
        <f ca="1">A288*A288*0.0003+RANDBETWEEN(3, 3000)/1000/1000+RANDBETWEEN(-1000, 1000)/1000*0.2*(A288*A288*0.0003+RANDBETWEEN(3, 3000)/1000/1000)</f>
        <v>29.611261120800002</v>
      </c>
      <c r="Q288">
        <f t="shared" ca="1" si="14"/>
        <v>1.5711419472041999</v>
      </c>
      <c r="S288" s="3">
        <f t="shared" ca="1" si="12"/>
        <v>14.508226995002545</v>
      </c>
      <c r="T288">
        <v>27</v>
      </c>
    </row>
    <row r="289" spans="1:20" x14ac:dyDescent="0.25">
      <c r="A289">
        <v>288</v>
      </c>
      <c r="B289">
        <v>286</v>
      </c>
      <c r="C289">
        <v>268</v>
      </c>
      <c r="D289">
        <v>253</v>
      </c>
      <c r="E289">
        <v>0</v>
      </c>
      <c r="G289">
        <f>B289*$N$1</f>
        <v>0.35092200000000001</v>
      </c>
      <c r="H289">
        <f>C289*$N$2/1000</f>
        <v>9.2088820000000002E-2</v>
      </c>
      <c r="I289">
        <f>D289*$N$3/1000</f>
        <v>0.45215932299999995</v>
      </c>
      <c r="L289" s="3">
        <f t="shared" si="13"/>
        <v>0.89517014299999997</v>
      </c>
      <c r="O289" s="3">
        <f ca="1">A289*A289*0.0003+RANDBETWEEN(3, 3000)/1000/1000+RANDBETWEEN(-1000, 1000)/1000*0.2*(A289*A289*0.0003+RANDBETWEEN(3, 3000)/1000/1000)</f>
        <v>29.741169295999999</v>
      </c>
      <c r="Q289">
        <f t="shared" ca="1" si="14"/>
        <v>0.46766373780748999</v>
      </c>
      <c r="S289" s="3">
        <f t="shared" ca="1" si="12"/>
        <v>10.769321622628759</v>
      </c>
      <c r="T289">
        <v>27</v>
      </c>
    </row>
    <row r="290" spans="1:20" x14ac:dyDescent="0.25">
      <c r="A290">
        <v>289</v>
      </c>
      <c r="B290">
        <v>344</v>
      </c>
      <c r="C290">
        <v>281</v>
      </c>
      <c r="D290">
        <v>1356</v>
      </c>
      <c r="E290">
        <v>0</v>
      </c>
      <c r="G290">
        <f>B290*$N$1</f>
        <v>0.42208800000000002</v>
      </c>
      <c r="H290">
        <f>C290*$N$2/1000</f>
        <v>9.6555814999999989E-2</v>
      </c>
      <c r="I290">
        <f>D290*$N$3/1000</f>
        <v>2.423430996</v>
      </c>
      <c r="L290" s="3">
        <f t="shared" si="13"/>
        <v>2.9420748109999999</v>
      </c>
      <c r="O290" s="3">
        <f ca="1">A290*A290*0.0003+RANDBETWEEN(3, 3000)/1000/1000+RANDBETWEEN(-1000, 1000)/1000*0.2*(A290*A290*0.0003+RANDBETWEEN(3, 3000)/1000/1000)</f>
        <v>22.266058973799996</v>
      </c>
      <c r="Q290">
        <f t="shared" ca="1" si="14"/>
        <v>1.5701264851344801</v>
      </c>
      <c r="S290" s="3">
        <f t="shared" ca="1" si="12"/>
        <v>16.848814957267969</v>
      </c>
      <c r="T290">
        <v>27</v>
      </c>
    </row>
    <row r="291" spans="1:20" x14ac:dyDescent="0.25">
      <c r="A291">
        <v>290</v>
      </c>
      <c r="B291">
        <v>340</v>
      </c>
      <c r="C291">
        <v>280</v>
      </c>
      <c r="D291">
        <v>260</v>
      </c>
      <c r="E291">
        <v>0</v>
      </c>
      <c r="G291">
        <f>B291*$N$1</f>
        <v>0.41718</v>
      </c>
      <c r="H291">
        <f>C291*$N$2/1000</f>
        <v>9.6212199999999998E-2</v>
      </c>
      <c r="I291">
        <f>D291*$N$3/1000</f>
        <v>0.46466966000000004</v>
      </c>
      <c r="L291" s="3">
        <f t="shared" si="13"/>
        <v>0.97806185999999995</v>
      </c>
      <c r="O291" s="3">
        <f ca="1">A291*A291*0.0003+RANDBETWEEN(3, 3000)/1000/1000+RANDBETWEEN(-1000, 1000)/1000*0.2*(A291*A291*0.0003+RANDBETWEEN(3, 3000)/1000/1000)</f>
        <v>26.840062475199996</v>
      </c>
      <c r="Q291">
        <f t="shared" ca="1" si="14"/>
        <v>0.46427618432340007</v>
      </c>
      <c r="S291" s="3">
        <f t="shared" ca="1" si="12"/>
        <v>11.393894793554637</v>
      </c>
      <c r="T291">
        <v>28</v>
      </c>
    </row>
    <row r="292" spans="1:20" x14ac:dyDescent="0.25">
      <c r="A292">
        <v>291</v>
      </c>
      <c r="B292">
        <v>315</v>
      </c>
      <c r="C292">
        <v>323</v>
      </c>
      <c r="D292">
        <v>329</v>
      </c>
      <c r="E292">
        <v>0</v>
      </c>
      <c r="G292">
        <f>B292*$N$1</f>
        <v>0.38650499999999999</v>
      </c>
      <c r="H292">
        <f>C292*$N$2/1000</f>
        <v>0.110987645</v>
      </c>
      <c r="I292">
        <f>D292*$N$3/1000</f>
        <v>0.5879858389999999</v>
      </c>
      <c r="L292" s="3">
        <f t="shared" si="13"/>
        <v>1.0854784839999998</v>
      </c>
      <c r="O292" s="3">
        <f ca="1">A292*A292*0.0003+RANDBETWEEN(3, 3000)/1000/1000+RANDBETWEEN(-1000, 1000)/1000*0.2*(A292*A292*0.0003+RANDBETWEEN(3, 3000)/1000/1000)</f>
        <v>26.727322539999999</v>
      </c>
      <c r="Q292">
        <f t="shared" ca="1" si="14"/>
        <v>0.56342846190503992</v>
      </c>
      <c r="S292" s="3">
        <f t="shared" ca="1" si="12"/>
        <v>13.702119506587572</v>
      </c>
      <c r="T292">
        <v>28</v>
      </c>
    </row>
    <row r="293" spans="1:20" x14ac:dyDescent="0.25">
      <c r="A293">
        <v>292</v>
      </c>
      <c r="B293">
        <v>375</v>
      </c>
      <c r="C293">
        <v>304</v>
      </c>
      <c r="D293">
        <v>1566</v>
      </c>
      <c r="E293">
        <v>0</v>
      </c>
      <c r="G293">
        <f>B293*$N$1</f>
        <v>0.46012500000000001</v>
      </c>
      <c r="H293">
        <f>C293*$N$2/1000</f>
        <v>0.10445896</v>
      </c>
      <c r="I293">
        <f>D293*$N$3/1000</f>
        <v>2.798741106</v>
      </c>
      <c r="L293" s="3">
        <f t="shared" si="13"/>
        <v>3.3633250659999998</v>
      </c>
      <c r="O293" s="3">
        <f ca="1">A293*A293*0.0003+RANDBETWEEN(3, 3000)/1000/1000+RANDBETWEEN(-1000, 1000)/1000*0.2*(A293*A293*0.0003+RANDBETWEEN(3, 3000)/1000/1000)</f>
        <v>21.829448603199996</v>
      </c>
      <c r="Q293">
        <f t="shared" ca="1" si="14"/>
        <v>1.7106543950689201</v>
      </c>
      <c r="S293" s="3">
        <f t="shared" ca="1" si="12"/>
        <v>13.644652049823854</v>
      </c>
      <c r="T293">
        <v>28</v>
      </c>
    </row>
    <row r="294" spans="1:20" x14ac:dyDescent="0.25">
      <c r="A294">
        <v>293</v>
      </c>
      <c r="B294">
        <v>360</v>
      </c>
      <c r="C294">
        <v>268</v>
      </c>
      <c r="D294">
        <v>292</v>
      </c>
      <c r="E294">
        <v>0</v>
      </c>
      <c r="G294">
        <f>B294*$N$1</f>
        <v>0.44172</v>
      </c>
      <c r="H294">
        <f>C294*$N$2/1000</f>
        <v>9.2088820000000002E-2</v>
      </c>
      <c r="I294">
        <f>D294*$N$3/1000</f>
        <v>0.521859772</v>
      </c>
      <c r="L294" s="3">
        <f t="shared" si="13"/>
        <v>1.055668592</v>
      </c>
      <c r="O294" s="3">
        <f ca="1">A294*A294*0.0003+RANDBETWEEN(3, 3000)/1000/1000+RANDBETWEEN(-1000, 1000)/1000*0.2*(A294*A294*0.0003+RANDBETWEEN(3, 3000)/1000/1000)</f>
        <v>28.789315157799997</v>
      </c>
      <c r="Q294">
        <f t="shared" ca="1" si="14"/>
        <v>0.51859719581999997</v>
      </c>
      <c r="S294" s="3">
        <f t="shared" ca="1" si="12"/>
        <v>11.481043070628145</v>
      </c>
      <c r="T294">
        <v>28</v>
      </c>
    </row>
    <row r="295" spans="1:20" x14ac:dyDescent="0.25">
      <c r="A295">
        <v>294</v>
      </c>
      <c r="B295">
        <v>352</v>
      </c>
      <c r="C295">
        <v>308</v>
      </c>
      <c r="D295">
        <v>292</v>
      </c>
      <c r="E295">
        <v>0</v>
      </c>
      <c r="G295">
        <f>B295*$N$1</f>
        <v>0.43190400000000001</v>
      </c>
      <c r="H295">
        <f>C295*$N$2/1000</f>
        <v>0.10583342</v>
      </c>
      <c r="I295">
        <f>D295*$N$3/1000</f>
        <v>0.521859772</v>
      </c>
      <c r="L295" s="3">
        <f t="shared" si="13"/>
        <v>1.059597192</v>
      </c>
      <c r="O295" s="3">
        <f ca="1">A295*A295*0.0003+RANDBETWEEN(3, 3000)/1000/1000+RANDBETWEEN(-1000, 1000)/1000*0.2*(A295*A295*0.0003+RANDBETWEEN(3, 3000)/1000/1000)</f>
        <v>23.815986078399998</v>
      </c>
      <c r="Q295">
        <f t="shared" ca="1" si="14"/>
        <v>0.56646065884320007</v>
      </c>
      <c r="S295" s="3">
        <f t="shared" ca="1" si="12"/>
        <v>15.837584348467598</v>
      </c>
      <c r="T295">
        <v>28</v>
      </c>
    </row>
    <row r="296" spans="1:20" x14ac:dyDescent="0.25">
      <c r="A296">
        <v>295</v>
      </c>
      <c r="B296">
        <v>369</v>
      </c>
      <c r="C296">
        <v>287</v>
      </c>
      <c r="D296">
        <v>300</v>
      </c>
      <c r="E296">
        <v>0</v>
      </c>
      <c r="G296">
        <f>B296*$N$1</f>
        <v>0.45276300000000003</v>
      </c>
      <c r="H296">
        <f>C296*$N$2/1000</f>
        <v>9.8617504999999994E-2</v>
      </c>
      <c r="I296">
        <f>D296*$N$3/1000</f>
        <v>0.53615729999999995</v>
      </c>
      <c r="L296" s="3">
        <f t="shared" si="13"/>
        <v>1.087537805</v>
      </c>
      <c r="O296" s="3">
        <f ca="1">A296*A296*0.0003+RANDBETWEEN(3, 3000)/1000/1000+RANDBETWEEN(-1000, 1000)/1000*0.2*(A296*A296*0.0003+RANDBETWEEN(3, 3000)/1000/1000)</f>
        <v>28.088882776799998</v>
      </c>
      <c r="Q296">
        <f t="shared" ca="1" si="14"/>
        <v>0.56081061990434999</v>
      </c>
      <c r="S296" s="3">
        <f t="shared" ca="1" si="12"/>
        <v>14.183867940468879</v>
      </c>
      <c r="T296">
        <v>28</v>
      </c>
    </row>
    <row r="297" spans="1:20" x14ac:dyDescent="0.25">
      <c r="A297">
        <v>296</v>
      </c>
      <c r="B297">
        <v>304</v>
      </c>
      <c r="C297">
        <v>279</v>
      </c>
      <c r="D297">
        <v>273</v>
      </c>
      <c r="E297">
        <v>0</v>
      </c>
      <c r="G297">
        <f>B297*$N$1</f>
        <v>0.37300800000000001</v>
      </c>
      <c r="H297">
        <f>C297*$N$2/1000</f>
        <v>9.5868584999999992E-2</v>
      </c>
      <c r="I297">
        <f>D297*$N$3/1000</f>
        <v>0.48790314299999998</v>
      </c>
      <c r="L297" s="3">
        <f t="shared" si="13"/>
        <v>0.956779728</v>
      </c>
      <c r="O297" s="3">
        <f ca="1">A297*A297*0.0003+RANDBETWEEN(3, 3000)/1000/1000+RANDBETWEEN(-1000, 1000)/1000*0.2*(A297*A297*0.0003+RANDBETWEEN(3, 3000)/1000/1000)</f>
        <v>23.574767512799998</v>
      </c>
      <c r="Q297">
        <f t="shared" ca="1" si="14"/>
        <v>0.46502365119984002</v>
      </c>
      <c r="S297" s="3">
        <f t="shared" ca="1" si="12"/>
        <v>13.392044756883747</v>
      </c>
      <c r="T297">
        <v>28</v>
      </c>
    </row>
    <row r="298" spans="1:20" x14ac:dyDescent="0.25">
      <c r="A298">
        <v>297</v>
      </c>
      <c r="B298">
        <v>341</v>
      </c>
      <c r="C298">
        <v>291</v>
      </c>
      <c r="D298">
        <v>268</v>
      </c>
      <c r="E298">
        <v>0</v>
      </c>
      <c r="G298">
        <f>B298*$N$1</f>
        <v>0.41840700000000003</v>
      </c>
      <c r="H298">
        <f>C298*$N$2/1000</f>
        <v>9.9991965000000002E-2</v>
      </c>
      <c r="I298">
        <f>D298*$N$3/1000</f>
        <v>0.47896718799999999</v>
      </c>
      <c r="L298" s="3">
        <f t="shared" si="13"/>
        <v>0.99736615299999998</v>
      </c>
      <c r="O298" s="3">
        <f ca="1">A298*A298*0.0003+RANDBETWEEN(3, 3000)/1000/1000+RANDBETWEEN(-1000, 1000)/1000*0.2*(A298*A298*0.0003+RANDBETWEEN(3, 3000)/1000/1000)</f>
        <v>22.839381552999996</v>
      </c>
      <c r="Q298">
        <f t="shared" ca="1" si="14"/>
        <v>0.46877206557152995</v>
      </c>
      <c r="S298" s="3">
        <f t="shared" ca="1" si="12"/>
        <v>16.728657139207478</v>
      </c>
      <c r="T298">
        <v>28</v>
      </c>
    </row>
    <row r="299" spans="1:20" x14ac:dyDescent="0.25">
      <c r="A299">
        <v>298</v>
      </c>
      <c r="B299">
        <v>355</v>
      </c>
      <c r="C299">
        <v>316</v>
      </c>
      <c r="D299">
        <v>1545</v>
      </c>
      <c r="E299">
        <v>0</v>
      </c>
      <c r="G299">
        <f>B299*$N$1</f>
        <v>0.435585</v>
      </c>
      <c r="H299">
        <f>C299*$N$2/1000</f>
        <v>0.10858234</v>
      </c>
      <c r="I299">
        <f>D299*$N$3/1000</f>
        <v>2.761210095</v>
      </c>
      <c r="L299" s="3">
        <f t="shared" si="13"/>
        <v>3.305377435</v>
      </c>
      <c r="O299" s="3">
        <f ca="1">A299*A299*0.0003+RANDBETWEEN(3, 3000)/1000/1000+RANDBETWEEN(-1000, 1000)/1000*0.2*(A299*A299*0.0003+RANDBETWEEN(3, 3000)/1000/1000)</f>
        <v>22.907128744999998</v>
      </c>
      <c r="Q299">
        <f t="shared" ca="1" si="14"/>
        <v>1.6032402710724001</v>
      </c>
      <c r="S299" s="3">
        <f t="shared" ca="1" si="12"/>
        <v>14.76962305737813</v>
      </c>
      <c r="T299">
        <v>28</v>
      </c>
    </row>
    <row r="300" spans="1:20" x14ac:dyDescent="0.25">
      <c r="A300">
        <v>299</v>
      </c>
      <c r="B300">
        <v>364</v>
      </c>
      <c r="C300">
        <v>295</v>
      </c>
      <c r="D300">
        <v>1550</v>
      </c>
      <c r="E300">
        <v>0</v>
      </c>
      <c r="G300">
        <f>B300*$N$1</f>
        <v>0.44662800000000002</v>
      </c>
      <c r="H300">
        <f>C300*$N$2/1000</f>
        <v>0.10136642500000001</v>
      </c>
      <c r="I300">
        <f>D300*$N$3/1000</f>
        <v>2.7701460499999997</v>
      </c>
      <c r="L300" s="3">
        <f t="shared" si="13"/>
        <v>3.3181404749999999</v>
      </c>
      <c r="O300" s="3">
        <f ca="1">A300*A300*0.0003+RANDBETWEEN(3, 3000)/1000/1000+RANDBETWEEN(-1000, 1000)/1000*0.2*(A300*A300*0.0003+RANDBETWEEN(3, 3000)/1000/1000)</f>
        <v>30.175374499999997</v>
      </c>
      <c r="Q300">
        <f t="shared" ca="1" si="14"/>
        <v>1.8202986831802499</v>
      </c>
      <c r="S300" s="3">
        <f t="shared" ca="1" si="12"/>
        <v>16.214129911945456</v>
      </c>
      <c r="T300">
        <v>28</v>
      </c>
    </row>
    <row r="301" spans="1:20" x14ac:dyDescent="0.25">
      <c r="A301">
        <v>300</v>
      </c>
      <c r="B301">
        <v>371</v>
      </c>
      <c r="C301">
        <v>298</v>
      </c>
      <c r="D301">
        <v>1533</v>
      </c>
      <c r="E301">
        <v>0</v>
      </c>
      <c r="G301">
        <f>B301*$N$1</f>
        <v>0.45521699999999998</v>
      </c>
      <c r="H301">
        <f>C301*$N$2/1000</f>
        <v>0.10239727000000001</v>
      </c>
      <c r="I301">
        <f>D301*$N$3/1000</f>
        <v>2.7397638029999998</v>
      </c>
      <c r="L301" s="3">
        <f t="shared" si="13"/>
        <v>3.297378073</v>
      </c>
      <c r="O301" s="3">
        <f ca="1">A301*A301*0.0003+RANDBETWEEN(3, 3000)/1000/1000+RANDBETWEEN(-1000, 1000)/1000*0.2*(A301*A301*0.0003+RANDBETWEEN(3, 3000)/1000/1000)</f>
        <v>22.720200224999996</v>
      </c>
      <c r="Q301">
        <f t="shared" ca="1" si="14"/>
        <v>1.7792652081908</v>
      </c>
      <c r="S301" s="3">
        <f t="shared" ca="1" si="12"/>
        <v>16.616930027329712</v>
      </c>
      <c r="T301">
        <v>28</v>
      </c>
    </row>
    <row r="302" spans="1:20" x14ac:dyDescent="0.25">
      <c r="A302">
        <v>301</v>
      </c>
      <c r="B302">
        <v>361</v>
      </c>
      <c r="C302">
        <v>300</v>
      </c>
      <c r="D302">
        <v>1746</v>
      </c>
      <c r="E302">
        <v>0</v>
      </c>
      <c r="G302">
        <f>B302*$N$1</f>
        <v>0.44294699999999998</v>
      </c>
      <c r="H302">
        <f>C302*$N$2/1000</f>
        <v>0.10308450000000001</v>
      </c>
      <c r="I302">
        <f>D302*$N$3/1000</f>
        <v>3.1204354859999999</v>
      </c>
      <c r="L302" s="3">
        <f t="shared" si="13"/>
        <v>3.6664669859999997</v>
      </c>
      <c r="O302" s="3">
        <f ca="1">A302*A302*0.0003+RANDBETWEEN(3, 3000)/1000/1000+RANDBETWEEN(-1000, 1000)/1000*0.2*(A302*A302*0.0003+RANDBETWEEN(3, 3000)/1000/1000)</f>
        <v>24.299845441999999</v>
      </c>
      <c r="Q302">
        <f t="shared" ca="1" si="14"/>
        <v>2.00174431567656</v>
      </c>
      <c r="S302" s="3">
        <f t="shared" ca="1" si="12"/>
        <v>14.276172314612376</v>
      </c>
      <c r="T302">
        <v>29</v>
      </c>
    </row>
    <row r="303" spans="1:20" x14ac:dyDescent="0.25">
      <c r="A303">
        <v>302</v>
      </c>
      <c r="B303">
        <v>325</v>
      </c>
      <c r="C303">
        <v>345</v>
      </c>
      <c r="D303">
        <v>1734</v>
      </c>
      <c r="E303">
        <v>0</v>
      </c>
      <c r="G303">
        <f>B303*$N$1</f>
        <v>0.39877499999999999</v>
      </c>
      <c r="H303">
        <f>C303*$N$2/1000</f>
        <v>0.11854717499999999</v>
      </c>
      <c r="I303">
        <f>D303*$N$3/1000</f>
        <v>3.0989891939999996</v>
      </c>
      <c r="L303" s="3">
        <f t="shared" si="13"/>
        <v>3.6163113689999995</v>
      </c>
      <c r="O303" s="3">
        <f ca="1">A303*A303*0.0003+RANDBETWEEN(3, 3000)/1000/1000+RANDBETWEEN(-1000, 1000)/1000*0.2*(A303*A303*0.0003+RANDBETWEEN(3, 3000)/1000/1000)</f>
        <v>26.234412504399998</v>
      </c>
      <c r="Q303">
        <f t="shared" ca="1" si="14"/>
        <v>1.62936525041664</v>
      </c>
      <c r="S303" s="3">
        <f t="shared" ca="1" si="12"/>
        <v>17.028095803034532</v>
      </c>
      <c r="T303">
        <v>29</v>
      </c>
    </row>
    <row r="304" spans="1:20" x14ac:dyDescent="0.25">
      <c r="A304">
        <v>303</v>
      </c>
      <c r="B304">
        <v>366</v>
      </c>
      <c r="C304">
        <v>292</v>
      </c>
      <c r="D304">
        <v>300</v>
      </c>
      <c r="E304">
        <v>0</v>
      </c>
      <c r="G304">
        <f>B304*$N$1</f>
        <v>0.44908199999999998</v>
      </c>
      <c r="H304">
        <f>C304*$N$2/1000</f>
        <v>0.10033558000000001</v>
      </c>
      <c r="I304">
        <f>D304*$N$3/1000</f>
        <v>0.53615729999999995</v>
      </c>
      <c r="L304" s="3">
        <f t="shared" si="13"/>
        <v>1.0855748799999998</v>
      </c>
      <c r="O304" s="3">
        <f ca="1">A304*A304*0.0003+RANDBETWEEN(3, 3000)/1000/1000+RANDBETWEEN(-1000, 1000)/1000*0.2*(A304*A304*0.0003+RANDBETWEEN(3, 3000)/1000/1000)</f>
        <v>29.534076295799995</v>
      </c>
      <c r="Q304">
        <f t="shared" ca="1" si="14"/>
        <v>0.57541982089279986</v>
      </c>
      <c r="S304" s="3">
        <f t="shared" ca="1" si="12"/>
        <v>13.646771125483909</v>
      </c>
      <c r="T304">
        <v>29</v>
      </c>
    </row>
    <row r="305" spans="1:20" x14ac:dyDescent="0.25">
      <c r="A305">
        <v>304</v>
      </c>
      <c r="B305">
        <v>316</v>
      </c>
      <c r="C305">
        <v>294</v>
      </c>
      <c r="D305">
        <v>1785</v>
      </c>
      <c r="E305">
        <v>0</v>
      </c>
      <c r="G305">
        <f>B305*$N$1</f>
        <v>0.38773200000000002</v>
      </c>
      <c r="H305">
        <f>C305*$N$2/1000</f>
        <v>0.10102281</v>
      </c>
      <c r="I305">
        <f>D305*$N$3/1000</f>
        <v>3.1901359349999998</v>
      </c>
      <c r="L305" s="3">
        <f t="shared" si="13"/>
        <v>3.6788907449999999</v>
      </c>
      <c r="O305" s="3">
        <f ca="1">A305*A305*0.0003+RANDBETWEEN(3, 3000)/1000/1000+RANDBETWEEN(-1000, 1000)/1000*0.2*(A305*A305*0.0003+RANDBETWEEN(3, 3000)/1000/1000)</f>
        <v>23.6343857572</v>
      </c>
      <c r="Q305">
        <f t="shared" ca="1" si="14"/>
        <v>1.6922529537925499</v>
      </c>
      <c r="S305" s="3">
        <f t="shared" ca="1" si="12"/>
        <v>15.621143385900899</v>
      </c>
      <c r="T305">
        <v>29</v>
      </c>
    </row>
    <row r="306" spans="1:20" x14ac:dyDescent="0.25">
      <c r="A306">
        <v>305</v>
      </c>
      <c r="B306">
        <v>417</v>
      </c>
      <c r="C306">
        <v>309</v>
      </c>
      <c r="D306">
        <v>319</v>
      </c>
      <c r="E306">
        <v>0</v>
      </c>
      <c r="G306">
        <f>B306*$N$1</f>
        <v>0.51165899999999997</v>
      </c>
      <c r="H306">
        <f>C306*$N$2/1000</f>
        <v>0.106177035</v>
      </c>
      <c r="I306">
        <f>D306*$N$3/1000</f>
        <v>0.57011392900000002</v>
      </c>
      <c r="L306" s="3">
        <f t="shared" si="13"/>
        <v>1.187949964</v>
      </c>
      <c r="O306" s="3">
        <f ca="1">A306*A306*0.0003+RANDBETWEEN(3, 3000)/1000/1000+RANDBETWEEN(-1000, 1000)/1000*0.2*(A306*A306*0.0003+RANDBETWEEN(3, 3000)/1000/1000)</f>
        <v>23.283152313599999</v>
      </c>
      <c r="Q306">
        <f t="shared" ca="1" si="14"/>
        <v>0.62312727411655999</v>
      </c>
      <c r="S306" s="3">
        <f t="shared" ca="1" si="12"/>
        <v>12.90244098049916</v>
      </c>
      <c r="T306">
        <v>29</v>
      </c>
    </row>
    <row r="307" spans="1:20" x14ac:dyDescent="0.25">
      <c r="A307">
        <v>306</v>
      </c>
      <c r="B307">
        <v>410</v>
      </c>
      <c r="C307">
        <v>330</v>
      </c>
      <c r="D307">
        <v>330</v>
      </c>
      <c r="E307">
        <v>0</v>
      </c>
      <c r="G307">
        <f>B307*$N$1</f>
        <v>0.50307000000000002</v>
      </c>
      <c r="H307">
        <f>C307*$N$2/1000</f>
        <v>0.11339294999999999</v>
      </c>
      <c r="I307">
        <f>D307*$N$3/1000</f>
        <v>0.58977302999999992</v>
      </c>
      <c r="L307" s="3">
        <f t="shared" si="13"/>
        <v>1.20623598</v>
      </c>
      <c r="O307" s="3">
        <f ca="1">A307*A307*0.0003+RANDBETWEEN(3, 3000)/1000/1000+RANDBETWEEN(-1000, 1000)/1000*0.2*(A307*A307*0.0003+RANDBETWEEN(3, 3000)/1000/1000)</f>
        <v>31.149117606399997</v>
      </c>
      <c r="Q307">
        <f t="shared" ca="1" si="14"/>
        <v>0.6485810240862</v>
      </c>
      <c r="S307" s="3">
        <f t="shared" ca="1" si="12"/>
        <v>15.634843891507103</v>
      </c>
      <c r="T307">
        <v>29</v>
      </c>
    </row>
    <row r="308" spans="1:20" x14ac:dyDescent="0.25">
      <c r="A308">
        <v>307</v>
      </c>
      <c r="B308">
        <v>368</v>
      </c>
      <c r="C308">
        <v>319</v>
      </c>
      <c r="D308">
        <v>318</v>
      </c>
      <c r="E308">
        <v>0</v>
      </c>
      <c r="G308">
        <f>B308*$N$1</f>
        <v>0.45153599999999999</v>
      </c>
      <c r="H308">
        <f>C308*$N$2/1000</f>
        <v>0.109613185</v>
      </c>
      <c r="I308">
        <f>D308*$N$3/1000</f>
        <v>0.568326738</v>
      </c>
      <c r="L308" s="3">
        <f t="shared" si="13"/>
        <v>1.129475923</v>
      </c>
      <c r="O308" s="3">
        <f ca="1">A308*A308*0.0003+RANDBETWEEN(3, 3000)/1000/1000+RANDBETWEEN(-1000, 1000)/1000*0.2*(A308*A308*0.0003+RANDBETWEEN(3, 3000)/1000/1000)</f>
        <v>24.816669023199999</v>
      </c>
      <c r="Q308">
        <f t="shared" ca="1" si="14"/>
        <v>0.60294813197509001</v>
      </c>
      <c r="S308" s="3">
        <f t="shared" ca="1" si="12"/>
        <v>13.44532592315281</v>
      </c>
      <c r="T308">
        <v>29</v>
      </c>
    </row>
    <row r="309" spans="1:20" x14ac:dyDescent="0.25">
      <c r="A309">
        <v>308</v>
      </c>
      <c r="B309">
        <v>372</v>
      </c>
      <c r="C309">
        <v>359</v>
      </c>
      <c r="D309">
        <v>1734</v>
      </c>
      <c r="E309">
        <v>0</v>
      </c>
      <c r="G309">
        <f>B309*$N$1</f>
        <v>0.45644400000000002</v>
      </c>
      <c r="H309">
        <f>C309*$N$2/1000</f>
        <v>0.12335778500000001</v>
      </c>
      <c r="I309">
        <f>D309*$N$3/1000</f>
        <v>3.0989891939999996</v>
      </c>
      <c r="L309" s="3">
        <f t="shared" si="13"/>
        <v>3.6787909789999995</v>
      </c>
      <c r="O309" s="3">
        <f ca="1">A309*A309*0.0003+RANDBETWEEN(3, 3000)/1000/1000+RANDBETWEEN(-1000, 1000)/1000*0.2*(A309*A309*0.0003+RANDBETWEEN(3, 3000)/1000/1000)</f>
        <v>27.869898182399997</v>
      </c>
      <c r="Q309">
        <f t="shared" ca="1" si="14"/>
        <v>1.8417499157265598</v>
      </c>
      <c r="S309" s="3">
        <f t="shared" ca="1" si="12"/>
        <v>14.083672457438631</v>
      </c>
      <c r="T309">
        <v>29</v>
      </c>
    </row>
    <row r="310" spans="1:20" x14ac:dyDescent="0.25">
      <c r="A310">
        <v>309</v>
      </c>
      <c r="B310">
        <v>354</v>
      </c>
      <c r="C310">
        <v>359</v>
      </c>
      <c r="D310">
        <v>365</v>
      </c>
      <c r="E310">
        <v>0</v>
      </c>
      <c r="G310">
        <f>B310*$N$1</f>
        <v>0.43435800000000002</v>
      </c>
      <c r="H310">
        <f>C310*$N$2/1000</f>
        <v>0.12335778500000001</v>
      </c>
      <c r="I310">
        <f>D310*$N$3/1000</f>
        <v>0.652324715</v>
      </c>
      <c r="L310" s="3">
        <f t="shared" si="13"/>
        <v>1.2100405000000001</v>
      </c>
      <c r="O310" s="3">
        <f ca="1">A310*A310*0.0003+RANDBETWEEN(3, 3000)/1000/1000+RANDBETWEEN(-1000, 1000)/1000*0.2*(A310*A310*0.0003+RANDBETWEEN(3, 3000)/1000/1000)</f>
        <v>26.314123507999998</v>
      </c>
      <c r="Q310">
        <f t="shared" ca="1" si="14"/>
        <v>0.57152632896</v>
      </c>
      <c r="S310" s="3">
        <f t="shared" ca="1" si="12"/>
        <v>13.137720655292657</v>
      </c>
      <c r="T310">
        <v>29</v>
      </c>
    </row>
    <row r="311" spans="1:20" x14ac:dyDescent="0.25">
      <c r="A311">
        <v>310</v>
      </c>
      <c r="B311">
        <v>319</v>
      </c>
      <c r="C311">
        <v>302</v>
      </c>
      <c r="D311">
        <v>1788</v>
      </c>
      <c r="E311">
        <v>0</v>
      </c>
      <c r="G311">
        <f>B311*$N$1</f>
        <v>0.39141300000000001</v>
      </c>
      <c r="H311">
        <f>C311*$N$2/1000</f>
        <v>0.10377173000000001</v>
      </c>
      <c r="I311">
        <f>D311*$N$3/1000</f>
        <v>3.1954975079999999</v>
      </c>
      <c r="L311" s="3">
        <f t="shared" si="13"/>
        <v>3.6906822379999999</v>
      </c>
      <c r="O311" s="3">
        <f ca="1">A311*A311*0.0003+RANDBETWEEN(3, 3000)/1000/1000+RANDBETWEEN(-1000, 1000)/1000*0.2*(A311*A311*0.0003+RANDBETWEEN(3, 3000)/1000/1000)</f>
        <v>28.906050320599999</v>
      </c>
      <c r="Q311">
        <f t="shared" ca="1" si="14"/>
        <v>1.7347313723271398</v>
      </c>
      <c r="S311" s="3">
        <f t="shared" ca="1" si="12"/>
        <v>14.808654561701523</v>
      </c>
      <c r="T311">
        <v>29</v>
      </c>
    </row>
    <row r="312" spans="1:20" x14ac:dyDescent="0.25">
      <c r="A312">
        <v>311</v>
      </c>
      <c r="B312">
        <v>341</v>
      </c>
      <c r="C312">
        <v>360</v>
      </c>
      <c r="D312">
        <v>1736</v>
      </c>
      <c r="E312">
        <v>0</v>
      </c>
      <c r="G312">
        <f>B312*$N$1</f>
        <v>0.41840700000000003</v>
      </c>
      <c r="H312">
        <f>C312*$N$2/1000</f>
        <v>0.1237014</v>
      </c>
      <c r="I312">
        <f>D312*$N$3/1000</f>
        <v>3.1025635760000001</v>
      </c>
      <c r="L312" s="3">
        <f t="shared" si="13"/>
        <v>3.6446719760000001</v>
      </c>
      <c r="O312" s="3">
        <f ca="1">A312*A312*0.0003+RANDBETWEEN(3, 3000)/1000/1000+RANDBETWEEN(-1000, 1000)/1000*0.2*(A312*A312*0.0003+RANDBETWEEN(3, 3000)/1000/1000)</f>
        <v>23.370929660399998</v>
      </c>
      <c r="Q312">
        <f t="shared" ca="1" si="14"/>
        <v>1.8398304134848003</v>
      </c>
      <c r="S312" s="3">
        <f t="shared" ca="1" si="12"/>
        <v>14.452886267975439</v>
      </c>
      <c r="T312">
        <v>29</v>
      </c>
    </row>
    <row r="313" spans="1:20" x14ac:dyDescent="0.25">
      <c r="A313">
        <v>312</v>
      </c>
      <c r="B313">
        <v>423</v>
      </c>
      <c r="C313">
        <v>394</v>
      </c>
      <c r="D313">
        <v>327</v>
      </c>
      <c r="E313">
        <v>0</v>
      </c>
      <c r="G313">
        <f>B313*$N$1</f>
        <v>0.51902099999999995</v>
      </c>
      <c r="H313">
        <f>C313*$N$2/1000</f>
        <v>0.13538431000000001</v>
      </c>
      <c r="I313">
        <f>D313*$N$3/1000</f>
        <v>0.58441145700000008</v>
      </c>
      <c r="L313" s="3">
        <f t="shared" si="13"/>
        <v>1.2388167670000001</v>
      </c>
      <c r="O313" s="3">
        <f ca="1">A313*A313*0.0003+RANDBETWEEN(3, 3000)/1000/1000+RANDBETWEEN(-1000, 1000)/1000*0.2*(A313*A313*0.0003+RANDBETWEEN(3, 3000)/1000/1000)</f>
        <v>29.041774923200002</v>
      </c>
      <c r="Q313">
        <f t="shared" ca="1" si="14"/>
        <v>0.58347030908933006</v>
      </c>
      <c r="S313" s="3">
        <f t="shared" ca="1" si="12"/>
        <v>14.033415482026442</v>
      </c>
      <c r="T313">
        <v>30</v>
      </c>
    </row>
    <row r="314" spans="1:20" x14ac:dyDescent="0.25">
      <c r="A314">
        <v>313</v>
      </c>
      <c r="B314">
        <v>362</v>
      </c>
      <c r="C314">
        <v>378</v>
      </c>
      <c r="D314">
        <v>385</v>
      </c>
      <c r="E314">
        <v>0</v>
      </c>
      <c r="G314">
        <f>B314*$N$1</f>
        <v>0.44417400000000001</v>
      </c>
      <c r="H314">
        <f>C314*$N$2/1000</f>
        <v>0.12988647</v>
      </c>
      <c r="I314">
        <f>D314*$N$3/1000</f>
        <v>0.68806853499999998</v>
      </c>
      <c r="L314" s="3">
        <f t="shared" si="13"/>
        <v>1.262129005</v>
      </c>
      <c r="O314" s="3">
        <f ca="1">A314*A314*0.0003+RANDBETWEEN(3, 3000)/1000/1000+RANDBETWEEN(-1000, 1000)/1000*0.2*(A314*A314*0.0003+RANDBETWEEN(3, 3000)/1000/1000)</f>
        <v>32.1613606628</v>
      </c>
      <c r="Q314">
        <f t="shared" ca="1" si="14"/>
        <v>0.57815605461039998</v>
      </c>
      <c r="S314" s="3">
        <f t="shared" ca="1" si="12"/>
        <v>15.949082911838898</v>
      </c>
      <c r="T314">
        <v>30</v>
      </c>
    </row>
    <row r="315" spans="1:20" x14ac:dyDescent="0.25">
      <c r="A315">
        <v>314</v>
      </c>
      <c r="B315">
        <v>396</v>
      </c>
      <c r="C315">
        <v>359</v>
      </c>
      <c r="D315">
        <v>2029</v>
      </c>
      <c r="E315">
        <v>0</v>
      </c>
      <c r="G315">
        <f>B315*$N$1</f>
        <v>0.48589199999999999</v>
      </c>
      <c r="H315">
        <f>C315*$N$2/1000</f>
        <v>0.12335778500000001</v>
      </c>
      <c r="I315">
        <f>D315*$N$3/1000</f>
        <v>3.6262105390000001</v>
      </c>
      <c r="L315" s="3">
        <f t="shared" si="13"/>
        <v>4.2354603239999999</v>
      </c>
      <c r="O315" s="3">
        <f ca="1">A315*A315*0.0003+RANDBETWEEN(3, 3000)/1000/1000+RANDBETWEEN(-1000, 1000)/1000*0.2*(A315*A315*0.0003+RANDBETWEEN(3, 3000)/1000/1000)</f>
        <v>28.965729484800001</v>
      </c>
      <c r="Q315">
        <f t="shared" ca="1" si="14"/>
        <v>2.3282325401027997</v>
      </c>
      <c r="S315" s="3">
        <f t="shared" ca="1" si="12"/>
        <v>19.535586008306318</v>
      </c>
      <c r="T315">
        <v>30</v>
      </c>
    </row>
    <row r="316" spans="1:20" x14ac:dyDescent="0.25">
      <c r="A316">
        <v>315</v>
      </c>
      <c r="B316">
        <v>404</v>
      </c>
      <c r="C316">
        <v>336</v>
      </c>
      <c r="D316">
        <v>365</v>
      </c>
      <c r="E316">
        <v>0</v>
      </c>
      <c r="G316">
        <f>B316*$N$1</f>
        <v>0.49570799999999998</v>
      </c>
      <c r="H316">
        <f>C316*$N$2/1000</f>
        <v>0.11545464</v>
      </c>
      <c r="I316">
        <f>D316*$N$3/1000</f>
        <v>0.652324715</v>
      </c>
      <c r="L316" s="3">
        <f t="shared" si="13"/>
        <v>1.2634873550000001</v>
      </c>
      <c r="O316" s="3">
        <f ca="1">A316*A316*0.0003+RANDBETWEEN(3, 3000)/1000/1000+RANDBETWEEN(-1000, 1000)/1000*0.2*(A316*A316*0.0003+RANDBETWEEN(3, 3000)/1000/1000)</f>
        <v>32.365597825599998</v>
      </c>
      <c r="Q316">
        <f t="shared" ca="1" si="14"/>
        <v>0.58237922654015006</v>
      </c>
      <c r="S316" s="3">
        <f t="shared" ca="1" si="12"/>
        <v>15.997886955733813</v>
      </c>
      <c r="T316">
        <v>30</v>
      </c>
    </row>
    <row r="317" spans="1:20" x14ac:dyDescent="0.25">
      <c r="A317">
        <v>316</v>
      </c>
      <c r="B317">
        <v>422</v>
      </c>
      <c r="C317">
        <v>368</v>
      </c>
      <c r="D317">
        <v>392</v>
      </c>
      <c r="E317">
        <v>0</v>
      </c>
      <c r="G317">
        <f>B317*$N$1</f>
        <v>0.51779399999999998</v>
      </c>
      <c r="H317">
        <f>C317*$N$2/1000</f>
        <v>0.12645032</v>
      </c>
      <c r="I317">
        <f>D317*$N$3/1000</f>
        <v>0.70057887200000002</v>
      </c>
      <c r="L317" s="3">
        <f t="shared" si="13"/>
        <v>1.344823192</v>
      </c>
      <c r="O317" s="3">
        <f ca="1">A317*A317*0.0003+RANDBETWEEN(3, 3000)/1000/1000+RANDBETWEEN(-1000, 1000)/1000*0.2*(A317*A317*0.0003+RANDBETWEEN(3, 3000)/1000/1000)</f>
        <v>24.26542856</v>
      </c>
      <c r="Q317">
        <f t="shared" ca="1" si="14"/>
        <v>0.69337738956327999</v>
      </c>
      <c r="S317" s="3">
        <f t="shared" ca="1" si="12"/>
        <v>14.045179010170878</v>
      </c>
      <c r="T317">
        <v>30</v>
      </c>
    </row>
    <row r="318" spans="1:20" x14ac:dyDescent="0.25">
      <c r="A318">
        <v>317</v>
      </c>
      <c r="B318">
        <v>441</v>
      </c>
      <c r="C318">
        <v>381</v>
      </c>
      <c r="D318">
        <v>2028</v>
      </c>
      <c r="E318">
        <v>0</v>
      </c>
      <c r="G318">
        <f>B318*$N$1</f>
        <v>0.541107</v>
      </c>
      <c r="H318">
        <f>C318*$N$2/1000</f>
        <v>0.13091731500000001</v>
      </c>
      <c r="I318">
        <f>D318*$N$3/1000</f>
        <v>3.6244233479999997</v>
      </c>
      <c r="L318" s="3">
        <f t="shared" si="13"/>
        <v>4.2964476629999995</v>
      </c>
      <c r="O318" s="3">
        <f ca="1">A318*A318*0.0003+RANDBETWEEN(3, 3000)/1000/1000+RANDBETWEEN(-1000, 1000)/1000*0.2*(A318*A318*0.0003+RANDBETWEEN(3, 3000)/1000/1000)</f>
        <v>26.933180301599997</v>
      </c>
      <c r="Q318">
        <f t="shared" ca="1" si="14"/>
        <v>2.2919400058273496</v>
      </c>
      <c r="S318" s="3">
        <f t="shared" ca="1" si="12"/>
        <v>17.423663761384951</v>
      </c>
      <c r="T318">
        <v>30</v>
      </c>
    </row>
    <row r="319" spans="1:20" x14ac:dyDescent="0.25">
      <c r="A319">
        <v>318</v>
      </c>
      <c r="B319">
        <v>350</v>
      </c>
      <c r="C319">
        <v>369</v>
      </c>
      <c r="D319">
        <v>1999</v>
      </c>
      <c r="E319">
        <v>0</v>
      </c>
      <c r="G319">
        <f>B319*$N$1</f>
        <v>0.42945</v>
      </c>
      <c r="H319">
        <f>C319*$N$2/1000</f>
        <v>0.126793935</v>
      </c>
      <c r="I319">
        <f>D319*$N$3/1000</f>
        <v>3.5725948090000004</v>
      </c>
      <c r="L319" s="3">
        <f t="shared" si="13"/>
        <v>4.1288387440000003</v>
      </c>
      <c r="O319" s="3">
        <f ca="1">A319*A319*0.0003+RANDBETWEEN(3, 3000)/1000/1000+RANDBETWEEN(-1000, 1000)/1000*0.2*(A319*A319*0.0003+RANDBETWEEN(3, 3000)/1000/1000)</f>
        <v>25.034281694399994</v>
      </c>
      <c r="Q319">
        <f t="shared" ca="1" si="14"/>
        <v>2.0623962410154402</v>
      </c>
      <c r="S319" s="3">
        <f t="shared" ca="1" si="12"/>
        <v>21.054353212892078</v>
      </c>
      <c r="T319">
        <v>30</v>
      </c>
    </row>
    <row r="320" spans="1:20" x14ac:dyDescent="0.25">
      <c r="A320">
        <v>319</v>
      </c>
      <c r="B320">
        <v>347</v>
      </c>
      <c r="C320">
        <v>353</v>
      </c>
      <c r="D320">
        <v>374</v>
      </c>
      <c r="E320">
        <v>0</v>
      </c>
      <c r="G320">
        <f>B320*$N$1</f>
        <v>0.42576900000000001</v>
      </c>
      <c r="H320">
        <f>C320*$N$2/1000</f>
        <v>0.12129609500000001</v>
      </c>
      <c r="I320">
        <f>D320*$N$3/1000</f>
        <v>0.66840943400000008</v>
      </c>
      <c r="L320" s="3">
        <f t="shared" si="13"/>
        <v>1.2154745290000002</v>
      </c>
      <c r="O320" s="3">
        <f ca="1">A320*A320*0.0003+RANDBETWEEN(3, 3000)/1000/1000+RANDBETWEEN(-1000, 1000)/1000*0.2*(A320*A320*0.0003+RANDBETWEEN(3, 3000)/1000/1000)</f>
        <v>30.464014220999999</v>
      </c>
      <c r="Q320">
        <f t="shared" ca="1" si="14"/>
        <v>0.64730096041895013</v>
      </c>
      <c r="S320" s="3">
        <f t="shared" ca="1" si="12"/>
        <v>15.61555546005374</v>
      </c>
      <c r="T320">
        <v>30</v>
      </c>
    </row>
    <row r="321" spans="1:20" x14ac:dyDescent="0.25">
      <c r="A321">
        <v>320</v>
      </c>
      <c r="B321">
        <v>393</v>
      </c>
      <c r="C321">
        <v>359</v>
      </c>
      <c r="D321">
        <v>2005</v>
      </c>
      <c r="E321">
        <v>0</v>
      </c>
      <c r="G321">
        <f>B321*$N$1</f>
        <v>0.482211</v>
      </c>
      <c r="H321">
        <f>C321*$N$2/1000</f>
        <v>0.12335778500000001</v>
      </c>
      <c r="I321">
        <f>D321*$N$3/1000</f>
        <v>3.5833179550000001</v>
      </c>
      <c r="L321" s="3">
        <f t="shared" si="13"/>
        <v>4.1888867400000001</v>
      </c>
      <c r="O321" s="3">
        <f ca="1">A321*A321*0.0003+RANDBETWEEN(3, 3000)/1000/1000+RANDBETWEEN(-1000, 1000)/1000*0.2*(A321*A321*0.0003+RANDBETWEEN(3, 3000)/1000/1000)</f>
        <v>31.957584878399999</v>
      </c>
      <c r="Q321">
        <f t="shared" ca="1" si="14"/>
        <v>2.2002965379198001</v>
      </c>
      <c r="S321" s="3">
        <f t="shared" ca="1" si="12"/>
        <v>18.715919256565634</v>
      </c>
      <c r="T321">
        <v>30</v>
      </c>
    </row>
    <row r="322" spans="1:20" x14ac:dyDescent="0.25">
      <c r="A322">
        <v>321</v>
      </c>
      <c r="B322">
        <v>420</v>
      </c>
      <c r="C322">
        <v>396</v>
      </c>
      <c r="D322">
        <v>2034</v>
      </c>
      <c r="E322">
        <v>0</v>
      </c>
      <c r="G322">
        <f>B322*$N$1</f>
        <v>0.51534000000000002</v>
      </c>
      <c r="H322">
        <f>C322*$N$2/1000</f>
        <v>0.13607153999999999</v>
      </c>
      <c r="I322">
        <f>D322*$N$3/1000</f>
        <v>3.6351464940000002</v>
      </c>
      <c r="L322" s="3">
        <f t="shared" si="13"/>
        <v>4.2865580340000005</v>
      </c>
      <c r="O322" s="3">
        <f ca="1">A322*A322*0.0003+RANDBETWEEN(3, 3000)/1000/1000+RANDBETWEEN(-1000, 1000)/1000*0.2*(A322*A322*0.0003+RANDBETWEEN(3, 3000)/1000/1000)</f>
        <v>34.950764814000003</v>
      </c>
      <c r="Q322">
        <f t="shared" ca="1" si="14"/>
        <v>2.2488998069577604</v>
      </c>
      <c r="S322" s="3">
        <f t="shared" ref="S322:S385" ca="1" si="15">(L322*RANDBETWEEN(45000, 55000)/1000/100)+(A322*A322*0.0003+RANDBETWEEN(3, 3000)/1000/1000+RANDBETWEEN(-1000, 1000)/1000*0.2*(A322*A322*0.0003+RANDBETWEEN(3, 3000)/1000/1000))*RANDBETWEEN(45000, 55000)/1000/100</f>
        <v>17.615421568091197</v>
      </c>
      <c r="T322">
        <v>30</v>
      </c>
    </row>
    <row r="323" spans="1:20" x14ac:dyDescent="0.25">
      <c r="A323">
        <v>322</v>
      </c>
      <c r="B323">
        <v>378</v>
      </c>
      <c r="C323">
        <v>362</v>
      </c>
      <c r="D323">
        <v>1975</v>
      </c>
      <c r="E323">
        <v>0</v>
      </c>
      <c r="G323">
        <f>B323*$N$1</f>
        <v>0.463806</v>
      </c>
      <c r="H323">
        <f>C323*$N$2/1000</f>
        <v>0.12438863</v>
      </c>
      <c r="I323">
        <f>D323*$N$3/1000</f>
        <v>3.5297022249999999</v>
      </c>
      <c r="L323" s="3">
        <f t="shared" ref="L323:L386" si="16">SUM(G323:J323)</f>
        <v>4.1178968549999997</v>
      </c>
      <c r="O323" s="3">
        <f ca="1">A323*A323*0.0003+RANDBETWEEN(3, 3000)/1000/1000+RANDBETWEEN(-1000, 1000)/1000*0.2*(A323*A323*0.0003+RANDBETWEEN(3, 3000)/1000/1000)</f>
        <v>33.409514459999997</v>
      </c>
      <c r="Q323">
        <f t="shared" ref="Q323:Q386" ca="1" si="17">L323*RANDBETWEEN(45000, 55000)/1000/100</f>
        <v>2.0938270138618496</v>
      </c>
      <c r="S323" s="3">
        <f t="shared" ca="1" si="15"/>
        <v>15.473998087719693</v>
      </c>
      <c r="T323">
        <v>30</v>
      </c>
    </row>
    <row r="324" spans="1:20" x14ac:dyDescent="0.25">
      <c r="A324">
        <v>323</v>
      </c>
      <c r="B324">
        <v>383</v>
      </c>
      <c r="C324">
        <v>403</v>
      </c>
      <c r="D324">
        <v>338</v>
      </c>
      <c r="E324">
        <v>0</v>
      </c>
      <c r="G324">
        <f>B324*$N$1</f>
        <v>0.469941</v>
      </c>
      <c r="H324">
        <f>C324*$N$2/1000</f>
        <v>0.13847684499999999</v>
      </c>
      <c r="I324">
        <f>D324*$N$3/1000</f>
        <v>0.60407055799999998</v>
      </c>
      <c r="L324" s="3">
        <f t="shared" si="16"/>
        <v>1.212488403</v>
      </c>
      <c r="O324" s="3">
        <f ca="1">A324*A324*0.0003+RANDBETWEEN(3, 3000)/1000/1000+RANDBETWEEN(-1000, 1000)/1000*0.2*(A324*A324*0.0003+RANDBETWEEN(3, 3000)/1000/1000)</f>
        <v>25.703322078399999</v>
      </c>
      <c r="Q324">
        <f t="shared" ca="1" si="17"/>
        <v>0.55045761007797001</v>
      </c>
      <c r="S324" s="3">
        <f t="shared" ca="1" si="15"/>
        <v>16.611048034209372</v>
      </c>
      <c r="T324">
        <v>31</v>
      </c>
    </row>
    <row r="325" spans="1:20" x14ac:dyDescent="0.25">
      <c r="A325">
        <v>324</v>
      </c>
      <c r="B325">
        <v>429</v>
      </c>
      <c r="C325">
        <v>367</v>
      </c>
      <c r="D325">
        <v>421</v>
      </c>
      <c r="E325">
        <v>0</v>
      </c>
      <c r="G325">
        <f>B325*$N$1</f>
        <v>0.52638300000000005</v>
      </c>
      <c r="H325">
        <f>C325*$N$2/1000</f>
        <v>0.12610670500000001</v>
      </c>
      <c r="I325">
        <f>D325*$N$3/1000</f>
        <v>0.75240741099999997</v>
      </c>
      <c r="L325" s="3">
        <f t="shared" si="16"/>
        <v>1.4048971159999999</v>
      </c>
      <c r="O325" s="3">
        <f ca="1">A325*A325*0.0003+RANDBETWEEN(3, 3000)/1000/1000+RANDBETWEEN(-1000, 1000)/1000*0.2*(A325*A325*0.0003+RANDBETWEEN(3, 3000)/1000/1000)</f>
        <v>29.819156410399994</v>
      </c>
      <c r="Q325">
        <f t="shared" ca="1" si="17"/>
        <v>0.70046765306643988</v>
      </c>
      <c r="S325" s="3">
        <f t="shared" ca="1" si="15"/>
        <v>14.943749701322957</v>
      </c>
      <c r="T325">
        <v>31</v>
      </c>
    </row>
    <row r="326" spans="1:20" x14ac:dyDescent="0.25">
      <c r="A326">
        <v>325</v>
      </c>
      <c r="B326">
        <v>448</v>
      </c>
      <c r="C326">
        <v>382</v>
      </c>
      <c r="D326">
        <v>2252</v>
      </c>
      <c r="E326">
        <v>0</v>
      </c>
      <c r="G326">
        <f>B326*$N$1</f>
        <v>0.54969599999999996</v>
      </c>
      <c r="H326">
        <f>C326*$N$2/1000</f>
        <v>0.13126093</v>
      </c>
      <c r="I326">
        <f>D326*$N$3/1000</f>
        <v>4.024754132</v>
      </c>
      <c r="L326" s="3">
        <f t="shared" si="16"/>
        <v>4.7057110619999998</v>
      </c>
      <c r="O326" s="3">
        <f ca="1">A326*A326*0.0003+RANDBETWEEN(3, 3000)/1000/1000+RANDBETWEEN(-1000, 1000)/1000*0.2*(A326*A326*0.0003+RANDBETWEEN(3, 3000)/1000/1000)</f>
        <v>34.420612766399998</v>
      </c>
      <c r="Q326">
        <f t="shared" ca="1" si="17"/>
        <v>2.2641528774812998</v>
      </c>
      <c r="S326" s="3">
        <f t="shared" ca="1" si="15"/>
        <v>20.303703606268684</v>
      </c>
      <c r="T326">
        <v>31</v>
      </c>
    </row>
    <row r="327" spans="1:20" x14ac:dyDescent="0.25">
      <c r="A327">
        <v>326</v>
      </c>
      <c r="B327">
        <v>479</v>
      </c>
      <c r="C327">
        <v>432</v>
      </c>
      <c r="D327">
        <v>2231</v>
      </c>
      <c r="E327">
        <v>0</v>
      </c>
      <c r="G327">
        <f>B327*$N$1</f>
        <v>0.58773299999999995</v>
      </c>
      <c r="H327">
        <f>C327*$N$2/1000</f>
        <v>0.14844167999999999</v>
      </c>
      <c r="I327">
        <f>D327*$N$3/1000</f>
        <v>3.987223121</v>
      </c>
      <c r="L327" s="3">
        <f t="shared" si="16"/>
        <v>4.723397801</v>
      </c>
      <c r="O327" s="3">
        <f ca="1">A327*A327*0.0003+RANDBETWEEN(3, 3000)/1000/1000+RANDBETWEEN(-1000, 1000)/1000*0.2*(A327*A327*0.0003+RANDBETWEEN(3, 3000)/1000/1000)</f>
        <v>37.278390820799999</v>
      </c>
      <c r="Q327">
        <f t="shared" ca="1" si="17"/>
        <v>2.4087911765759698</v>
      </c>
      <c r="S327" s="3">
        <f t="shared" ca="1" si="15"/>
        <v>18.95778252851624</v>
      </c>
      <c r="T327">
        <v>31</v>
      </c>
    </row>
    <row r="328" spans="1:20" x14ac:dyDescent="0.25">
      <c r="A328">
        <v>327</v>
      </c>
      <c r="B328">
        <v>410</v>
      </c>
      <c r="C328">
        <v>384</v>
      </c>
      <c r="D328">
        <v>416</v>
      </c>
      <c r="E328">
        <v>0</v>
      </c>
      <c r="G328">
        <f>B328*$N$1</f>
        <v>0.50307000000000002</v>
      </c>
      <c r="H328">
        <f>C328*$N$2/1000</f>
        <v>0.13194816000000001</v>
      </c>
      <c r="I328">
        <f>D328*$N$3/1000</f>
        <v>0.74347145599999998</v>
      </c>
      <c r="L328" s="3">
        <f t="shared" si="16"/>
        <v>1.378489616</v>
      </c>
      <c r="O328" s="3">
        <f ca="1">A328*A328*0.0003+RANDBETWEEN(3, 3000)/1000/1000+RANDBETWEEN(-1000, 1000)/1000*0.2*(A328*A328*0.0003+RANDBETWEEN(3, 3000)/1000/1000)</f>
        <v>31.298489064799995</v>
      </c>
      <c r="Q328">
        <f t="shared" ca="1" si="17"/>
        <v>0.68192502813903999</v>
      </c>
      <c r="S328" s="3">
        <f t="shared" ca="1" si="15"/>
        <v>18.694601376069453</v>
      </c>
      <c r="T328">
        <v>31</v>
      </c>
    </row>
    <row r="329" spans="1:20" x14ac:dyDescent="0.25">
      <c r="A329">
        <v>328</v>
      </c>
      <c r="B329">
        <v>405</v>
      </c>
      <c r="C329">
        <v>424</v>
      </c>
      <c r="D329">
        <v>2262</v>
      </c>
      <c r="E329">
        <v>0</v>
      </c>
      <c r="G329">
        <f>B329*$N$1</f>
        <v>0.49693500000000002</v>
      </c>
      <c r="H329">
        <f>C329*$N$2/1000</f>
        <v>0.14569276</v>
      </c>
      <c r="I329">
        <f>D329*$N$3/1000</f>
        <v>4.0426260420000002</v>
      </c>
      <c r="L329" s="3">
        <f t="shared" si="16"/>
        <v>4.6852538020000001</v>
      </c>
      <c r="O329" s="3">
        <f ca="1">A329*A329*0.0003+RANDBETWEEN(3, 3000)/1000/1000+RANDBETWEEN(-1000, 1000)/1000*0.2*(A329*A329*0.0003+RANDBETWEEN(3, 3000)/1000/1000)</f>
        <v>30.487753520599998</v>
      </c>
      <c r="Q329">
        <f t="shared" ca="1" si="17"/>
        <v>2.1695536255541201</v>
      </c>
      <c r="S329" s="3">
        <f t="shared" ca="1" si="15"/>
        <v>17.084057830887229</v>
      </c>
      <c r="T329">
        <v>31</v>
      </c>
    </row>
    <row r="330" spans="1:20" x14ac:dyDescent="0.25">
      <c r="A330">
        <v>329</v>
      </c>
      <c r="B330">
        <v>455</v>
      </c>
      <c r="C330">
        <v>437</v>
      </c>
      <c r="D330">
        <v>395</v>
      </c>
      <c r="E330">
        <v>0</v>
      </c>
      <c r="G330">
        <f>B330*$N$1</f>
        <v>0.55828500000000003</v>
      </c>
      <c r="H330">
        <f>C330*$N$2/1000</f>
        <v>0.15015975499999998</v>
      </c>
      <c r="I330">
        <f>D330*$N$3/1000</f>
        <v>0.70594044499999997</v>
      </c>
      <c r="L330" s="3">
        <f t="shared" si="16"/>
        <v>1.4143851999999999</v>
      </c>
      <c r="O330" s="3">
        <f ca="1">A330*A330*0.0003+RANDBETWEEN(3, 3000)/1000/1000+RANDBETWEEN(-1000, 1000)/1000*0.2*(A330*A330*0.0003+RANDBETWEEN(3, 3000)/1000/1000)</f>
        <v>36.598728684999998</v>
      </c>
      <c r="Q330">
        <f t="shared" ca="1" si="17"/>
        <v>0.77306051876400006</v>
      </c>
      <c r="S330" s="3">
        <f t="shared" ca="1" si="15"/>
        <v>16.014448260633635</v>
      </c>
      <c r="T330">
        <v>31</v>
      </c>
    </row>
    <row r="331" spans="1:20" x14ac:dyDescent="0.25">
      <c r="A331">
        <v>330</v>
      </c>
      <c r="B331">
        <v>464</v>
      </c>
      <c r="C331">
        <v>424</v>
      </c>
      <c r="D331">
        <v>441</v>
      </c>
      <c r="E331">
        <v>0</v>
      </c>
      <c r="G331">
        <f>B331*$N$1</f>
        <v>0.56932800000000006</v>
      </c>
      <c r="H331">
        <f>C331*$N$2/1000</f>
        <v>0.14569276</v>
      </c>
      <c r="I331">
        <f>D331*$N$3/1000</f>
        <v>0.78815123099999995</v>
      </c>
      <c r="L331" s="3">
        <f t="shared" si="16"/>
        <v>1.5031719909999999</v>
      </c>
      <c r="O331" s="3">
        <f ca="1">A331*A331*0.0003+RANDBETWEEN(3, 3000)/1000/1000+RANDBETWEEN(-1000, 1000)/1000*0.2*(A331*A331*0.0003+RANDBETWEEN(3, 3000)/1000/1000)</f>
        <v>30.712295639999997</v>
      </c>
      <c r="Q331">
        <f t="shared" ca="1" si="17"/>
        <v>0.69427004748316989</v>
      </c>
      <c r="S331" s="3">
        <f t="shared" ca="1" si="15"/>
        <v>15.263387249505904</v>
      </c>
      <c r="T331">
        <v>31</v>
      </c>
    </row>
    <row r="332" spans="1:20" x14ac:dyDescent="0.25">
      <c r="A332">
        <v>331</v>
      </c>
      <c r="B332">
        <v>450</v>
      </c>
      <c r="C332">
        <v>406</v>
      </c>
      <c r="D332">
        <v>2278</v>
      </c>
      <c r="E332">
        <v>0</v>
      </c>
      <c r="G332">
        <f>B332*$N$1</f>
        <v>0.55215000000000003</v>
      </c>
      <c r="H332">
        <f>C332*$N$2/1000</f>
        <v>0.13950768999999999</v>
      </c>
      <c r="I332">
        <f>D332*$N$3/1000</f>
        <v>4.0712210979999996</v>
      </c>
      <c r="L332" s="3">
        <f t="shared" si="16"/>
        <v>4.7628787880000001</v>
      </c>
      <c r="O332" s="3">
        <f ca="1">A332*A332*0.0003+RANDBETWEEN(3, 3000)/1000/1000+RANDBETWEEN(-1000, 1000)/1000*0.2*(A332*A332*0.0003+RANDBETWEEN(3, 3000)/1000/1000)</f>
        <v>35.1519999458</v>
      </c>
      <c r="Q332">
        <f t="shared" ca="1" si="17"/>
        <v>2.5896724546113603</v>
      </c>
      <c r="S332" s="3">
        <f t="shared" ca="1" si="15"/>
        <v>19.860862364683964</v>
      </c>
      <c r="T332">
        <v>31</v>
      </c>
    </row>
    <row r="333" spans="1:20" x14ac:dyDescent="0.25">
      <c r="A333">
        <v>332</v>
      </c>
      <c r="B333">
        <v>407</v>
      </c>
      <c r="C333">
        <v>444</v>
      </c>
      <c r="D333">
        <v>2232</v>
      </c>
      <c r="E333">
        <v>0</v>
      </c>
      <c r="G333">
        <f>B333*$N$1</f>
        <v>0.49938900000000003</v>
      </c>
      <c r="H333">
        <f>C333*$N$2/1000</f>
        <v>0.15256505999999997</v>
      </c>
      <c r="I333">
        <f>D333*$N$3/1000</f>
        <v>3.989010312</v>
      </c>
      <c r="L333" s="3">
        <f t="shared" si="16"/>
        <v>4.640964372</v>
      </c>
      <c r="O333" s="3">
        <f ca="1">A333*A333*0.0003+RANDBETWEEN(3, 3000)/1000/1000+RANDBETWEEN(-1000, 1000)/1000*0.2*(A333*A333*0.0003+RANDBETWEEN(3, 3000)/1000/1000)</f>
        <v>30.303519989999998</v>
      </c>
      <c r="Q333">
        <f t="shared" ca="1" si="17"/>
        <v>2.3921386759036802</v>
      </c>
      <c r="S333" s="3">
        <f t="shared" ca="1" si="15"/>
        <v>15.837615959057</v>
      </c>
      <c r="T333">
        <v>31</v>
      </c>
    </row>
    <row r="334" spans="1:20" x14ac:dyDescent="0.25">
      <c r="A334">
        <v>333</v>
      </c>
      <c r="B334">
        <v>474</v>
      </c>
      <c r="C334">
        <v>379</v>
      </c>
      <c r="D334">
        <v>2303</v>
      </c>
      <c r="E334">
        <v>0</v>
      </c>
      <c r="G334">
        <f>B334*$N$1</f>
        <v>0.58159800000000006</v>
      </c>
      <c r="H334">
        <f>C334*$N$2/1000</f>
        <v>0.130230085</v>
      </c>
      <c r="I334">
        <f>D334*$N$3/1000</f>
        <v>4.1159008729999993</v>
      </c>
      <c r="L334" s="3">
        <f t="shared" si="16"/>
        <v>4.8277289579999998</v>
      </c>
      <c r="O334" s="3">
        <f ca="1">A334*A334*0.0003+RANDBETWEEN(3, 3000)/1000/1000+RANDBETWEEN(-1000, 1000)/1000*0.2*(A334*A334*0.0003+RANDBETWEEN(3, 3000)/1000/1000)</f>
        <v>35.657109163800001</v>
      </c>
      <c r="Q334">
        <f t="shared" ca="1" si="17"/>
        <v>2.6358434564888404</v>
      </c>
      <c r="S334" s="3">
        <f t="shared" ca="1" si="15"/>
        <v>19.326971192690493</v>
      </c>
      <c r="T334">
        <v>31</v>
      </c>
    </row>
    <row r="335" spans="1:20" x14ac:dyDescent="0.25">
      <c r="A335">
        <v>334</v>
      </c>
      <c r="B335">
        <v>416</v>
      </c>
      <c r="C335">
        <v>412</v>
      </c>
      <c r="D335">
        <v>440</v>
      </c>
      <c r="E335">
        <v>0</v>
      </c>
      <c r="G335">
        <f>B335*$N$1</f>
        <v>0.510432</v>
      </c>
      <c r="H335">
        <f>C335*$N$2/1000</f>
        <v>0.14156937999999999</v>
      </c>
      <c r="I335">
        <f>D335*$N$3/1000</f>
        <v>0.78636403999999993</v>
      </c>
      <c r="L335" s="3">
        <f t="shared" si="16"/>
        <v>1.4383654199999998</v>
      </c>
      <c r="O335" s="3">
        <f ca="1">A335*A335*0.0003+RANDBETWEEN(3, 3000)/1000/1000+RANDBETWEEN(-1000, 1000)/1000*0.2*(A335*A335*0.0003+RANDBETWEEN(3, 3000)/1000/1000)</f>
        <v>29.373200795999999</v>
      </c>
      <c r="Q335">
        <f t="shared" ca="1" si="17"/>
        <v>0.74432533754159991</v>
      </c>
      <c r="S335" s="3">
        <f t="shared" ca="1" si="15"/>
        <v>18.822547348362267</v>
      </c>
      <c r="T335">
        <v>32</v>
      </c>
    </row>
    <row r="336" spans="1:20" x14ac:dyDescent="0.25">
      <c r="A336">
        <v>335</v>
      </c>
      <c r="B336">
        <v>429</v>
      </c>
      <c r="C336">
        <v>407</v>
      </c>
      <c r="D336">
        <v>419</v>
      </c>
      <c r="E336">
        <v>0</v>
      </c>
      <c r="G336">
        <f>B336*$N$1</f>
        <v>0.52638300000000005</v>
      </c>
      <c r="H336">
        <f>C336*$N$2/1000</f>
        <v>0.13985130500000001</v>
      </c>
      <c r="I336">
        <f>D336*$N$3/1000</f>
        <v>0.74883302900000004</v>
      </c>
      <c r="L336" s="3">
        <f t="shared" si="16"/>
        <v>1.4150673340000002</v>
      </c>
      <c r="O336" s="3">
        <f ca="1">A336*A336*0.0003+RANDBETWEEN(3, 3000)/1000/1000+RANDBETWEEN(-1000, 1000)/1000*0.2*(A336*A336*0.0003+RANDBETWEEN(3, 3000)/1000/1000)</f>
        <v>31.386222999999994</v>
      </c>
      <c r="Q336">
        <f t="shared" ca="1" si="17"/>
        <v>0.73129264753786005</v>
      </c>
      <c r="S336" s="3">
        <f t="shared" ca="1" si="15"/>
        <v>17.045354739978766</v>
      </c>
      <c r="T336">
        <v>32</v>
      </c>
    </row>
    <row r="337" spans="1:20" x14ac:dyDescent="0.25">
      <c r="A337">
        <v>336</v>
      </c>
      <c r="B337">
        <v>444</v>
      </c>
      <c r="C337">
        <v>440</v>
      </c>
      <c r="D337">
        <v>2602</v>
      </c>
      <c r="E337">
        <v>0</v>
      </c>
      <c r="G337">
        <f>B337*$N$1</f>
        <v>0.54478800000000005</v>
      </c>
      <c r="H337">
        <f>C337*$N$2/1000</f>
        <v>0.15119059999999998</v>
      </c>
      <c r="I337">
        <f>D337*$N$3/1000</f>
        <v>4.6502709820000003</v>
      </c>
      <c r="L337" s="3">
        <f t="shared" si="16"/>
        <v>5.3462495820000004</v>
      </c>
      <c r="O337" s="3">
        <f ca="1">A337*A337*0.0003+RANDBETWEEN(3, 3000)/1000/1000+RANDBETWEEN(-1000, 1000)/1000*0.2*(A337*A337*0.0003+RANDBETWEEN(3, 3000)/1000/1000)</f>
        <v>36.872424923600001</v>
      </c>
      <c r="Q337">
        <f t="shared" ca="1" si="17"/>
        <v>2.4857387431509004</v>
      </c>
      <c r="S337" s="3">
        <f t="shared" ca="1" si="15"/>
        <v>19.254936619310872</v>
      </c>
      <c r="T337">
        <v>32</v>
      </c>
    </row>
    <row r="338" spans="1:20" x14ac:dyDescent="0.25">
      <c r="A338">
        <v>337</v>
      </c>
      <c r="B338">
        <v>434</v>
      </c>
      <c r="C338">
        <v>479</v>
      </c>
      <c r="D338">
        <v>463</v>
      </c>
      <c r="E338">
        <v>0</v>
      </c>
      <c r="G338">
        <f>B338*$N$1</f>
        <v>0.53251800000000005</v>
      </c>
      <c r="H338">
        <f>C338*$N$2/1000</f>
        <v>0.16459158500000001</v>
      </c>
      <c r="I338">
        <f>D338*$N$3/1000</f>
        <v>0.82746943299999998</v>
      </c>
      <c r="L338" s="3">
        <f t="shared" si="16"/>
        <v>1.5245790180000001</v>
      </c>
      <c r="O338" s="3">
        <f ca="1">A338*A338*0.0003+RANDBETWEEN(3, 3000)/1000/1000+RANDBETWEEN(-1000, 1000)/1000*0.2*(A338*A338*0.0003+RANDBETWEEN(3, 3000)/1000/1000)</f>
        <v>40.674170924599991</v>
      </c>
      <c r="Q338">
        <f t="shared" ca="1" si="17"/>
        <v>0.76678701710310004</v>
      </c>
      <c r="S338" s="3">
        <f t="shared" ca="1" si="15"/>
        <v>16.738251678033716</v>
      </c>
      <c r="T338">
        <v>32</v>
      </c>
    </row>
    <row r="339" spans="1:20" x14ac:dyDescent="0.25">
      <c r="A339">
        <v>338</v>
      </c>
      <c r="B339">
        <v>460</v>
      </c>
      <c r="C339">
        <v>409</v>
      </c>
      <c r="D339">
        <v>2535</v>
      </c>
      <c r="E339">
        <v>0</v>
      </c>
      <c r="G339">
        <f>B339*$N$1</f>
        <v>0.56442000000000003</v>
      </c>
      <c r="H339">
        <f>C339*$N$2/1000</f>
        <v>0.14053853499999999</v>
      </c>
      <c r="I339">
        <f>D339*$N$3/1000</f>
        <v>4.5305291850000007</v>
      </c>
      <c r="L339" s="3">
        <f t="shared" si="16"/>
        <v>5.235487720000001</v>
      </c>
      <c r="O339" s="3">
        <f ca="1">A339*A339*0.0003+RANDBETWEEN(3, 3000)/1000/1000+RANDBETWEEN(-1000, 1000)/1000*0.2*(A339*A339*0.0003+RANDBETWEEN(3, 3000)/1000/1000)</f>
        <v>32.191176956799993</v>
      </c>
      <c r="Q339">
        <f t="shared" ca="1" si="17"/>
        <v>2.3780108773012008</v>
      </c>
      <c r="S339" s="3">
        <f t="shared" ca="1" si="15"/>
        <v>18.929775213186481</v>
      </c>
      <c r="T339">
        <v>32</v>
      </c>
    </row>
    <row r="340" spans="1:20" x14ac:dyDescent="0.25">
      <c r="A340">
        <v>339</v>
      </c>
      <c r="B340">
        <v>417</v>
      </c>
      <c r="C340">
        <v>434</v>
      </c>
      <c r="D340">
        <v>2602</v>
      </c>
      <c r="E340">
        <v>0</v>
      </c>
      <c r="G340">
        <f>B340*$N$1</f>
        <v>0.51165899999999997</v>
      </c>
      <c r="H340">
        <f>C340*$N$2/1000</f>
        <v>0.14912891</v>
      </c>
      <c r="I340">
        <f>D340*$N$3/1000</f>
        <v>4.6502709820000003</v>
      </c>
      <c r="L340" s="3">
        <f t="shared" si="16"/>
        <v>5.3110588920000001</v>
      </c>
      <c r="O340" s="3">
        <f ca="1">A340*A340*0.0003+RANDBETWEEN(3, 3000)/1000/1000+RANDBETWEEN(-1000, 1000)/1000*0.2*(A340*A340*0.0003+RANDBETWEEN(3, 3000)/1000/1000)</f>
        <v>36.25652595919999</v>
      </c>
      <c r="Q340">
        <f t="shared" ca="1" si="17"/>
        <v>2.5812808426898401</v>
      </c>
      <c r="S340" s="3">
        <f t="shared" ca="1" si="15"/>
        <v>19.666269139507357</v>
      </c>
      <c r="T340">
        <v>32</v>
      </c>
    </row>
    <row r="341" spans="1:20" x14ac:dyDescent="0.25">
      <c r="A341">
        <v>340</v>
      </c>
      <c r="B341">
        <v>438</v>
      </c>
      <c r="C341">
        <v>428</v>
      </c>
      <c r="D341">
        <v>2603</v>
      </c>
      <c r="E341">
        <v>0</v>
      </c>
      <c r="G341">
        <f>B341*$N$1</f>
        <v>0.53742599999999996</v>
      </c>
      <c r="H341">
        <f>C341*$N$2/1000</f>
        <v>0.14706722</v>
      </c>
      <c r="I341">
        <f>D341*$N$3/1000</f>
        <v>4.6520581730000004</v>
      </c>
      <c r="L341" s="3">
        <f t="shared" si="16"/>
        <v>5.3365513930000006</v>
      </c>
      <c r="O341" s="3">
        <f ca="1">A341*A341*0.0003+RANDBETWEEN(3, 3000)/1000/1000+RANDBETWEEN(-1000, 1000)/1000*0.2*(A341*A341*0.0003+RANDBETWEEN(3, 3000)/1000/1000)</f>
        <v>36.007657389599999</v>
      </c>
      <c r="Q341">
        <f t="shared" ca="1" si="17"/>
        <v>2.8904896965045204</v>
      </c>
      <c r="S341" s="3">
        <f t="shared" ca="1" si="15"/>
        <v>18.62589556512258</v>
      </c>
      <c r="T341">
        <v>32</v>
      </c>
    </row>
    <row r="342" spans="1:20" x14ac:dyDescent="0.25">
      <c r="A342">
        <v>341</v>
      </c>
      <c r="B342">
        <v>490</v>
      </c>
      <c r="C342">
        <v>429</v>
      </c>
      <c r="D342">
        <v>2533</v>
      </c>
      <c r="E342">
        <v>0</v>
      </c>
      <c r="G342">
        <f>B342*$N$1</f>
        <v>0.60123000000000004</v>
      </c>
      <c r="H342">
        <f>C342*$N$2/1000</f>
        <v>0.14741083499999999</v>
      </c>
      <c r="I342">
        <f>D342*$N$3/1000</f>
        <v>4.5269548029999997</v>
      </c>
      <c r="L342" s="3">
        <f t="shared" si="16"/>
        <v>5.2755956379999995</v>
      </c>
      <c r="O342" s="3">
        <f ca="1">A342*A342*0.0003+RANDBETWEEN(3, 3000)/1000/1000+RANDBETWEEN(-1000, 1000)/1000*0.2*(A342*A342*0.0003+RANDBETWEEN(3, 3000)/1000/1000)</f>
        <v>38.668564388</v>
      </c>
      <c r="Q342">
        <f t="shared" ca="1" si="17"/>
        <v>2.3882621453225998</v>
      </c>
      <c r="S342" s="3">
        <f t="shared" ca="1" si="15"/>
        <v>20.363268590180336</v>
      </c>
      <c r="T342">
        <v>32</v>
      </c>
    </row>
    <row r="343" spans="1:20" x14ac:dyDescent="0.25">
      <c r="A343">
        <v>342</v>
      </c>
      <c r="B343">
        <v>497</v>
      </c>
      <c r="C343">
        <v>468</v>
      </c>
      <c r="D343">
        <v>450</v>
      </c>
      <c r="E343">
        <v>0</v>
      </c>
      <c r="G343">
        <f>B343*$N$1</f>
        <v>0.609819</v>
      </c>
      <c r="H343">
        <f>C343*$N$2/1000</f>
        <v>0.16081182000000002</v>
      </c>
      <c r="I343">
        <f>D343*$N$3/1000</f>
        <v>0.80423595000000003</v>
      </c>
      <c r="L343" s="3">
        <f t="shared" si="16"/>
        <v>1.5748667700000001</v>
      </c>
      <c r="O343" s="3">
        <f ca="1">A343*A343*0.0003+RANDBETWEEN(3, 3000)/1000/1000+RANDBETWEEN(-1000, 1000)/1000*0.2*(A343*A343*0.0003+RANDBETWEEN(3, 3000)/1000/1000)</f>
        <v>35.686513059999996</v>
      </c>
      <c r="Q343">
        <f t="shared" ca="1" si="17"/>
        <v>0.80880432706890004</v>
      </c>
      <c r="S343" s="3">
        <f t="shared" ca="1" si="15"/>
        <v>17.309866172668578</v>
      </c>
      <c r="T343">
        <v>32</v>
      </c>
    </row>
    <row r="344" spans="1:20" x14ac:dyDescent="0.25">
      <c r="A344">
        <v>343</v>
      </c>
      <c r="B344">
        <v>481</v>
      </c>
      <c r="C344">
        <v>479</v>
      </c>
      <c r="D344">
        <v>2581</v>
      </c>
      <c r="E344">
        <v>0</v>
      </c>
      <c r="G344">
        <f>B344*$N$1</f>
        <v>0.59018700000000002</v>
      </c>
      <c r="H344">
        <f>C344*$N$2/1000</f>
        <v>0.16459158500000001</v>
      </c>
      <c r="I344">
        <f>D344*$N$3/1000</f>
        <v>4.6127399709999999</v>
      </c>
      <c r="L344" s="3">
        <f t="shared" si="16"/>
        <v>5.3675185560000003</v>
      </c>
      <c r="O344" s="3">
        <f ca="1">A344*A344*0.0003+RANDBETWEEN(3, 3000)/1000/1000+RANDBETWEEN(-1000, 1000)/1000*0.2*(A344*A344*0.0003+RANDBETWEEN(3, 3000)/1000/1000)</f>
        <v>35.055020981600002</v>
      </c>
      <c r="Q344">
        <f t="shared" ca="1" si="17"/>
        <v>2.9385017086677601</v>
      </c>
      <c r="S344" s="3">
        <f t="shared" ca="1" si="15"/>
        <v>17.405404371283595</v>
      </c>
      <c r="T344">
        <v>32</v>
      </c>
    </row>
    <row r="345" spans="1:20" x14ac:dyDescent="0.25">
      <c r="A345">
        <v>344</v>
      </c>
      <c r="B345">
        <v>439</v>
      </c>
      <c r="C345">
        <v>462</v>
      </c>
      <c r="D345">
        <v>2549</v>
      </c>
      <c r="E345">
        <v>0</v>
      </c>
      <c r="G345">
        <f>B345*$N$1</f>
        <v>0.53865300000000005</v>
      </c>
      <c r="H345">
        <f>C345*$N$2/1000</f>
        <v>0.15875013000000002</v>
      </c>
      <c r="I345">
        <f>D345*$N$3/1000</f>
        <v>4.5555498590000001</v>
      </c>
      <c r="L345" s="3">
        <f t="shared" si="16"/>
        <v>5.2529529890000006</v>
      </c>
      <c r="O345" s="3">
        <f ca="1">A345*A345*0.0003+RANDBETWEEN(3, 3000)/1000/1000+RANDBETWEEN(-1000, 1000)/1000*0.2*(A345*A345*0.0003+RANDBETWEEN(3, 3000)/1000/1000)</f>
        <v>41.593727930399993</v>
      </c>
      <c r="Q345">
        <f t="shared" ca="1" si="17"/>
        <v>2.5069192844703605</v>
      </c>
      <c r="S345" s="3">
        <f t="shared" ca="1" si="15"/>
        <v>21.069664816653379</v>
      </c>
      <c r="T345">
        <v>32</v>
      </c>
    </row>
    <row r="346" spans="1:20" x14ac:dyDescent="0.25">
      <c r="A346">
        <v>345</v>
      </c>
      <c r="B346">
        <v>424</v>
      </c>
      <c r="C346">
        <v>455</v>
      </c>
      <c r="D346">
        <v>411</v>
      </c>
      <c r="E346">
        <v>0</v>
      </c>
      <c r="G346">
        <f>B346*$N$1</f>
        <v>0.52024800000000004</v>
      </c>
      <c r="H346">
        <f>C346*$N$2/1000</f>
        <v>0.15634482500000002</v>
      </c>
      <c r="I346">
        <f>D346*$N$3/1000</f>
        <v>0.73453550099999998</v>
      </c>
      <c r="L346" s="3">
        <f t="shared" si="16"/>
        <v>1.411128326</v>
      </c>
      <c r="O346" s="3">
        <f ca="1">A346*A346*0.0003+RANDBETWEEN(3, 3000)/1000/1000+RANDBETWEEN(-1000, 1000)/1000*0.2*(A346*A346*0.0003+RANDBETWEEN(3, 3000)/1000/1000)</f>
        <v>34.851300655999999</v>
      </c>
      <c r="Q346">
        <f t="shared" ca="1" si="17"/>
        <v>0.68733238502808003</v>
      </c>
      <c r="S346" s="3">
        <f t="shared" ca="1" si="15"/>
        <v>15.804652726384983</v>
      </c>
      <c r="T346">
        <v>33</v>
      </c>
    </row>
    <row r="347" spans="1:20" x14ac:dyDescent="0.25">
      <c r="A347">
        <v>346</v>
      </c>
      <c r="B347">
        <v>531</v>
      </c>
      <c r="C347">
        <v>447</v>
      </c>
      <c r="D347">
        <v>2861</v>
      </c>
      <c r="E347">
        <v>0</v>
      </c>
      <c r="G347">
        <f>B347*$N$1</f>
        <v>0.65153700000000003</v>
      </c>
      <c r="H347">
        <f>C347*$N$2/1000</f>
        <v>0.15359590499999998</v>
      </c>
      <c r="I347">
        <f>D347*$N$3/1000</f>
        <v>5.1131534510000005</v>
      </c>
      <c r="L347" s="3">
        <f t="shared" si="16"/>
        <v>5.9182863560000003</v>
      </c>
      <c r="O347" s="3">
        <f ca="1">A347*A347*0.0003+RANDBETWEEN(3, 3000)/1000/1000+RANDBETWEEN(-1000, 1000)/1000*0.2*(A347*A347*0.0003+RANDBETWEEN(3, 3000)/1000/1000)</f>
        <v>31.801423967999998</v>
      </c>
      <c r="Q347">
        <f t="shared" ca="1" si="17"/>
        <v>2.8736239401557997</v>
      </c>
      <c r="S347" s="3">
        <f t="shared" ca="1" si="15"/>
        <v>23.552469423500394</v>
      </c>
      <c r="T347">
        <v>33</v>
      </c>
    </row>
    <row r="348" spans="1:20" x14ac:dyDescent="0.25">
      <c r="A348">
        <v>347</v>
      </c>
      <c r="B348">
        <v>430</v>
      </c>
      <c r="C348">
        <v>519</v>
      </c>
      <c r="D348">
        <v>2851</v>
      </c>
      <c r="E348">
        <v>0</v>
      </c>
      <c r="G348">
        <f>B348*$N$1</f>
        <v>0.52761000000000002</v>
      </c>
      <c r="H348">
        <f>C348*$N$2/1000</f>
        <v>0.17833618500000001</v>
      </c>
      <c r="I348">
        <f>D348*$N$3/1000</f>
        <v>5.0952815410000003</v>
      </c>
      <c r="L348" s="3">
        <f t="shared" si="16"/>
        <v>5.8012277260000005</v>
      </c>
      <c r="O348" s="3">
        <f ca="1">A348*A348*0.0003+RANDBETWEEN(3, 3000)/1000/1000+RANDBETWEEN(-1000, 1000)/1000*0.2*(A348*A348*0.0003+RANDBETWEEN(3, 3000)/1000/1000)</f>
        <v>34.210331182999994</v>
      </c>
      <c r="Q348">
        <f t="shared" ca="1" si="17"/>
        <v>2.70870924982392</v>
      </c>
      <c r="S348" s="3">
        <f t="shared" ca="1" si="15"/>
        <v>21.965911353250622</v>
      </c>
      <c r="T348">
        <v>33</v>
      </c>
    </row>
    <row r="349" spans="1:20" x14ac:dyDescent="0.25">
      <c r="A349">
        <v>348</v>
      </c>
      <c r="B349">
        <v>440</v>
      </c>
      <c r="C349">
        <v>507</v>
      </c>
      <c r="D349">
        <v>2924</v>
      </c>
      <c r="E349">
        <v>0</v>
      </c>
      <c r="G349">
        <f>B349*$N$1</f>
        <v>0.53988000000000003</v>
      </c>
      <c r="H349">
        <f>C349*$N$2/1000</f>
        <v>0.174212805</v>
      </c>
      <c r="I349">
        <f>D349*$N$3/1000</f>
        <v>5.2257464840000001</v>
      </c>
      <c r="L349" s="3">
        <f t="shared" si="16"/>
        <v>5.939839289</v>
      </c>
      <c r="O349" s="3">
        <f ca="1">A349*A349*0.0003+RANDBETWEEN(3, 3000)/1000/1000+RANDBETWEEN(-1000, 1000)/1000*0.2*(A349*A349*0.0003+RANDBETWEEN(3, 3000)/1000/1000)</f>
        <v>33.5499126976</v>
      </c>
      <c r="Q349">
        <f t="shared" ca="1" si="17"/>
        <v>2.8439356531803099</v>
      </c>
      <c r="S349" s="3">
        <f t="shared" ca="1" si="15"/>
        <v>21.85917043720999</v>
      </c>
      <c r="T349">
        <v>33</v>
      </c>
    </row>
    <row r="350" spans="1:20" x14ac:dyDescent="0.25">
      <c r="A350">
        <v>349</v>
      </c>
      <c r="B350">
        <v>518</v>
      </c>
      <c r="C350">
        <v>440</v>
      </c>
      <c r="D350">
        <v>445</v>
      </c>
      <c r="E350">
        <v>0</v>
      </c>
      <c r="G350">
        <f>B350*$N$1</f>
        <v>0.63558599999999998</v>
      </c>
      <c r="H350">
        <f>C350*$N$2/1000</f>
        <v>0.15119059999999998</v>
      </c>
      <c r="I350">
        <f>D350*$N$3/1000</f>
        <v>0.79529999499999993</v>
      </c>
      <c r="L350" s="3">
        <f t="shared" si="16"/>
        <v>1.5820765949999998</v>
      </c>
      <c r="O350" s="3">
        <f ca="1">A350*A350*0.0003+RANDBETWEEN(3, 3000)/1000/1000+RANDBETWEEN(-1000, 1000)/1000*0.2*(A350*A350*0.0003+RANDBETWEEN(3, 3000)/1000/1000)</f>
        <v>43.820150005599992</v>
      </c>
      <c r="Q350">
        <f t="shared" ca="1" si="17"/>
        <v>0.80489728847219988</v>
      </c>
      <c r="S350" s="3">
        <f t="shared" ca="1" si="15"/>
        <v>15.190187975112147</v>
      </c>
      <c r="T350">
        <v>33</v>
      </c>
    </row>
    <row r="351" spans="1:20" x14ac:dyDescent="0.25">
      <c r="A351">
        <v>350</v>
      </c>
      <c r="B351">
        <v>540</v>
      </c>
      <c r="C351">
        <v>431</v>
      </c>
      <c r="D351">
        <v>536</v>
      </c>
      <c r="E351">
        <v>0</v>
      </c>
      <c r="G351">
        <f>B351*$N$1</f>
        <v>0.66258000000000006</v>
      </c>
      <c r="H351">
        <f>C351*$N$2/1000</f>
        <v>0.148098065</v>
      </c>
      <c r="I351">
        <f>D351*$N$3/1000</f>
        <v>0.95793437599999998</v>
      </c>
      <c r="L351" s="3">
        <f t="shared" si="16"/>
        <v>1.7686124410000001</v>
      </c>
      <c r="O351" s="3">
        <f ca="1">A351*A351*0.0003+RANDBETWEEN(3, 3000)/1000/1000+RANDBETWEEN(-1000, 1000)/1000*0.2*(A351*A351*0.0003+RANDBETWEEN(3, 3000)/1000/1000)</f>
        <v>40.992884676999999</v>
      </c>
      <c r="Q351">
        <f t="shared" ca="1" si="17"/>
        <v>0.92385239468076008</v>
      </c>
      <c r="S351" s="3">
        <f t="shared" ca="1" si="15"/>
        <v>17.932611118849184</v>
      </c>
      <c r="T351">
        <v>33</v>
      </c>
    </row>
    <row r="352" spans="1:20" x14ac:dyDescent="0.25">
      <c r="A352">
        <v>351</v>
      </c>
      <c r="B352">
        <v>482</v>
      </c>
      <c r="C352">
        <v>472</v>
      </c>
      <c r="D352">
        <v>2830</v>
      </c>
      <c r="E352">
        <v>0</v>
      </c>
      <c r="G352">
        <f>B352*$N$1</f>
        <v>0.591414</v>
      </c>
      <c r="H352">
        <f>C352*$N$2/1000</f>
        <v>0.16218628000000002</v>
      </c>
      <c r="I352">
        <f>D352*$N$3/1000</f>
        <v>5.0577505299999999</v>
      </c>
      <c r="L352" s="3">
        <f t="shared" si="16"/>
        <v>5.8113508099999995</v>
      </c>
      <c r="O352" s="3">
        <f ca="1">A352*A352*0.0003+RANDBETWEEN(3, 3000)/1000/1000+RANDBETWEEN(-1000, 1000)/1000*0.2*(A352*A352*0.0003+RANDBETWEEN(3, 3000)/1000/1000)</f>
        <v>34.035076768799996</v>
      </c>
      <c r="Q352">
        <f t="shared" ca="1" si="17"/>
        <v>3.1734624503247999</v>
      </c>
      <c r="S352" s="3">
        <f t="shared" ca="1" si="15"/>
        <v>20.876760275991177</v>
      </c>
      <c r="T352">
        <v>33</v>
      </c>
    </row>
    <row r="353" spans="1:20" x14ac:dyDescent="0.25">
      <c r="A353">
        <v>352</v>
      </c>
      <c r="B353">
        <v>487</v>
      </c>
      <c r="C353">
        <v>455</v>
      </c>
      <c r="D353">
        <v>477</v>
      </c>
      <c r="E353">
        <v>0</v>
      </c>
      <c r="G353">
        <f>B353*$N$1</f>
        <v>0.597549</v>
      </c>
      <c r="H353">
        <f>C353*$N$2/1000</f>
        <v>0.15634482500000002</v>
      </c>
      <c r="I353">
        <f>D353*$N$3/1000</f>
        <v>0.85249010699999994</v>
      </c>
      <c r="L353" s="3">
        <f t="shared" si="16"/>
        <v>1.606383932</v>
      </c>
      <c r="O353" s="3">
        <f ca="1">A353*A353*0.0003+RANDBETWEEN(3, 3000)/1000/1000+RANDBETWEEN(-1000, 1000)/1000*0.2*(A353*A353*0.0003+RANDBETWEEN(3, 3000)/1000/1000)</f>
        <v>37.314499765400001</v>
      </c>
      <c r="Q353">
        <f t="shared" ca="1" si="17"/>
        <v>0.82592229863779987</v>
      </c>
      <c r="S353" s="3">
        <f t="shared" ca="1" si="15"/>
        <v>18.685308883720701</v>
      </c>
      <c r="T353">
        <v>33</v>
      </c>
    </row>
    <row r="354" spans="1:20" x14ac:dyDescent="0.25">
      <c r="A354">
        <v>353</v>
      </c>
      <c r="B354">
        <v>523</v>
      </c>
      <c r="C354">
        <v>447</v>
      </c>
      <c r="D354">
        <v>484</v>
      </c>
      <c r="E354">
        <v>0</v>
      </c>
      <c r="G354">
        <f>B354*$N$1</f>
        <v>0.64172099999999999</v>
      </c>
      <c r="H354">
        <f>C354*$N$2/1000</f>
        <v>0.15359590499999998</v>
      </c>
      <c r="I354">
        <f>D354*$N$3/1000</f>
        <v>0.86500044399999998</v>
      </c>
      <c r="L354" s="3">
        <f t="shared" si="16"/>
        <v>1.6603173490000001</v>
      </c>
      <c r="O354" s="3">
        <f ca="1">A354*A354*0.0003+RANDBETWEEN(3, 3000)/1000/1000+RANDBETWEEN(-1000, 1000)/1000*0.2*(A354*A354*0.0003+RANDBETWEEN(3, 3000)/1000/1000)</f>
        <v>44.366087526400001</v>
      </c>
      <c r="Q354">
        <f t="shared" ca="1" si="17"/>
        <v>0.81146350115026</v>
      </c>
      <c r="S354" s="3">
        <f t="shared" ca="1" si="15"/>
        <v>20.257830288255935</v>
      </c>
      <c r="T354">
        <v>33</v>
      </c>
    </row>
    <row r="355" spans="1:20" x14ac:dyDescent="0.25">
      <c r="A355">
        <v>354</v>
      </c>
      <c r="B355">
        <v>411</v>
      </c>
      <c r="C355">
        <v>455</v>
      </c>
      <c r="D355">
        <v>2853</v>
      </c>
      <c r="E355">
        <v>0</v>
      </c>
      <c r="G355">
        <f>B355*$N$1</f>
        <v>0.504297</v>
      </c>
      <c r="H355">
        <f>C355*$N$2/1000</f>
        <v>0.15634482500000002</v>
      </c>
      <c r="I355">
        <f>D355*$N$3/1000</f>
        <v>5.0988559230000003</v>
      </c>
      <c r="L355" s="3">
        <f t="shared" si="16"/>
        <v>5.7594977480000003</v>
      </c>
      <c r="O355" s="3">
        <f ca="1">A355*A355*0.0003+RANDBETWEEN(3, 3000)/1000/1000+RANDBETWEEN(-1000, 1000)/1000*0.2*(A355*A355*0.0003+RANDBETWEEN(3, 3000)/1000/1000)</f>
        <v>38.949394276</v>
      </c>
      <c r="Q355">
        <f t="shared" ca="1" si="17"/>
        <v>2.9356735971330803</v>
      </c>
      <c r="S355" s="3">
        <f t="shared" ca="1" si="15"/>
        <v>21.021640110533344</v>
      </c>
      <c r="T355">
        <v>33</v>
      </c>
    </row>
    <row r="356" spans="1:20" x14ac:dyDescent="0.25">
      <c r="A356">
        <v>355</v>
      </c>
      <c r="B356">
        <v>536</v>
      </c>
      <c r="C356">
        <v>435</v>
      </c>
      <c r="D356">
        <v>437</v>
      </c>
      <c r="E356">
        <v>0</v>
      </c>
      <c r="G356">
        <f>B356*$N$1</f>
        <v>0.65767200000000003</v>
      </c>
      <c r="H356">
        <f>C356*$N$2/1000</f>
        <v>0.14947252499999999</v>
      </c>
      <c r="I356">
        <f>D356*$N$3/1000</f>
        <v>0.78100246699999998</v>
      </c>
      <c r="L356" s="3">
        <f t="shared" si="16"/>
        <v>1.588146992</v>
      </c>
      <c r="O356" s="3">
        <f ca="1">A356*A356*0.0003+RANDBETWEEN(3, 3000)/1000/1000+RANDBETWEEN(-1000, 1000)/1000*0.2*(A356*A356*0.0003+RANDBETWEEN(3, 3000)/1000/1000)</f>
        <v>32.562433853599998</v>
      </c>
      <c r="Q356">
        <f t="shared" ca="1" si="17"/>
        <v>0.76702735272624012</v>
      </c>
      <c r="S356" s="3">
        <f t="shared" ca="1" si="15"/>
        <v>18.05550016543059</v>
      </c>
      <c r="T356">
        <v>33</v>
      </c>
    </row>
    <row r="357" spans="1:20" x14ac:dyDescent="0.25">
      <c r="A357">
        <v>356</v>
      </c>
      <c r="B357">
        <v>525</v>
      </c>
      <c r="C357">
        <v>562</v>
      </c>
      <c r="D357">
        <v>3235</v>
      </c>
      <c r="E357">
        <v>0</v>
      </c>
      <c r="G357">
        <f>B357*$N$1</f>
        <v>0.64417500000000005</v>
      </c>
      <c r="H357">
        <f>C357*$N$2/1000</f>
        <v>0.19311162999999998</v>
      </c>
      <c r="I357">
        <f>D357*$N$3/1000</f>
        <v>5.7815628850000005</v>
      </c>
      <c r="L357" s="3">
        <f t="shared" si="16"/>
        <v>6.6188495150000008</v>
      </c>
      <c r="O357" s="3">
        <f ca="1">A357*A357*0.0003+RANDBETWEEN(3, 3000)/1000/1000+RANDBETWEEN(-1000, 1000)/1000*0.2*(A357*A357*0.0003+RANDBETWEEN(3, 3000)/1000/1000)</f>
        <v>35.72603612879999</v>
      </c>
      <c r="Q357">
        <f t="shared" ca="1" si="17"/>
        <v>3.1771801441903005</v>
      </c>
      <c r="S357" s="3">
        <f t="shared" ca="1" si="15"/>
        <v>20.540902400820485</v>
      </c>
      <c r="T357">
        <v>34</v>
      </c>
    </row>
    <row r="358" spans="1:20" x14ac:dyDescent="0.25">
      <c r="A358">
        <v>357</v>
      </c>
      <c r="B358">
        <v>466</v>
      </c>
      <c r="C358">
        <v>564</v>
      </c>
      <c r="D358">
        <v>3267</v>
      </c>
      <c r="E358">
        <v>0</v>
      </c>
      <c r="G358">
        <f>B358*$N$1</f>
        <v>0.57178200000000001</v>
      </c>
      <c r="H358">
        <f>C358*$N$2/1000</f>
        <v>0.19379885999999999</v>
      </c>
      <c r="I358">
        <f>D358*$N$3/1000</f>
        <v>5.8387529969999994</v>
      </c>
      <c r="L358" s="3">
        <f t="shared" si="16"/>
        <v>6.6043338569999994</v>
      </c>
      <c r="O358" s="3">
        <f ca="1">A358*A358*0.0003+RANDBETWEEN(3, 3000)/1000/1000+RANDBETWEEN(-1000, 1000)/1000*0.2*(A358*A358*0.0003+RANDBETWEEN(3, 3000)/1000/1000)</f>
        <v>34.421181259999997</v>
      </c>
      <c r="Q358">
        <f t="shared" ca="1" si="17"/>
        <v>3.1807132288697697</v>
      </c>
      <c r="S358" s="3">
        <f t="shared" ca="1" si="15"/>
        <v>19.402243133475817</v>
      </c>
      <c r="T358">
        <v>34</v>
      </c>
    </row>
    <row r="359" spans="1:20" x14ac:dyDescent="0.25">
      <c r="A359">
        <v>358</v>
      </c>
      <c r="B359">
        <v>552</v>
      </c>
      <c r="C359">
        <v>566</v>
      </c>
      <c r="D359">
        <v>535</v>
      </c>
      <c r="E359">
        <v>0</v>
      </c>
      <c r="G359">
        <f>B359*$N$1</f>
        <v>0.67730400000000002</v>
      </c>
      <c r="H359">
        <f>C359*$N$2/1000</f>
        <v>0.19448609</v>
      </c>
      <c r="I359">
        <f>D359*$N$3/1000</f>
        <v>0.95614718500000007</v>
      </c>
      <c r="L359" s="3">
        <f t="shared" si="16"/>
        <v>1.827937275</v>
      </c>
      <c r="O359" s="3">
        <f ca="1">A359*A359*0.0003+RANDBETWEEN(3, 3000)/1000/1000+RANDBETWEEN(-1000, 1000)/1000*0.2*(A359*A359*0.0003+RANDBETWEEN(3, 3000)/1000/1000)</f>
        <v>40.327778100799996</v>
      </c>
      <c r="Q359">
        <f t="shared" ca="1" si="17"/>
        <v>0.85095963963075005</v>
      </c>
      <c r="S359" s="3">
        <f t="shared" ca="1" si="15"/>
        <v>20.527891713383308</v>
      </c>
      <c r="T359">
        <v>34</v>
      </c>
    </row>
    <row r="360" spans="1:20" x14ac:dyDescent="0.25">
      <c r="A360">
        <v>359</v>
      </c>
      <c r="B360">
        <v>529</v>
      </c>
      <c r="C360">
        <v>534</v>
      </c>
      <c r="D360">
        <v>577</v>
      </c>
      <c r="E360">
        <v>0</v>
      </c>
      <c r="G360">
        <f>B360*$N$1</f>
        <v>0.64908299999999997</v>
      </c>
      <c r="H360">
        <f>C360*$N$2/1000</f>
        <v>0.18349040999999999</v>
      </c>
      <c r="I360">
        <f>D360*$N$3/1000</f>
        <v>1.0312092069999999</v>
      </c>
      <c r="L360" s="3">
        <f t="shared" si="16"/>
        <v>1.8637826169999998</v>
      </c>
      <c r="O360" s="3">
        <f ca="1">A360*A360*0.0003+RANDBETWEEN(3, 3000)/1000/1000+RANDBETWEEN(-1000, 1000)/1000*0.2*(A360*A360*0.0003+RANDBETWEEN(3, 3000)/1000/1000)</f>
        <v>46.213396862399996</v>
      </c>
      <c r="Q360">
        <f t="shared" ca="1" si="17"/>
        <v>0.99550220921820998</v>
      </c>
      <c r="S360" s="3">
        <f t="shared" ca="1" si="15"/>
        <v>20.850051192096803</v>
      </c>
      <c r="T360">
        <v>34</v>
      </c>
    </row>
    <row r="361" spans="1:20" x14ac:dyDescent="0.25">
      <c r="A361">
        <v>360</v>
      </c>
      <c r="B361">
        <v>469</v>
      </c>
      <c r="C361">
        <v>529</v>
      </c>
      <c r="D361">
        <v>3219</v>
      </c>
      <c r="E361">
        <v>0</v>
      </c>
      <c r="G361">
        <f>B361*$N$1</f>
        <v>0.57546300000000006</v>
      </c>
      <c r="H361">
        <f>C361*$N$2/1000</f>
        <v>0.18177233500000001</v>
      </c>
      <c r="I361">
        <f>D361*$N$3/1000</f>
        <v>5.7529678290000001</v>
      </c>
      <c r="L361" s="3">
        <f t="shared" si="16"/>
        <v>6.510203164</v>
      </c>
      <c r="O361" s="3">
        <f ca="1">A361*A361*0.0003+RANDBETWEEN(3, 3000)/1000/1000+RANDBETWEEN(-1000, 1000)/1000*0.2*(A361*A361*0.0003+RANDBETWEEN(3, 3000)/1000/1000)</f>
        <v>34.705055560799998</v>
      </c>
      <c r="Q361">
        <f t="shared" ca="1" si="17"/>
        <v>3.1320587422003996</v>
      </c>
      <c r="S361" s="3">
        <f t="shared" ca="1" si="15"/>
        <v>24.430933393200725</v>
      </c>
      <c r="T361">
        <v>34</v>
      </c>
    </row>
    <row r="362" spans="1:20" x14ac:dyDescent="0.25">
      <c r="A362">
        <v>361</v>
      </c>
      <c r="B362">
        <v>576</v>
      </c>
      <c r="C362">
        <v>587</v>
      </c>
      <c r="D362">
        <v>3207</v>
      </c>
      <c r="E362">
        <v>0</v>
      </c>
      <c r="G362">
        <f>B362*$N$1</f>
        <v>0.70675200000000005</v>
      </c>
      <c r="H362">
        <f>C362*$N$2/1000</f>
        <v>0.20170200500000002</v>
      </c>
      <c r="I362">
        <f>D362*$N$3/1000</f>
        <v>5.7315215369999999</v>
      </c>
      <c r="L362" s="3">
        <f t="shared" si="16"/>
        <v>6.6399755420000002</v>
      </c>
      <c r="O362" s="3">
        <f ca="1">A362*A362*0.0003+RANDBETWEEN(3, 3000)/1000/1000+RANDBETWEEN(-1000, 1000)/1000*0.2*(A362*A362*0.0003+RANDBETWEEN(3, 3000)/1000/1000)</f>
        <v>37.487480544399993</v>
      </c>
      <c r="Q362">
        <f t="shared" ca="1" si="17"/>
        <v>3.3120198003496002</v>
      </c>
      <c r="S362" s="3">
        <f t="shared" ca="1" si="15"/>
        <v>27.35569218377746</v>
      </c>
      <c r="T362">
        <v>34</v>
      </c>
    </row>
    <row r="363" spans="1:20" x14ac:dyDescent="0.25">
      <c r="A363">
        <v>362</v>
      </c>
      <c r="B363">
        <v>571</v>
      </c>
      <c r="C363">
        <v>571</v>
      </c>
      <c r="D363">
        <v>518</v>
      </c>
      <c r="E363">
        <v>0</v>
      </c>
      <c r="G363">
        <f>B363*$N$1</f>
        <v>0.70061700000000005</v>
      </c>
      <c r="H363">
        <f>C363*$N$2/1000</f>
        <v>0.19620416499999999</v>
      </c>
      <c r="I363">
        <f>D363*$N$3/1000</f>
        <v>0.92576493800000004</v>
      </c>
      <c r="L363" s="3">
        <f t="shared" si="16"/>
        <v>1.8225861029999999</v>
      </c>
      <c r="O363" s="3">
        <f ca="1">A363*A363*0.0003+RANDBETWEEN(3, 3000)/1000/1000+RANDBETWEEN(-1000, 1000)/1000*0.2*(A363*A363*0.0003+RANDBETWEEN(3, 3000)/1000/1000)</f>
        <v>41.344095533599997</v>
      </c>
      <c r="Q363">
        <f t="shared" ca="1" si="17"/>
        <v>0.91280579796548988</v>
      </c>
      <c r="S363" s="3">
        <f t="shared" ca="1" si="15"/>
        <v>18.927650868912234</v>
      </c>
      <c r="T363">
        <v>34</v>
      </c>
    </row>
    <row r="364" spans="1:20" x14ac:dyDescent="0.25">
      <c r="A364">
        <v>363</v>
      </c>
      <c r="B364">
        <v>497</v>
      </c>
      <c r="C364">
        <v>567</v>
      </c>
      <c r="D364">
        <v>3209</v>
      </c>
      <c r="E364">
        <v>0</v>
      </c>
      <c r="G364">
        <f>B364*$N$1</f>
        <v>0.609819</v>
      </c>
      <c r="H364">
        <f>C364*$N$2/1000</f>
        <v>0.19482970499999999</v>
      </c>
      <c r="I364">
        <f>D364*$N$3/1000</f>
        <v>5.7350959189999999</v>
      </c>
      <c r="L364" s="3">
        <f t="shared" si="16"/>
        <v>6.5397446239999999</v>
      </c>
      <c r="O364" s="3">
        <f ca="1">A364*A364*0.0003+RANDBETWEEN(3, 3000)/1000/1000+RANDBETWEEN(-1000, 1000)/1000*0.2*(A364*A364*0.0003+RANDBETWEEN(3, 3000)/1000/1000)</f>
        <v>37.254182355200001</v>
      </c>
      <c r="Q364">
        <f t="shared" ca="1" si="17"/>
        <v>3.5866575415865598</v>
      </c>
      <c r="S364" s="3">
        <f t="shared" ca="1" si="15"/>
        <v>23.595612806276499</v>
      </c>
      <c r="T364">
        <v>34</v>
      </c>
    </row>
    <row r="365" spans="1:20" x14ac:dyDescent="0.25">
      <c r="A365">
        <v>364</v>
      </c>
      <c r="B365">
        <v>470</v>
      </c>
      <c r="C365">
        <v>512</v>
      </c>
      <c r="D365">
        <v>3230</v>
      </c>
      <c r="E365">
        <v>0</v>
      </c>
      <c r="G365">
        <f>B365*$N$1</f>
        <v>0.57669000000000004</v>
      </c>
      <c r="H365">
        <f>C365*$N$2/1000</f>
        <v>0.17593088000000001</v>
      </c>
      <c r="I365">
        <f>D365*$N$3/1000</f>
        <v>5.7726269300000004</v>
      </c>
      <c r="L365" s="3">
        <f t="shared" si="16"/>
        <v>6.5252478100000006</v>
      </c>
      <c r="O365" s="3">
        <f ca="1">A365*A365*0.0003+RANDBETWEEN(3, 3000)/1000/1000+RANDBETWEEN(-1000, 1000)/1000*0.2*(A365*A365*0.0003+RANDBETWEEN(3, 3000)/1000/1000)</f>
        <v>41.730681639399997</v>
      </c>
      <c r="Q365">
        <f t="shared" ca="1" si="17"/>
        <v>3.3925415888971004</v>
      </c>
      <c r="S365" s="3">
        <f t="shared" ca="1" si="15"/>
        <v>22.742760869420415</v>
      </c>
      <c r="T365">
        <v>34</v>
      </c>
    </row>
    <row r="366" spans="1:20" x14ac:dyDescent="0.25">
      <c r="A366">
        <v>365</v>
      </c>
      <c r="B366">
        <v>507</v>
      </c>
      <c r="C366">
        <v>540</v>
      </c>
      <c r="D366">
        <v>3270</v>
      </c>
      <c r="E366">
        <v>0</v>
      </c>
      <c r="G366">
        <f>B366*$N$1</f>
        <v>0.622089</v>
      </c>
      <c r="H366">
        <f>C366*$N$2/1000</f>
        <v>0.1855521</v>
      </c>
      <c r="I366">
        <f>D366*$N$3/1000</f>
        <v>5.8441145699999995</v>
      </c>
      <c r="L366" s="3">
        <f t="shared" si="16"/>
        <v>6.6517556699999991</v>
      </c>
      <c r="O366" s="3">
        <f ca="1">A366*A366*0.0003+RANDBETWEEN(3, 3000)/1000/1000+RANDBETWEEN(-1000, 1000)/1000*0.2*(A366*A366*0.0003+RANDBETWEEN(3, 3000)/1000/1000)</f>
        <v>35.564774481999997</v>
      </c>
      <c r="Q366">
        <f t="shared" ca="1" si="17"/>
        <v>3.3472964882573994</v>
      </c>
      <c r="S366" s="3">
        <f t="shared" ca="1" si="15"/>
        <v>26.083083460144792</v>
      </c>
      <c r="T366">
        <v>34</v>
      </c>
    </row>
    <row r="367" spans="1:20" x14ac:dyDescent="0.25">
      <c r="A367">
        <v>366</v>
      </c>
      <c r="B367">
        <v>462</v>
      </c>
      <c r="C367">
        <v>540</v>
      </c>
      <c r="D367">
        <v>3575</v>
      </c>
      <c r="E367">
        <v>0</v>
      </c>
      <c r="G367">
        <f>B367*$N$1</f>
        <v>0.56687399999999999</v>
      </c>
      <c r="H367">
        <f>C367*$N$2/1000</f>
        <v>0.1855521</v>
      </c>
      <c r="I367">
        <f>D367*$N$3/1000</f>
        <v>6.3892078249999997</v>
      </c>
      <c r="L367" s="3">
        <f t="shared" si="16"/>
        <v>7.1416339249999998</v>
      </c>
      <c r="O367" s="3">
        <f ca="1">A367*A367*0.0003+RANDBETWEEN(3, 3000)/1000/1000+RANDBETWEEN(-1000, 1000)/1000*0.2*(A367*A367*0.0003+RANDBETWEEN(3, 3000)/1000/1000)</f>
        <v>42.952830128000002</v>
      </c>
      <c r="Q367">
        <f t="shared" ca="1" si="17"/>
        <v>3.5083276656562496</v>
      </c>
      <c r="S367" s="3">
        <f t="shared" ca="1" si="15"/>
        <v>22.631019092828232</v>
      </c>
      <c r="T367">
        <v>35</v>
      </c>
    </row>
    <row r="368" spans="1:20" x14ac:dyDescent="0.25">
      <c r="A368">
        <v>367</v>
      </c>
      <c r="B368">
        <v>470</v>
      </c>
      <c r="C368">
        <v>519</v>
      </c>
      <c r="D368">
        <v>598</v>
      </c>
      <c r="E368">
        <v>0</v>
      </c>
      <c r="G368">
        <f>B368*$N$1</f>
        <v>0.57669000000000004</v>
      </c>
      <c r="H368">
        <f>C368*$N$2/1000</f>
        <v>0.17833618500000001</v>
      </c>
      <c r="I368">
        <f>D368*$N$3/1000</f>
        <v>1.0687402179999999</v>
      </c>
      <c r="L368" s="3">
        <f t="shared" si="16"/>
        <v>1.823766403</v>
      </c>
      <c r="O368" s="3">
        <f ca="1">A368*A368*0.0003+RANDBETWEEN(3, 3000)/1000/1000+RANDBETWEEN(-1000, 1000)/1000*0.2*(A368*A368*0.0003+RANDBETWEEN(3, 3000)/1000/1000)</f>
        <v>42.023785399999994</v>
      </c>
      <c r="Q368">
        <f t="shared" ca="1" si="17"/>
        <v>0.84960157883755005</v>
      </c>
      <c r="S368" s="3">
        <f t="shared" ca="1" si="15"/>
        <v>17.125202810828721</v>
      </c>
      <c r="T368">
        <v>35</v>
      </c>
    </row>
    <row r="369" spans="1:20" x14ac:dyDescent="0.25">
      <c r="A369">
        <v>368</v>
      </c>
      <c r="B369">
        <v>610</v>
      </c>
      <c r="C369">
        <v>517</v>
      </c>
      <c r="D369">
        <v>545</v>
      </c>
      <c r="E369">
        <v>0</v>
      </c>
      <c r="G369">
        <f>B369*$N$1</f>
        <v>0.74846999999999997</v>
      </c>
      <c r="H369">
        <f>C369*$N$2/1000</f>
        <v>0.177648955</v>
      </c>
      <c r="I369">
        <f>D369*$N$3/1000</f>
        <v>0.97401909499999995</v>
      </c>
      <c r="L369" s="3">
        <f t="shared" si="16"/>
        <v>1.9001380499999998</v>
      </c>
      <c r="O369" s="3">
        <f ca="1">A369*A369*0.0003+RANDBETWEEN(3, 3000)/1000/1000+RANDBETWEEN(-1000, 1000)/1000*0.2*(A369*A369*0.0003+RANDBETWEEN(3, 3000)/1000/1000)</f>
        <v>40.109648684799993</v>
      </c>
      <c r="Q369">
        <f t="shared" ca="1" si="17"/>
        <v>0.92985155614799997</v>
      </c>
      <c r="S369" s="3">
        <f t="shared" ca="1" si="15"/>
        <v>18.349089154078499</v>
      </c>
      <c r="T369">
        <v>35</v>
      </c>
    </row>
    <row r="370" spans="1:20" x14ac:dyDescent="0.25">
      <c r="A370">
        <v>369</v>
      </c>
      <c r="B370">
        <v>483</v>
      </c>
      <c r="C370">
        <v>516</v>
      </c>
      <c r="D370">
        <v>623</v>
      </c>
      <c r="E370">
        <v>0</v>
      </c>
      <c r="G370">
        <f>B370*$N$1</f>
        <v>0.59264099999999997</v>
      </c>
      <c r="H370">
        <f>C370*$N$2/1000</f>
        <v>0.17730534000000001</v>
      </c>
      <c r="I370">
        <f>D370*$N$3/1000</f>
        <v>1.1134199929999999</v>
      </c>
      <c r="L370" s="3">
        <f t="shared" si="16"/>
        <v>1.8833663329999999</v>
      </c>
      <c r="O370" s="3">
        <f ca="1">A370*A370*0.0003+RANDBETWEEN(3, 3000)/1000/1000+RANDBETWEEN(-1000, 1000)/1000*0.2*(A370*A370*0.0003+RANDBETWEEN(3, 3000)/1000/1000)</f>
        <v>40.766979597999999</v>
      </c>
      <c r="Q370">
        <f t="shared" ca="1" si="17"/>
        <v>0.87840205771119984</v>
      </c>
      <c r="S370" s="3">
        <f t="shared" ca="1" si="15"/>
        <v>27.18963782089007</v>
      </c>
      <c r="T370">
        <v>35</v>
      </c>
    </row>
    <row r="371" spans="1:20" x14ac:dyDescent="0.25">
      <c r="A371">
        <v>370</v>
      </c>
      <c r="B371">
        <v>510</v>
      </c>
      <c r="C371">
        <v>552</v>
      </c>
      <c r="D371">
        <v>3600</v>
      </c>
      <c r="E371">
        <v>0</v>
      </c>
      <c r="G371">
        <f>B371*$N$1</f>
        <v>0.62577000000000005</v>
      </c>
      <c r="H371">
        <f>C371*$N$2/1000</f>
        <v>0.18967547999999998</v>
      </c>
      <c r="I371">
        <f>D371*$N$3/1000</f>
        <v>6.4338876000000003</v>
      </c>
      <c r="L371" s="3">
        <f t="shared" si="16"/>
        <v>7.2493330800000004</v>
      </c>
      <c r="O371" s="3">
        <f ca="1">A371*A371*0.0003+RANDBETWEEN(3, 3000)/1000/1000+RANDBETWEEN(-1000, 1000)/1000*0.2*(A371*A371*0.0003+RANDBETWEEN(3, 3000)/1000/1000)</f>
        <v>42.098133199999992</v>
      </c>
      <c r="Q371">
        <f t="shared" ca="1" si="17"/>
        <v>3.3805090018656001</v>
      </c>
      <c r="S371" s="3">
        <f t="shared" ca="1" si="15"/>
        <v>27.659401582560591</v>
      </c>
      <c r="T371">
        <v>35</v>
      </c>
    </row>
    <row r="372" spans="1:20" x14ac:dyDescent="0.25">
      <c r="A372">
        <v>371</v>
      </c>
      <c r="B372">
        <v>483</v>
      </c>
      <c r="C372">
        <v>609</v>
      </c>
      <c r="D372">
        <v>3640</v>
      </c>
      <c r="E372">
        <v>0</v>
      </c>
      <c r="G372">
        <f>B372*$N$1</f>
        <v>0.59264099999999997</v>
      </c>
      <c r="H372">
        <f>C372*$N$2/1000</f>
        <v>0.209261535</v>
      </c>
      <c r="I372">
        <f>D372*$N$3/1000</f>
        <v>6.5053752400000002</v>
      </c>
      <c r="L372" s="3">
        <f t="shared" si="16"/>
        <v>7.3072777750000002</v>
      </c>
      <c r="O372" s="3">
        <f ca="1">A372*A372*0.0003+RANDBETWEEN(3, 3000)/1000/1000+RANDBETWEEN(-1000, 1000)/1000*0.2*(A372*A372*0.0003+RANDBETWEEN(3, 3000)/1000/1000)</f>
        <v>46.7513717868</v>
      </c>
      <c r="Q372">
        <f t="shared" ca="1" si="17"/>
        <v>3.5911616625237501</v>
      </c>
      <c r="S372" s="3">
        <f t="shared" ca="1" si="15"/>
        <v>21.7895019307899</v>
      </c>
      <c r="T372">
        <v>35</v>
      </c>
    </row>
    <row r="373" spans="1:20" x14ac:dyDescent="0.25">
      <c r="A373">
        <v>372</v>
      </c>
      <c r="B373">
        <v>607</v>
      </c>
      <c r="C373">
        <v>552</v>
      </c>
      <c r="D373">
        <v>619</v>
      </c>
      <c r="E373">
        <v>0</v>
      </c>
      <c r="G373">
        <f>B373*$N$1</f>
        <v>0.74478900000000003</v>
      </c>
      <c r="H373">
        <f>C373*$N$2/1000</f>
        <v>0.18967547999999998</v>
      </c>
      <c r="I373">
        <f>D373*$N$3/1000</f>
        <v>1.1062712289999999</v>
      </c>
      <c r="L373" s="3">
        <f t="shared" si="16"/>
        <v>2.0407357089999998</v>
      </c>
      <c r="O373" s="3">
        <f ca="1">A373*A373*0.0003+RANDBETWEEN(3, 3000)/1000/1000+RANDBETWEEN(-1000, 1000)/1000*0.2*(A373*A373*0.0003+RANDBETWEEN(3, 3000)/1000/1000)</f>
        <v>35.462511479399993</v>
      </c>
      <c r="Q373">
        <f t="shared" ca="1" si="17"/>
        <v>1.1132417366165899</v>
      </c>
      <c r="S373" s="3">
        <f t="shared" ca="1" si="15"/>
        <v>26.12624301771303</v>
      </c>
      <c r="T373">
        <v>35</v>
      </c>
    </row>
    <row r="374" spans="1:20" x14ac:dyDescent="0.25">
      <c r="A374">
        <v>373</v>
      </c>
      <c r="B374">
        <v>578</v>
      </c>
      <c r="C374">
        <v>641</v>
      </c>
      <c r="D374">
        <v>630</v>
      </c>
      <c r="E374">
        <v>0</v>
      </c>
      <c r="G374">
        <f>B374*$N$1</f>
        <v>0.709206</v>
      </c>
      <c r="H374">
        <f>C374*$N$2/1000</f>
        <v>0.22025721500000001</v>
      </c>
      <c r="I374">
        <f>D374*$N$3/1000</f>
        <v>1.1259303299999999</v>
      </c>
      <c r="L374" s="3">
        <f t="shared" si="16"/>
        <v>2.0553935449999998</v>
      </c>
      <c r="O374" s="3">
        <f ca="1">A374*A374*0.0003+RANDBETWEEN(3, 3000)/1000/1000+RANDBETWEEN(-1000, 1000)/1000*0.2*(A374*A374*0.0003+RANDBETWEEN(3, 3000)/1000/1000)</f>
        <v>48.98683781279999</v>
      </c>
      <c r="Q374">
        <f t="shared" ca="1" si="17"/>
        <v>1.0633784044411998</v>
      </c>
      <c r="S374" s="3">
        <f t="shared" ca="1" si="15"/>
        <v>18.869111749022892</v>
      </c>
      <c r="T374">
        <v>35</v>
      </c>
    </row>
    <row r="375" spans="1:20" x14ac:dyDescent="0.25">
      <c r="A375">
        <v>374</v>
      </c>
      <c r="B375">
        <v>501</v>
      </c>
      <c r="C375">
        <v>533</v>
      </c>
      <c r="D375">
        <v>3573</v>
      </c>
      <c r="E375">
        <v>0</v>
      </c>
      <c r="G375">
        <f>B375*$N$1</f>
        <v>0.61472700000000002</v>
      </c>
      <c r="H375">
        <f>C375*$N$2/1000</f>
        <v>0.183146795</v>
      </c>
      <c r="I375">
        <f>D375*$N$3/1000</f>
        <v>6.3856334429999997</v>
      </c>
      <c r="L375" s="3">
        <f t="shared" si="16"/>
        <v>7.1835072379999998</v>
      </c>
      <c r="O375" s="3">
        <f ca="1">A375*A375*0.0003+RANDBETWEEN(3, 3000)/1000/1000+RANDBETWEEN(-1000, 1000)/1000*0.2*(A375*A375*0.0003+RANDBETWEEN(3, 3000)/1000/1000)</f>
        <v>47.83896837999999</v>
      </c>
      <c r="Q375">
        <f t="shared" ca="1" si="17"/>
        <v>3.6767345096255393</v>
      </c>
      <c r="S375" s="3">
        <f t="shared" ca="1" si="15"/>
        <v>24.760482292343902</v>
      </c>
      <c r="T375">
        <v>35</v>
      </c>
    </row>
    <row r="376" spans="1:20" x14ac:dyDescent="0.25">
      <c r="A376">
        <v>375</v>
      </c>
      <c r="B376">
        <v>521</v>
      </c>
      <c r="C376">
        <v>609</v>
      </c>
      <c r="D376">
        <v>613</v>
      </c>
      <c r="E376">
        <v>0</v>
      </c>
      <c r="G376">
        <f>B376*$N$1</f>
        <v>0.63926700000000003</v>
      </c>
      <c r="H376">
        <f>C376*$N$2/1000</f>
        <v>0.209261535</v>
      </c>
      <c r="I376">
        <f>D376*$N$3/1000</f>
        <v>1.095548083</v>
      </c>
      <c r="L376" s="3">
        <f t="shared" si="16"/>
        <v>1.944076618</v>
      </c>
      <c r="O376" s="3">
        <f ca="1">A376*A376*0.0003+RANDBETWEEN(3, 3000)/1000/1000+RANDBETWEEN(-1000, 1000)/1000*0.2*(A376*A376*0.0003+RANDBETWEEN(3, 3000)/1000/1000)</f>
        <v>47.066971825599992</v>
      </c>
      <c r="Q376">
        <f t="shared" ca="1" si="17"/>
        <v>1.01659654508456</v>
      </c>
      <c r="S376" s="3">
        <f t="shared" ca="1" si="15"/>
        <v>22.995560162323983</v>
      </c>
      <c r="T376">
        <v>35</v>
      </c>
    </row>
    <row r="377" spans="1:20" x14ac:dyDescent="0.25">
      <c r="A377">
        <v>376</v>
      </c>
      <c r="B377">
        <v>577</v>
      </c>
      <c r="C377">
        <v>619</v>
      </c>
      <c r="D377">
        <v>579</v>
      </c>
      <c r="E377">
        <v>0</v>
      </c>
      <c r="G377">
        <f>B377*$N$1</f>
        <v>0.70797900000000002</v>
      </c>
      <c r="H377">
        <f>C377*$N$2/1000</f>
        <v>0.212697685</v>
      </c>
      <c r="I377">
        <f>D377*$N$3/1000</f>
        <v>1.0347835889999999</v>
      </c>
      <c r="L377" s="3">
        <f t="shared" si="16"/>
        <v>1.955460274</v>
      </c>
      <c r="O377" s="3">
        <f ca="1">A377*A377*0.0003+RANDBETWEEN(3, 3000)/1000/1000+RANDBETWEEN(-1000, 1000)/1000*0.2*(A377*A377*0.0003+RANDBETWEEN(3, 3000)/1000/1000)</f>
        <v>36.992576217799993</v>
      </c>
      <c r="Q377">
        <f t="shared" ca="1" si="17"/>
        <v>0.88729009932750003</v>
      </c>
      <c r="S377" s="3">
        <f t="shared" ca="1" si="15"/>
        <v>18.29861051865845</v>
      </c>
      <c r="T377">
        <v>35</v>
      </c>
    </row>
    <row r="378" spans="1:20" x14ac:dyDescent="0.25">
      <c r="A378">
        <v>377</v>
      </c>
      <c r="B378">
        <v>542</v>
      </c>
      <c r="C378">
        <v>652</v>
      </c>
      <c r="D378">
        <v>550</v>
      </c>
      <c r="E378">
        <v>0</v>
      </c>
      <c r="G378">
        <f>B378*$N$1</f>
        <v>0.66503400000000001</v>
      </c>
      <c r="H378">
        <f>C378*$N$2/1000</f>
        <v>0.22403698</v>
      </c>
      <c r="I378">
        <f>D378*$N$3/1000</f>
        <v>0.98295505000000005</v>
      </c>
      <c r="L378" s="3">
        <f t="shared" si="16"/>
        <v>1.8720260300000002</v>
      </c>
      <c r="O378" s="3">
        <f ca="1">A378*A378*0.0003+RANDBETWEEN(3, 3000)/1000/1000+RANDBETWEEN(-1000, 1000)/1000*0.2*(A378*A378*0.0003+RANDBETWEEN(3, 3000)/1000/1000)</f>
        <v>44.703621911199996</v>
      </c>
      <c r="Q378">
        <f t="shared" ca="1" si="17"/>
        <v>0.92549222871140002</v>
      </c>
      <c r="S378" s="3">
        <f t="shared" ca="1" si="15"/>
        <v>23.597158920253651</v>
      </c>
      <c r="T378">
        <v>36</v>
      </c>
    </row>
    <row r="379" spans="1:20" x14ac:dyDescent="0.25">
      <c r="A379">
        <v>378</v>
      </c>
      <c r="B379">
        <v>593</v>
      </c>
      <c r="C379">
        <v>677</v>
      </c>
      <c r="D379">
        <v>606</v>
      </c>
      <c r="E379">
        <v>0</v>
      </c>
      <c r="G379">
        <f>B379*$N$1</f>
        <v>0.72761100000000001</v>
      </c>
      <c r="H379">
        <f>C379*$N$2/1000</f>
        <v>0.23262735500000001</v>
      </c>
      <c r="I379">
        <f>D379*$N$3/1000</f>
        <v>1.083037746</v>
      </c>
      <c r="L379" s="3">
        <f t="shared" si="16"/>
        <v>2.043276101</v>
      </c>
      <c r="O379" s="3">
        <f ca="1">A379*A379*0.0003+RANDBETWEEN(3, 3000)/1000/1000+RANDBETWEEN(-1000, 1000)/1000*0.2*(A379*A379*0.0003+RANDBETWEEN(3, 3000)/1000/1000)</f>
        <v>45.747196375999991</v>
      </c>
      <c r="Q379">
        <f t="shared" ca="1" si="17"/>
        <v>1.1055553999680701</v>
      </c>
      <c r="S379" s="3">
        <f t="shared" ca="1" si="15"/>
        <v>22.218644714551473</v>
      </c>
      <c r="T379">
        <v>36</v>
      </c>
    </row>
    <row r="380" spans="1:20" x14ac:dyDescent="0.25">
      <c r="A380">
        <v>379</v>
      </c>
      <c r="B380">
        <v>543</v>
      </c>
      <c r="C380">
        <v>598</v>
      </c>
      <c r="D380">
        <v>3979</v>
      </c>
      <c r="E380">
        <v>0</v>
      </c>
      <c r="G380">
        <f>B380*$N$1</f>
        <v>0.66626099999999999</v>
      </c>
      <c r="H380">
        <f>C380*$N$2/1000</f>
        <v>0.20548177000000001</v>
      </c>
      <c r="I380">
        <f>D380*$N$3/1000</f>
        <v>7.1112329890000003</v>
      </c>
      <c r="L380" s="3">
        <f t="shared" si="16"/>
        <v>7.9829757590000003</v>
      </c>
      <c r="O380" s="3">
        <f ca="1">A380*A380*0.0003+RANDBETWEEN(3, 3000)/1000/1000+RANDBETWEEN(-1000, 1000)/1000*0.2*(A380*A380*0.0003+RANDBETWEEN(3, 3000)/1000/1000)</f>
        <v>50.299491406399994</v>
      </c>
      <c r="Q380">
        <f t="shared" ca="1" si="17"/>
        <v>3.7681242177631797</v>
      </c>
      <c r="S380" s="3">
        <f t="shared" ca="1" si="15"/>
        <v>20.635639868508811</v>
      </c>
      <c r="T380">
        <v>36</v>
      </c>
    </row>
    <row r="381" spans="1:20" x14ac:dyDescent="0.25">
      <c r="A381">
        <v>380</v>
      </c>
      <c r="B381">
        <v>590</v>
      </c>
      <c r="C381">
        <v>683</v>
      </c>
      <c r="D381">
        <v>4008</v>
      </c>
      <c r="E381">
        <v>0</v>
      </c>
      <c r="G381">
        <f>B381*$N$1</f>
        <v>0.72392999999999996</v>
      </c>
      <c r="H381">
        <f>C381*$N$2/1000</f>
        <v>0.23468904499999999</v>
      </c>
      <c r="I381">
        <f>D381*$N$3/1000</f>
        <v>7.1630615280000001</v>
      </c>
      <c r="L381" s="3">
        <f t="shared" si="16"/>
        <v>8.1216805730000008</v>
      </c>
      <c r="O381" s="3">
        <f ca="1">A381*A381*0.0003+RANDBETWEEN(3, 3000)/1000/1000+RANDBETWEEN(-1000, 1000)/1000*0.2*(A381*A381*0.0003+RANDBETWEEN(3, 3000)/1000/1000)</f>
        <v>41.648063749599991</v>
      </c>
      <c r="Q381">
        <f t="shared" ca="1" si="17"/>
        <v>4.3320232008324702</v>
      </c>
      <c r="S381" s="3">
        <f t="shared" ca="1" si="15"/>
        <v>26.241762251067264</v>
      </c>
      <c r="T381">
        <v>36</v>
      </c>
    </row>
    <row r="382" spans="1:20" x14ac:dyDescent="0.25">
      <c r="A382">
        <v>381</v>
      </c>
      <c r="B382">
        <v>549</v>
      </c>
      <c r="C382">
        <v>656</v>
      </c>
      <c r="D382">
        <v>4073</v>
      </c>
      <c r="E382">
        <v>0</v>
      </c>
      <c r="G382">
        <f>B382*$N$1</f>
        <v>0.67362299999999997</v>
      </c>
      <c r="H382">
        <f>C382*$N$2/1000</f>
        <v>0.22541143999999999</v>
      </c>
      <c r="I382">
        <f>D382*$N$3/1000</f>
        <v>7.2792289429999997</v>
      </c>
      <c r="L382" s="3">
        <f t="shared" si="16"/>
        <v>8.1782633829999991</v>
      </c>
      <c r="O382" s="3">
        <f ca="1">A382*A382*0.0003+RANDBETWEEN(3, 3000)/1000/1000+RANDBETWEEN(-1000, 1000)/1000*0.2*(A382*A382*0.0003+RANDBETWEEN(3, 3000)/1000/1000)</f>
        <v>36.955743182599996</v>
      </c>
      <c r="Q382">
        <f t="shared" ca="1" si="17"/>
        <v>3.8109071712103399</v>
      </c>
      <c r="S382" s="3">
        <f t="shared" ca="1" si="15"/>
        <v>24.182225989563104</v>
      </c>
      <c r="T382">
        <v>36</v>
      </c>
    </row>
    <row r="383" spans="1:20" x14ac:dyDescent="0.25">
      <c r="A383">
        <v>382</v>
      </c>
      <c r="B383">
        <v>549</v>
      </c>
      <c r="C383">
        <v>685</v>
      </c>
      <c r="D383">
        <v>625</v>
      </c>
      <c r="E383">
        <v>0</v>
      </c>
      <c r="G383">
        <f>B383*$N$1</f>
        <v>0.67362299999999997</v>
      </c>
      <c r="H383">
        <f>C383*$N$2/1000</f>
        <v>0.235376275</v>
      </c>
      <c r="I383">
        <f>D383*$N$3/1000</f>
        <v>1.116994375</v>
      </c>
      <c r="L383" s="3">
        <f t="shared" si="16"/>
        <v>2.0259936500000002</v>
      </c>
      <c r="O383" s="3">
        <f ca="1">A383*A383*0.0003+RANDBETWEEN(3, 3000)/1000/1000+RANDBETWEEN(-1000, 1000)/1000*0.2*(A383*A383*0.0003+RANDBETWEEN(3, 3000)/1000/1000)</f>
        <v>43.11222450399999</v>
      </c>
      <c r="Q383">
        <f t="shared" ca="1" si="17"/>
        <v>0.9312885010955001</v>
      </c>
      <c r="S383" s="3">
        <f t="shared" ca="1" si="15"/>
        <v>24.577740378710086</v>
      </c>
      <c r="T383">
        <v>36</v>
      </c>
    </row>
    <row r="384" spans="1:20" x14ac:dyDescent="0.25">
      <c r="A384">
        <v>383</v>
      </c>
      <c r="B384">
        <v>547</v>
      </c>
      <c r="C384">
        <v>604</v>
      </c>
      <c r="D384">
        <v>682</v>
      </c>
      <c r="E384">
        <v>0</v>
      </c>
      <c r="G384">
        <f>B384*$N$1</f>
        <v>0.67116900000000002</v>
      </c>
      <c r="H384">
        <f>C384*$N$2/1000</f>
        <v>0.20754346000000001</v>
      </c>
      <c r="I384">
        <f>D384*$N$3/1000</f>
        <v>1.2188642620000001</v>
      </c>
      <c r="L384" s="3">
        <f t="shared" si="16"/>
        <v>2.0975767220000003</v>
      </c>
      <c r="O384" s="3">
        <f ca="1">A384*A384*0.0003+RANDBETWEEN(3, 3000)/1000/1000+RANDBETWEEN(-1000, 1000)/1000*0.2*(A384*A384*0.0003+RANDBETWEEN(3, 3000)/1000/1000)</f>
        <v>48.602956537599994</v>
      </c>
      <c r="Q384">
        <f t="shared" ca="1" si="17"/>
        <v>1.0759100280154601</v>
      </c>
      <c r="S384" s="3">
        <f t="shared" ca="1" si="15"/>
        <v>24.607978605841897</v>
      </c>
      <c r="T384">
        <v>36</v>
      </c>
    </row>
    <row r="385" spans="1:20" x14ac:dyDescent="0.25">
      <c r="A385">
        <v>384</v>
      </c>
      <c r="B385">
        <v>608</v>
      </c>
      <c r="C385">
        <v>693</v>
      </c>
      <c r="D385">
        <v>4076</v>
      </c>
      <c r="E385">
        <v>0</v>
      </c>
      <c r="G385">
        <f>B385*$N$1</f>
        <v>0.74601600000000001</v>
      </c>
      <c r="H385">
        <f>C385*$N$2/1000</f>
        <v>0.23812519499999998</v>
      </c>
      <c r="I385">
        <f>D385*$N$3/1000</f>
        <v>7.2845905160000006</v>
      </c>
      <c r="L385" s="3">
        <f t="shared" si="16"/>
        <v>8.2687317110000009</v>
      </c>
      <c r="O385" s="3">
        <f ca="1">A385*A385*0.0003+RANDBETWEEN(3, 3000)/1000/1000+RANDBETWEEN(-1000, 1000)/1000*0.2*(A385*A385*0.0003+RANDBETWEEN(3, 3000)/1000/1000)</f>
        <v>42.230166807399996</v>
      </c>
      <c r="Q385">
        <f t="shared" ca="1" si="17"/>
        <v>4.5310169156766706</v>
      </c>
      <c r="S385" s="3">
        <f t="shared" ca="1" si="15"/>
        <v>29.931121255276224</v>
      </c>
      <c r="T385">
        <v>36</v>
      </c>
    </row>
    <row r="386" spans="1:20" x14ac:dyDescent="0.25">
      <c r="A386">
        <v>385</v>
      </c>
      <c r="B386">
        <v>489</v>
      </c>
      <c r="C386">
        <v>583</v>
      </c>
      <c r="D386">
        <v>4039</v>
      </c>
      <c r="E386">
        <v>0</v>
      </c>
      <c r="G386">
        <f>B386*$N$1</f>
        <v>0.60000299999999995</v>
      </c>
      <c r="H386">
        <f>C386*$N$2/1000</f>
        <v>0.20032754500000002</v>
      </c>
      <c r="I386">
        <f>D386*$N$3/1000</f>
        <v>7.2184644489999998</v>
      </c>
      <c r="L386" s="3">
        <f t="shared" si="16"/>
        <v>8.0187949940000003</v>
      </c>
      <c r="O386" s="3">
        <f ca="1">A386*A386*0.0003+RANDBETWEEN(3, 3000)/1000/1000+RANDBETWEEN(-1000, 1000)/1000*0.2*(A386*A386*0.0003+RANDBETWEEN(3, 3000)/1000/1000)</f>
        <v>44.949816466799994</v>
      </c>
      <c r="Q386">
        <f t="shared" ca="1" si="17"/>
        <v>4.146438703447461</v>
      </c>
      <c r="S386" s="3">
        <f t="shared" ref="S386:S449" ca="1" si="18">(L386*RANDBETWEEN(45000, 55000)/1000/100)+(A386*A386*0.0003+RANDBETWEEN(3, 3000)/1000/1000+RANDBETWEEN(-1000, 1000)/1000*0.2*(A386*A386*0.0003+RANDBETWEEN(3, 3000)/1000/1000))*RANDBETWEEN(45000, 55000)/1000/100</f>
        <v>26.72460418665916</v>
      </c>
      <c r="T386">
        <v>36</v>
      </c>
    </row>
    <row r="387" spans="1:20" x14ac:dyDescent="0.25">
      <c r="A387">
        <v>386</v>
      </c>
      <c r="B387">
        <v>574</v>
      </c>
      <c r="C387">
        <v>668</v>
      </c>
      <c r="D387">
        <v>587</v>
      </c>
      <c r="E387">
        <v>0</v>
      </c>
      <c r="G387">
        <f>B387*$N$1</f>
        <v>0.70429799999999998</v>
      </c>
      <c r="H387">
        <f>C387*$N$2/1000</f>
        <v>0.22953482</v>
      </c>
      <c r="I387">
        <f>D387*$N$3/1000</f>
        <v>1.0490811169999998</v>
      </c>
      <c r="L387" s="3">
        <f t="shared" ref="L387:L450" si="19">SUM(G387:J387)</f>
        <v>1.9829139369999997</v>
      </c>
      <c r="O387" s="3">
        <f ca="1">A387*A387*0.0003+RANDBETWEEN(3, 3000)/1000/1000+RANDBETWEEN(-1000, 1000)/1000*0.2*(A387*A387*0.0003+RANDBETWEEN(3, 3000)/1000/1000)</f>
        <v>51.655454550800002</v>
      </c>
      <c r="Q387">
        <f t="shared" ref="Q387:Q450" ca="1" si="20">L387*RANDBETWEEN(45000, 55000)/1000/100</f>
        <v>1.0314325134699198</v>
      </c>
      <c r="S387" s="3">
        <f t="shared" ca="1" si="18"/>
        <v>24.655272131628941</v>
      </c>
      <c r="T387">
        <v>36</v>
      </c>
    </row>
    <row r="388" spans="1:20" x14ac:dyDescent="0.25">
      <c r="A388">
        <v>387</v>
      </c>
      <c r="B388">
        <v>514</v>
      </c>
      <c r="C388">
        <v>584</v>
      </c>
      <c r="D388">
        <v>3987</v>
      </c>
      <c r="E388">
        <v>0</v>
      </c>
      <c r="G388">
        <f>B388*$N$1</f>
        <v>0.63067799999999996</v>
      </c>
      <c r="H388">
        <f>C388*$N$2/1000</f>
        <v>0.20067116000000002</v>
      </c>
      <c r="I388">
        <f>D388*$N$3/1000</f>
        <v>7.1255305170000005</v>
      </c>
      <c r="L388" s="3">
        <f t="shared" si="19"/>
        <v>7.9568796770000008</v>
      </c>
      <c r="O388" s="3">
        <f ca="1">A388*A388*0.0003+RANDBETWEEN(3, 3000)/1000/1000+RANDBETWEEN(-1000, 1000)/1000*0.2*(A388*A388*0.0003+RANDBETWEEN(3, 3000)/1000/1000)</f>
        <v>50.161677467199993</v>
      </c>
      <c r="Q388">
        <f t="shared" ca="1" si="20"/>
        <v>3.6993920682276102</v>
      </c>
      <c r="S388" s="3">
        <f t="shared" ca="1" si="18"/>
        <v>27.789039137739842</v>
      </c>
      <c r="T388">
        <v>36</v>
      </c>
    </row>
    <row r="389" spans="1:20" x14ac:dyDescent="0.25">
      <c r="A389">
        <v>388</v>
      </c>
      <c r="B389">
        <v>523</v>
      </c>
      <c r="C389">
        <v>760</v>
      </c>
      <c r="D389">
        <v>624</v>
      </c>
      <c r="E389">
        <v>0</v>
      </c>
      <c r="G389">
        <f>B389*$N$1</f>
        <v>0.64172099999999999</v>
      </c>
      <c r="H389">
        <f>C389*$N$2/1000</f>
        <v>0.26114740000000003</v>
      </c>
      <c r="I389">
        <f>D389*$N$3/1000</f>
        <v>1.115207184</v>
      </c>
      <c r="L389" s="3">
        <f t="shared" si="19"/>
        <v>2.018075584</v>
      </c>
      <c r="O389" s="3">
        <f ca="1">A389*A389*0.0003+RANDBETWEEN(3, 3000)/1000/1000+RANDBETWEEN(-1000, 1000)/1000*0.2*(A389*A389*0.0003+RANDBETWEEN(3, 3000)/1000/1000)</f>
        <v>40.720462487999995</v>
      </c>
      <c r="Q389">
        <f t="shared" ca="1" si="20"/>
        <v>1.0369679580825599</v>
      </c>
      <c r="S389" s="3">
        <f t="shared" ca="1" si="18"/>
        <v>25.827481410882719</v>
      </c>
      <c r="T389">
        <v>37</v>
      </c>
    </row>
    <row r="390" spans="1:20" x14ac:dyDescent="0.25">
      <c r="A390">
        <v>389</v>
      </c>
      <c r="B390">
        <v>521</v>
      </c>
      <c r="C390">
        <v>656</v>
      </c>
      <c r="D390">
        <v>704</v>
      </c>
      <c r="E390">
        <v>0</v>
      </c>
      <c r="G390">
        <f>B390*$N$1</f>
        <v>0.63926700000000003</v>
      </c>
      <c r="H390">
        <f>C390*$N$2/1000</f>
        <v>0.22541143999999999</v>
      </c>
      <c r="I390">
        <f>D390*$N$3/1000</f>
        <v>1.2581824639999999</v>
      </c>
      <c r="L390" s="3">
        <f t="shared" si="19"/>
        <v>2.1228609039999999</v>
      </c>
      <c r="O390" s="3">
        <f ca="1">A390*A390*0.0003+RANDBETWEEN(3, 3000)/1000/1000+RANDBETWEEN(-1000, 1000)/1000*0.2*(A390*A390*0.0003+RANDBETWEEN(3, 3000)/1000/1000)</f>
        <v>43.817221757600002</v>
      </c>
      <c r="Q390">
        <f t="shared" ca="1" si="20"/>
        <v>1.1451773146627999</v>
      </c>
      <c r="S390" s="3">
        <f t="shared" ca="1" si="18"/>
        <v>26.140452283350989</v>
      </c>
      <c r="T390">
        <v>37</v>
      </c>
    </row>
    <row r="391" spans="1:20" x14ac:dyDescent="0.25">
      <c r="A391">
        <v>390</v>
      </c>
      <c r="B391">
        <v>584</v>
      </c>
      <c r="C391">
        <v>705</v>
      </c>
      <c r="D391">
        <v>4489</v>
      </c>
      <c r="E391">
        <v>0</v>
      </c>
      <c r="G391">
        <f>B391*$N$1</f>
        <v>0.71656799999999998</v>
      </c>
      <c r="H391">
        <f>C391*$N$2/1000</f>
        <v>0.24224857500000002</v>
      </c>
      <c r="I391">
        <f>D391*$N$3/1000</f>
        <v>8.0227003989999996</v>
      </c>
      <c r="L391" s="3">
        <f t="shared" si="19"/>
        <v>8.9815169739999998</v>
      </c>
      <c r="O391" s="3">
        <f ca="1">A391*A391*0.0003+RANDBETWEEN(3, 3000)/1000/1000+RANDBETWEEN(-1000, 1000)/1000*0.2*(A391*A391*0.0003+RANDBETWEEN(3, 3000)/1000/1000)</f>
        <v>49.372752544000001</v>
      </c>
      <c r="Q391">
        <f t="shared" ca="1" si="20"/>
        <v>4.07482443593406</v>
      </c>
      <c r="S391" s="3">
        <f t="shared" ca="1" si="18"/>
        <v>29.996873493544577</v>
      </c>
      <c r="T391">
        <v>37</v>
      </c>
    </row>
    <row r="392" spans="1:20" x14ac:dyDescent="0.25">
      <c r="A392">
        <v>391</v>
      </c>
      <c r="B392">
        <v>625</v>
      </c>
      <c r="C392">
        <v>620</v>
      </c>
      <c r="D392">
        <v>4471</v>
      </c>
      <c r="E392">
        <v>0</v>
      </c>
      <c r="G392">
        <f>B392*$N$1</f>
        <v>0.76687499999999997</v>
      </c>
      <c r="H392">
        <f>C392*$N$2/1000</f>
        <v>0.21304130000000002</v>
      </c>
      <c r="I392">
        <f>D392*$N$3/1000</f>
        <v>7.9905309609999993</v>
      </c>
      <c r="L392" s="3">
        <f t="shared" si="19"/>
        <v>8.9704472609999986</v>
      </c>
      <c r="O392" s="3">
        <f ca="1">A392*A392*0.0003+RANDBETWEEN(3, 3000)/1000/1000+RANDBETWEEN(-1000, 1000)/1000*0.2*(A392*A392*0.0003+RANDBETWEEN(3, 3000)/1000/1000)</f>
        <v>50.038697177999993</v>
      </c>
      <c r="Q392">
        <f t="shared" ca="1" si="20"/>
        <v>4.1144750452028696</v>
      </c>
      <c r="S392" s="3">
        <f t="shared" ca="1" si="18"/>
        <v>28.41869213180783</v>
      </c>
      <c r="T392">
        <v>37</v>
      </c>
    </row>
    <row r="393" spans="1:20" x14ac:dyDescent="0.25">
      <c r="A393">
        <v>392</v>
      </c>
      <c r="B393">
        <v>566</v>
      </c>
      <c r="C393">
        <v>639</v>
      </c>
      <c r="D393">
        <v>4465</v>
      </c>
      <c r="E393">
        <v>0</v>
      </c>
      <c r="G393">
        <f>B393*$N$1</f>
        <v>0.69448200000000004</v>
      </c>
      <c r="H393">
        <f>C393*$N$2/1000</f>
        <v>0.219569985</v>
      </c>
      <c r="I393">
        <f>D393*$N$3/1000</f>
        <v>7.979807815</v>
      </c>
      <c r="L393" s="3">
        <f t="shared" si="19"/>
        <v>8.8938597999999995</v>
      </c>
      <c r="O393" s="3">
        <f ca="1">A393*A393*0.0003+RANDBETWEEN(3, 3000)/1000/1000+RANDBETWEEN(-1000, 1000)/1000*0.2*(A393*A393*0.0003+RANDBETWEEN(3, 3000)/1000/1000)</f>
        <v>40.015290864000001</v>
      </c>
      <c r="Q393">
        <f t="shared" ca="1" si="20"/>
        <v>4.5582810246959999</v>
      </c>
      <c r="S393" s="3">
        <f t="shared" ca="1" si="18"/>
        <v>27.876642116236397</v>
      </c>
      <c r="T393">
        <v>37</v>
      </c>
    </row>
    <row r="394" spans="1:20" x14ac:dyDescent="0.25">
      <c r="A394">
        <v>393</v>
      </c>
      <c r="B394">
        <v>651</v>
      </c>
      <c r="C394">
        <v>693</v>
      </c>
      <c r="D394">
        <v>4522</v>
      </c>
      <c r="E394">
        <v>0</v>
      </c>
      <c r="G394">
        <f>B394*$N$1</f>
        <v>0.79877699999999996</v>
      </c>
      <c r="H394">
        <f>C394*$N$2/1000</f>
        <v>0.23812519499999998</v>
      </c>
      <c r="I394">
        <f>D394*$N$3/1000</f>
        <v>8.0816777020000004</v>
      </c>
      <c r="L394" s="3">
        <f t="shared" si="19"/>
        <v>9.118579897</v>
      </c>
      <c r="O394" s="3">
        <f ca="1">A394*A394*0.0003+RANDBETWEEN(3, 3000)/1000/1000+RANDBETWEEN(-1000, 1000)/1000*0.2*(A394*A394*0.0003+RANDBETWEEN(3, 3000)/1000/1000)</f>
        <v>42.611266532399995</v>
      </c>
      <c r="Q394">
        <f t="shared" ca="1" si="20"/>
        <v>4.3358847410235004</v>
      </c>
      <c r="S394" s="3">
        <f t="shared" ca="1" si="18"/>
        <v>26.929909822446447</v>
      </c>
      <c r="T394">
        <v>37</v>
      </c>
    </row>
    <row r="395" spans="1:20" x14ac:dyDescent="0.25">
      <c r="A395">
        <v>394</v>
      </c>
      <c r="B395">
        <v>635</v>
      </c>
      <c r="C395">
        <v>690</v>
      </c>
      <c r="D395">
        <v>646</v>
      </c>
      <c r="E395">
        <v>0</v>
      </c>
      <c r="G395">
        <f>B395*$N$1</f>
        <v>0.77914499999999998</v>
      </c>
      <c r="H395">
        <f>C395*$N$2/1000</f>
        <v>0.23709434999999998</v>
      </c>
      <c r="I395">
        <f>D395*$N$3/1000</f>
        <v>1.154525386</v>
      </c>
      <c r="L395" s="3">
        <f t="shared" si="19"/>
        <v>2.1707647359999998</v>
      </c>
      <c r="O395" s="3">
        <f ca="1">A395*A395*0.0003+RANDBETWEEN(3, 3000)/1000/1000+RANDBETWEEN(-1000, 1000)/1000*0.2*(A395*A395*0.0003+RANDBETWEEN(3, 3000)/1000/1000)</f>
        <v>47.428630603199998</v>
      </c>
      <c r="Q395">
        <f t="shared" ca="1" si="20"/>
        <v>1.1150133066463999</v>
      </c>
      <c r="S395" s="3">
        <f t="shared" ca="1" si="18"/>
        <v>24.053838755977996</v>
      </c>
      <c r="T395">
        <v>37</v>
      </c>
    </row>
    <row r="396" spans="1:20" x14ac:dyDescent="0.25">
      <c r="A396">
        <v>395</v>
      </c>
      <c r="B396">
        <v>608</v>
      </c>
      <c r="C396">
        <v>750</v>
      </c>
      <c r="D396">
        <v>668</v>
      </c>
      <c r="E396">
        <v>0</v>
      </c>
      <c r="G396">
        <f>B396*$N$1</f>
        <v>0.74601600000000001</v>
      </c>
      <c r="H396">
        <f>C396*$N$2/1000</f>
        <v>0.25771125</v>
      </c>
      <c r="I396">
        <f>D396*$N$3/1000</f>
        <v>1.193843588</v>
      </c>
      <c r="L396" s="3">
        <f t="shared" si="19"/>
        <v>2.1975708379999999</v>
      </c>
      <c r="O396" s="3">
        <f ca="1">A396*A396*0.0003+RANDBETWEEN(3, 3000)/1000/1000+RANDBETWEEN(-1000, 1000)/1000*0.2*(A396*A396*0.0003+RANDBETWEEN(3, 3000)/1000/1000)</f>
        <v>46.248701875999998</v>
      </c>
      <c r="Q396">
        <f t="shared" ca="1" si="20"/>
        <v>1.1173768682894798</v>
      </c>
      <c r="S396" s="3">
        <f t="shared" ca="1" si="18"/>
        <v>20.494507228955278</v>
      </c>
      <c r="T396">
        <v>37</v>
      </c>
    </row>
    <row r="397" spans="1:20" x14ac:dyDescent="0.25">
      <c r="A397">
        <v>396</v>
      </c>
      <c r="B397">
        <v>561</v>
      </c>
      <c r="C397">
        <v>659</v>
      </c>
      <c r="D397">
        <v>4505</v>
      </c>
      <c r="E397">
        <v>0</v>
      </c>
      <c r="G397">
        <f>B397*$N$1</f>
        <v>0.68834700000000004</v>
      </c>
      <c r="H397">
        <f>C397*$N$2/1000</f>
        <v>0.22644228499999999</v>
      </c>
      <c r="I397">
        <f>D397*$N$3/1000</f>
        <v>8.051295455</v>
      </c>
      <c r="L397" s="3">
        <f t="shared" si="19"/>
        <v>8.9660847399999994</v>
      </c>
      <c r="O397" s="3">
        <f ca="1">A397*A397*0.0003+RANDBETWEEN(3, 3000)/1000/1000+RANDBETWEEN(-1000, 1000)/1000*0.2*(A397*A397*0.0003+RANDBETWEEN(3, 3000)/1000/1000)</f>
        <v>39.170218498399997</v>
      </c>
      <c r="Q397">
        <f t="shared" ca="1" si="20"/>
        <v>4.3999267644601998</v>
      </c>
      <c r="S397" s="3">
        <f t="shared" ca="1" si="18"/>
        <v>31.316866072485396</v>
      </c>
      <c r="T397">
        <v>37</v>
      </c>
    </row>
    <row r="398" spans="1:20" x14ac:dyDescent="0.25">
      <c r="A398">
        <v>397</v>
      </c>
      <c r="B398">
        <v>520</v>
      </c>
      <c r="C398">
        <v>688</v>
      </c>
      <c r="D398">
        <v>672</v>
      </c>
      <c r="E398">
        <v>0</v>
      </c>
      <c r="G398">
        <f>B398*$N$1</f>
        <v>0.63804000000000005</v>
      </c>
      <c r="H398">
        <f>C398*$N$2/1000</f>
        <v>0.23640712</v>
      </c>
      <c r="I398">
        <f>D398*$N$3/1000</f>
        <v>1.2009923519999999</v>
      </c>
      <c r="L398" s="3">
        <f t="shared" si="19"/>
        <v>2.0754394719999998</v>
      </c>
      <c r="O398" s="3">
        <f ca="1">A398*A398*0.0003+RANDBETWEEN(3, 3000)/1000/1000+RANDBETWEEN(-1000, 1000)/1000*0.2*(A398*A398*0.0003+RANDBETWEEN(3, 3000)/1000/1000)</f>
        <v>56.238432131599993</v>
      </c>
      <c r="Q398">
        <f t="shared" ca="1" si="20"/>
        <v>1.1142204349379199</v>
      </c>
      <c r="S398" s="3">
        <f t="shared" ca="1" si="18"/>
        <v>26.176958723608401</v>
      </c>
      <c r="T398">
        <v>37</v>
      </c>
    </row>
    <row r="399" spans="1:20" x14ac:dyDescent="0.25">
      <c r="A399">
        <v>398</v>
      </c>
      <c r="B399">
        <v>517</v>
      </c>
      <c r="C399">
        <v>718</v>
      </c>
      <c r="D399">
        <v>674</v>
      </c>
      <c r="E399">
        <v>0</v>
      </c>
      <c r="G399">
        <f>B399*$N$1</f>
        <v>0.63435900000000001</v>
      </c>
      <c r="H399">
        <f>C399*$N$2/1000</f>
        <v>0.24671557000000002</v>
      </c>
      <c r="I399">
        <f>D399*$N$3/1000</f>
        <v>1.2045667339999999</v>
      </c>
      <c r="L399" s="3">
        <f t="shared" si="19"/>
        <v>2.0856413040000001</v>
      </c>
      <c r="O399" s="3">
        <f ca="1">A399*A399*0.0003+RANDBETWEEN(3, 3000)/1000/1000+RANDBETWEEN(-1000, 1000)/1000*0.2*(A399*A399*0.0003+RANDBETWEEN(3, 3000)/1000/1000)</f>
        <v>44.708089886399989</v>
      </c>
      <c r="Q399">
        <f t="shared" ca="1" si="20"/>
        <v>1.0166041408087201</v>
      </c>
      <c r="S399" s="3">
        <f t="shared" ca="1" si="18"/>
        <v>18.635608973130719</v>
      </c>
      <c r="T399">
        <v>37</v>
      </c>
    </row>
    <row r="400" spans="1:20" x14ac:dyDescent="0.25">
      <c r="A400">
        <v>399</v>
      </c>
      <c r="B400">
        <v>706</v>
      </c>
      <c r="C400">
        <v>688</v>
      </c>
      <c r="D400">
        <v>4899</v>
      </c>
      <c r="E400">
        <v>0</v>
      </c>
      <c r="G400">
        <f>B400*$N$1</f>
        <v>0.86626199999999998</v>
      </c>
      <c r="H400">
        <f>C400*$N$2/1000</f>
        <v>0.23640712</v>
      </c>
      <c r="I400">
        <f>D400*$N$3/1000</f>
        <v>8.7554487089999995</v>
      </c>
      <c r="L400" s="3">
        <f t="shared" si="19"/>
        <v>9.8581178289999993</v>
      </c>
      <c r="O400" s="3">
        <f ca="1">A400*A400*0.0003+RANDBETWEEN(3, 3000)/1000/1000+RANDBETWEEN(-1000, 1000)/1000*0.2*(A400*A400*0.0003+RANDBETWEEN(3, 3000)/1000/1000)</f>
        <v>50.017081153599989</v>
      </c>
      <c r="Q400">
        <f t="shared" ca="1" si="20"/>
        <v>5.1809338250309498</v>
      </c>
      <c r="S400" s="3">
        <f t="shared" ca="1" si="18"/>
        <v>30.656327362786541</v>
      </c>
      <c r="T400">
        <v>38</v>
      </c>
    </row>
    <row r="401" spans="1:20" x14ac:dyDescent="0.25">
      <c r="A401">
        <v>400</v>
      </c>
      <c r="B401">
        <v>585</v>
      </c>
      <c r="C401">
        <v>712</v>
      </c>
      <c r="D401">
        <v>712</v>
      </c>
      <c r="E401">
        <v>0</v>
      </c>
      <c r="G401">
        <f>B401*$N$1</f>
        <v>0.71779499999999996</v>
      </c>
      <c r="H401">
        <f>C401*$N$2/1000</f>
        <v>0.24465388000000002</v>
      </c>
      <c r="I401">
        <f>D401*$N$3/1000</f>
        <v>1.2724799920000001</v>
      </c>
      <c r="L401" s="3">
        <f t="shared" si="19"/>
        <v>2.2349288720000002</v>
      </c>
      <c r="O401" s="3">
        <f ca="1">A401*A401*0.0003+RANDBETWEEN(3, 3000)/1000/1000+RANDBETWEEN(-1000, 1000)/1000*0.2*(A401*A401*0.0003+RANDBETWEEN(3, 3000)/1000/1000)</f>
        <v>52.561947689999997</v>
      </c>
      <c r="Q401">
        <f t="shared" ca="1" si="20"/>
        <v>1.2172987087122402</v>
      </c>
      <c r="S401" s="3">
        <f t="shared" ca="1" si="18"/>
        <v>23.465178231931915</v>
      </c>
      <c r="T401">
        <v>38</v>
      </c>
    </row>
    <row r="402" spans="1:20" x14ac:dyDescent="0.25">
      <c r="A402">
        <v>401</v>
      </c>
      <c r="B402">
        <v>644</v>
      </c>
      <c r="C402">
        <v>733</v>
      </c>
      <c r="D402">
        <v>794</v>
      </c>
      <c r="E402">
        <v>0</v>
      </c>
      <c r="G402">
        <f>B402*$N$1</f>
        <v>0.790188</v>
      </c>
      <c r="H402">
        <f>C402*$N$2/1000</f>
        <v>0.25186979500000001</v>
      </c>
      <c r="I402">
        <f>D402*$N$3/1000</f>
        <v>1.419029654</v>
      </c>
      <c r="L402" s="3">
        <f t="shared" si="19"/>
        <v>2.4610874489999999</v>
      </c>
      <c r="O402" s="3">
        <f ca="1">A402*A402*0.0003+RANDBETWEEN(3, 3000)/1000/1000+RANDBETWEEN(-1000, 1000)/1000*0.2*(A402*A402*0.0003+RANDBETWEEN(3, 3000)/1000/1000)</f>
        <v>56.538760091999997</v>
      </c>
      <c r="Q402">
        <f t="shared" ca="1" si="20"/>
        <v>1.2876163424423099</v>
      </c>
      <c r="S402" s="3">
        <f t="shared" ca="1" si="18"/>
        <v>22.604490174452145</v>
      </c>
      <c r="T402">
        <v>38</v>
      </c>
    </row>
    <row r="403" spans="1:20" x14ac:dyDescent="0.25">
      <c r="A403">
        <v>402</v>
      </c>
      <c r="B403">
        <v>608</v>
      </c>
      <c r="C403">
        <v>678</v>
      </c>
      <c r="D403">
        <v>4921</v>
      </c>
      <c r="E403">
        <v>0</v>
      </c>
      <c r="G403">
        <f>B403*$N$1</f>
        <v>0.74601600000000001</v>
      </c>
      <c r="H403">
        <f>C403*$N$2/1000</f>
        <v>0.23297097</v>
      </c>
      <c r="I403">
        <f>D403*$N$3/1000</f>
        <v>8.794766911</v>
      </c>
      <c r="L403" s="3">
        <f t="shared" si="19"/>
        <v>9.7737538809999993</v>
      </c>
      <c r="O403" s="3">
        <f ca="1">A403*A403*0.0003+RANDBETWEEN(3, 3000)/1000/1000+RANDBETWEEN(-1000, 1000)/1000*0.2*(A403*A403*0.0003+RANDBETWEEN(3, 3000)/1000/1000)</f>
        <v>41.588444264999993</v>
      </c>
      <c r="Q403">
        <f t="shared" ca="1" si="20"/>
        <v>5.1355212392326397</v>
      </c>
      <c r="S403" s="3">
        <f t="shared" ca="1" si="18"/>
        <v>25.670463653322322</v>
      </c>
      <c r="T403">
        <v>38</v>
      </c>
    </row>
    <row r="404" spans="1:20" x14ac:dyDescent="0.25">
      <c r="A404">
        <v>403</v>
      </c>
      <c r="B404">
        <v>704</v>
      </c>
      <c r="C404">
        <v>759</v>
      </c>
      <c r="D404">
        <v>663</v>
      </c>
      <c r="E404">
        <v>0</v>
      </c>
      <c r="G404">
        <f>B404*$N$1</f>
        <v>0.86380800000000002</v>
      </c>
      <c r="H404">
        <f>C404*$N$2/1000</f>
        <v>0.26080378500000001</v>
      </c>
      <c r="I404">
        <f>D404*$N$3/1000</f>
        <v>1.1849076330000001</v>
      </c>
      <c r="L404" s="3">
        <f t="shared" si="19"/>
        <v>2.3095194179999998</v>
      </c>
      <c r="O404" s="3">
        <f ca="1">A404*A404*0.0003+RANDBETWEEN(3, 3000)/1000/1000+RANDBETWEEN(-1000, 1000)/1000*0.2*(A404*A404*0.0003+RANDBETWEEN(3, 3000)/1000/1000)</f>
        <v>44.554244107199992</v>
      </c>
      <c r="Q404">
        <f t="shared" ca="1" si="20"/>
        <v>1.1650139752159199</v>
      </c>
      <c r="S404" s="3">
        <f t="shared" ca="1" si="18"/>
        <v>27.397208570687468</v>
      </c>
      <c r="T404">
        <v>38</v>
      </c>
    </row>
    <row r="405" spans="1:20" x14ac:dyDescent="0.25">
      <c r="A405">
        <v>404</v>
      </c>
      <c r="B405">
        <v>561</v>
      </c>
      <c r="C405">
        <v>728</v>
      </c>
      <c r="D405">
        <v>4911</v>
      </c>
      <c r="E405">
        <v>0</v>
      </c>
      <c r="G405">
        <f>B405*$N$1</f>
        <v>0.68834700000000004</v>
      </c>
      <c r="H405">
        <f>C405*$N$2/1000</f>
        <v>0.25015172000000002</v>
      </c>
      <c r="I405">
        <f>D405*$N$3/1000</f>
        <v>8.7768950010000015</v>
      </c>
      <c r="L405" s="3">
        <f t="shared" si="19"/>
        <v>9.7153937210000016</v>
      </c>
      <c r="O405" s="3">
        <f ca="1">A405*A405*0.0003+RANDBETWEEN(3, 3000)/1000/1000+RANDBETWEEN(-1000, 1000)/1000*0.2*(A405*A405*0.0003+RANDBETWEEN(3, 3000)/1000/1000)</f>
        <v>56.701726686000001</v>
      </c>
      <c r="Q405">
        <f t="shared" ca="1" si="20"/>
        <v>5.058222586901441</v>
      </c>
      <c r="S405" s="3">
        <f t="shared" ca="1" si="18"/>
        <v>32.13414840674664</v>
      </c>
      <c r="T405">
        <v>38</v>
      </c>
    </row>
    <row r="406" spans="1:20" x14ac:dyDescent="0.25">
      <c r="A406">
        <v>405</v>
      </c>
      <c r="B406">
        <v>573</v>
      </c>
      <c r="C406">
        <v>663</v>
      </c>
      <c r="D406">
        <v>668</v>
      </c>
      <c r="E406">
        <v>0</v>
      </c>
      <c r="G406">
        <f>B406*$N$1</f>
        <v>0.703071</v>
      </c>
      <c r="H406">
        <f>C406*$N$2/1000</f>
        <v>0.22781674499999999</v>
      </c>
      <c r="I406">
        <f>D406*$N$3/1000</f>
        <v>1.193843588</v>
      </c>
      <c r="L406" s="3">
        <f t="shared" si="19"/>
        <v>2.1247313329999997</v>
      </c>
      <c r="O406" s="3">
        <f ca="1">A406*A406*0.0003+RANDBETWEEN(3, 3000)/1000/1000+RANDBETWEEN(-1000, 1000)/1000*0.2*(A406*A406*0.0003+RANDBETWEEN(3, 3000)/1000/1000)</f>
        <v>58.66795273639999</v>
      </c>
      <c r="Q406">
        <f t="shared" ca="1" si="20"/>
        <v>0.98372935986566989</v>
      </c>
      <c r="S406" s="3">
        <f t="shared" ca="1" si="18"/>
        <v>31.079638255518091</v>
      </c>
      <c r="T406">
        <v>38</v>
      </c>
    </row>
    <row r="407" spans="1:20" x14ac:dyDescent="0.25">
      <c r="A407">
        <v>406</v>
      </c>
      <c r="B407">
        <v>587</v>
      </c>
      <c r="C407">
        <v>705</v>
      </c>
      <c r="D407">
        <v>4998</v>
      </c>
      <c r="E407">
        <v>0</v>
      </c>
      <c r="G407">
        <f>B407*$N$1</f>
        <v>0.72024900000000003</v>
      </c>
      <c r="H407">
        <f>C407*$N$2/1000</f>
        <v>0.24224857500000002</v>
      </c>
      <c r="I407">
        <f>D407*$N$3/1000</f>
        <v>8.9323806179999998</v>
      </c>
      <c r="L407" s="3">
        <f t="shared" si="19"/>
        <v>9.8948781930000003</v>
      </c>
      <c r="O407" s="3">
        <f ca="1">A407*A407*0.0003+RANDBETWEEN(3, 3000)/1000/1000+RANDBETWEEN(-1000, 1000)/1000*0.2*(A407*A407*0.0003+RANDBETWEEN(3, 3000)/1000/1000)</f>
        <v>52.616386743999996</v>
      </c>
      <c r="Q407">
        <f t="shared" ca="1" si="20"/>
        <v>5.2873281624295512</v>
      </c>
      <c r="S407" s="3">
        <f t="shared" ca="1" si="18"/>
        <v>25.318375384495646</v>
      </c>
      <c r="T407">
        <v>38</v>
      </c>
    </row>
    <row r="408" spans="1:20" x14ac:dyDescent="0.25">
      <c r="A408">
        <v>407</v>
      </c>
      <c r="B408">
        <v>637</v>
      </c>
      <c r="C408">
        <v>766</v>
      </c>
      <c r="D408">
        <v>4940</v>
      </c>
      <c r="E408">
        <v>0</v>
      </c>
      <c r="G408">
        <f>B408*$N$1</f>
        <v>0.78159900000000004</v>
      </c>
      <c r="H408">
        <f>C408*$N$2/1000</f>
        <v>0.26320908999999998</v>
      </c>
      <c r="I408">
        <f>D408*$N$3/1000</f>
        <v>8.8287235399999986</v>
      </c>
      <c r="L408" s="3">
        <f t="shared" si="19"/>
        <v>9.8735316299999987</v>
      </c>
      <c r="O408" s="3">
        <f ca="1">A408*A408*0.0003+RANDBETWEEN(3, 3000)/1000/1000+RANDBETWEEN(-1000, 1000)/1000*0.2*(A408*A408*0.0003+RANDBETWEEN(3, 3000)/1000/1000)</f>
        <v>41.338037383</v>
      </c>
      <c r="Q408">
        <f t="shared" ca="1" si="20"/>
        <v>5.1972295793993988</v>
      </c>
      <c r="S408" s="3">
        <f t="shared" ca="1" si="18"/>
        <v>33.239173689161575</v>
      </c>
      <c r="T408">
        <v>38</v>
      </c>
    </row>
    <row r="409" spans="1:20" x14ac:dyDescent="0.25">
      <c r="A409">
        <v>408</v>
      </c>
      <c r="B409">
        <v>682</v>
      </c>
      <c r="C409">
        <v>788</v>
      </c>
      <c r="D409">
        <v>659</v>
      </c>
      <c r="E409">
        <v>0</v>
      </c>
      <c r="G409">
        <f>B409*$N$1</f>
        <v>0.83681400000000006</v>
      </c>
      <c r="H409">
        <f>C409*$N$2/1000</f>
        <v>0.27076862000000002</v>
      </c>
      <c r="I409">
        <f>D409*$N$3/1000</f>
        <v>1.177758869</v>
      </c>
      <c r="L409" s="3">
        <f t="shared" si="19"/>
        <v>2.2853414890000003</v>
      </c>
      <c r="O409" s="3">
        <f ca="1">A409*A409*0.0003+RANDBETWEEN(3, 3000)/1000/1000+RANDBETWEEN(-1000, 1000)/1000*0.2*(A409*A409*0.0003+RANDBETWEEN(3, 3000)/1000/1000)</f>
        <v>57.731396299999993</v>
      </c>
      <c r="Q409">
        <f t="shared" ca="1" si="20"/>
        <v>1.0693112827031002</v>
      </c>
      <c r="S409" s="3">
        <f t="shared" ca="1" si="18"/>
        <v>22.978649421995822</v>
      </c>
      <c r="T409">
        <v>38</v>
      </c>
    </row>
    <row r="410" spans="1:20" x14ac:dyDescent="0.25">
      <c r="A410">
        <v>409</v>
      </c>
      <c r="B410">
        <v>663</v>
      </c>
      <c r="C410">
        <v>777</v>
      </c>
      <c r="D410">
        <v>4903</v>
      </c>
      <c r="E410">
        <v>0</v>
      </c>
      <c r="G410">
        <f>B410*$N$1</f>
        <v>0.81350100000000003</v>
      </c>
      <c r="H410">
        <f>C410*$N$2/1000</f>
        <v>0.26698885500000002</v>
      </c>
      <c r="I410">
        <f>D410*$N$3/1000</f>
        <v>8.7625974729999996</v>
      </c>
      <c r="L410" s="3">
        <f t="shared" si="19"/>
        <v>9.8430873279999993</v>
      </c>
      <c r="O410" s="3">
        <f ca="1">A410*A410*0.0003+RANDBETWEEN(3, 3000)/1000/1000+RANDBETWEEN(-1000, 1000)/1000*0.2*(A410*A410*0.0003+RANDBETWEEN(3, 3000)/1000/1000)</f>
        <v>40.740764432599988</v>
      </c>
      <c r="Q410">
        <f t="shared" ca="1" si="20"/>
        <v>4.74810846528064</v>
      </c>
      <c r="S410" s="3">
        <f t="shared" ca="1" si="18"/>
        <v>25.778393337244573</v>
      </c>
      <c r="T410">
        <v>38</v>
      </c>
    </row>
    <row r="411" spans="1:20" x14ac:dyDescent="0.25">
      <c r="A411">
        <v>410</v>
      </c>
      <c r="B411">
        <v>642</v>
      </c>
      <c r="C411">
        <v>775</v>
      </c>
      <c r="D411">
        <v>5448</v>
      </c>
      <c r="E411">
        <v>0</v>
      </c>
      <c r="G411">
        <f>B411*$N$1</f>
        <v>0.78773400000000005</v>
      </c>
      <c r="H411">
        <f>C411*$N$2/1000</f>
        <v>0.26630162499999999</v>
      </c>
      <c r="I411">
        <f>D411*$N$3/1000</f>
        <v>9.7366165679999988</v>
      </c>
      <c r="L411" s="3">
        <f t="shared" si="19"/>
        <v>10.790652193</v>
      </c>
      <c r="O411" s="3">
        <f ca="1">A411*A411*0.0003+RANDBETWEEN(3, 3000)/1000/1000+RANDBETWEEN(-1000, 1000)/1000*0.2*(A411*A411*0.0003+RANDBETWEEN(3, 3000)/1000/1000)</f>
        <v>55.536070099199996</v>
      </c>
      <c r="Q411">
        <f t="shared" ca="1" si="20"/>
        <v>5.7269228383908901</v>
      </c>
      <c r="S411" s="3">
        <f t="shared" ca="1" si="18"/>
        <v>32.009537259190616</v>
      </c>
      <c r="T411">
        <v>39</v>
      </c>
    </row>
    <row r="412" spans="1:20" x14ac:dyDescent="0.25">
      <c r="A412">
        <v>411</v>
      </c>
      <c r="B412">
        <v>627</v>
      </c>
      <c r="C412">
        <v>813</v>
      </c>
      <c r="D412">
        <v>747</v>
      </c>
      <c r="E412">
        <v>0</v>
      </c>
      <c r="G412">
        <f>B412*$N$1</f>
        <v>0.76932900000000004</v>
      </c>
      <c r="H412">
        <f>C412*$N$2/1000</f>
        <v>0.279358995</v>
      </c>
      <c r="I412">
        <f>D412*$N$3/1000</f>
        <v>1.3350316769999999</v>
      </c>
      <c r="L412" s="3">
        <f t="shared" si="19"/>
        <v>2.3837196719999998</v>
      </c>
      <c r="O412" s="3">
        <f ca="1">A412*A412*0.0003+RANDBETWEEN(3, 3000)/1000/1000+RANDBETWEEN(-1000, 1000)/1000*0.2*(A412*A412*0.0003+RANDBETWEEN(3, 3000)/1000/1000)</f>
        <v>54.589874017599996</v>
      </c>
      <c r="Q412">
        <f t="shared" ca="1" si="20"/>
        <v>1.1910016969180797</v>
      </c>
      <c r="S412" s="3">
        <f t="shared" ca="1" si="18"/>
        <v>24.760200769107534</v>
      </c>
      <c r="T412">
        <v>39</v>
      </c>
    </row>
    <row r="413" spans="1:20" x14ac:dyDescent="0.25">
      <c r="A413">
        <v>412</v>
      </c>
      <c r="B413">
        <v>690</v>
      </c>
      <c r="C413">
        <v>735</v>
      </c>
      <c r="D413">
        <v>780</v>
      </c>
      <c r="E413">
        <v>0</v>
      </c>
      <c r="G413">
        <f>B413*$N$1</f>
        <v>0.84662999999999999</v>
      </c>
      <c r="H413">
        <f>C413*$N$2/1000</f>
        <v>0.25255702499999999</v>
      </c>
      <c r="I413">
        <f>D413*$N$3/1000</f>
        <v>1.3940089800000002</v>
      </c>
      <c r="L413" s="3">
        <f t="shared" si="19"/>
        <v>2.4931960050000002</v>
      </c>
      <c r="O413" s="3">
        <f ca="1">A413*A413*0.0003+RANDBETWEEN(3, 3000)/1000/1000+RANDBETWEEN(-1000, 1000)/1000*0.2*(A413*A413*0.0003+RANDBETWEEN(3, 3000)/1000/1000)</f>
        <v>53.837833285199991</v>
      </c>
      <c r="Q413">
        <f t="shared" ca="1" si="20"/>
        <v>1.2694356779058</v>
      </c>
      <c r="S413" s="3">
        <f t="shared" ca="1" si="18"/>
        <v>22.731777686418909</v>
      </c>
      <c r="T413">
        <v>39</v>
      </c>
    </row>
    <row r="414" spans="1:20" x14ac:dyDescent="0.25">
      <c r="A414">
        <v>413</v>
      </c>
      <c r="B414">
        <v>719</v>
      </c>
      <c r="C414">
        <v>733</v>
      </c>
      <c r="D414">
        <v>5410</v>
      </c>
      <c r="E414">
        <v>0</v>
      </c>
      <c r="G414">
        <f>B414*$N$1</f>
        <v>0.88221300000000002</v>
      </c>
      <c r="H414">
        <f>C414*$N$2/1000</f>
        <v>0.25186979500000001</v>
      </c>
      <c r="I414">
        <f>D414*$N$3/1000</f>
        <v>9.6687033099999997</v>
      </c>
      <c r="L414" s="3">
        <f t="shared" si="19"/>
        <v>10.802786104999999</v>
      </c>
      <c r="O414" s="3">
        <f ca="1">A414*A414*0.0003+RANDBETWEEN(3, 3000)/1000/1000+RANDBETWEEN(-1000, 1000)/1000*0.2*(A414*A414*0.0003+RANDBETWEEN(3, 3000)/1000/1000)</f>
        <v>49.852048645599993</v>
      </c>
      <c r="Q414">
        <f t="shared" ca="1" si="20"/>
        <v>5.6153962452400501</v>
      </c>
      <c r="S414" s="3">
        <f t="shared" ca="1" si="18"/>
        <v>31.229774521550464</v>
      </c>
      <c r="T414">
        <v>39</v>
      </c>
    </row>
    <row r="415" spans="1:20" x14ac:dyDescent="0.25">
      <c r="A415">
        <v>414</v>
      </c>
      <c r="B415">
        <v>686</v>
      </c>
      <c r="C415">
        <v>797</v>
      </c>
      <c r="D415">
        <v>845</v>
      </c>
      <c r="E415">
        <v>0</v>
      </c>
      <c r="G415">
        <f>B415*$N$1</f>
        <v>0.84172199999999997</v>
      </c>
      <c r="H415">
        <f>C415*$N$2/1000</f>
        <v>0.27386115500000002</v>
      </c>
      <c r="I415">
        <f>D415*$N$3/1000</f>
        <v>1.510176395</v>
      </c>
      <c r="L415" s="3">
        <f t="shared" si="19"/>
        <v>2.6257595499999997</v>
      </c>
      <c r="O415" s="3">
        <f ca="1">A415*A415*0.0003+RANDBETWEEN(3, 3000)/1000/1000+RANDBETWEEN(-1000, 1000)/1000*0.2*(A415*A415*0.0003+RANDBETWEEN(3, 3000)/1000/1000)</f>
        <v>58.887542905999993</v>
      </c>
      <c r="Q415">
        <f t="shared" ca="1" si="20"/>
        <v>1.2709463949864999</v>
      </c>
      <c r="S415" s="3">
        <f t="shared" ca="1" si="18"/>
        <v>28.361361610142193</v>
      </c>
      <c r="T415">
        <v>39</v>
      </c>
    </row>
    <row r="416" spans="1:20" x14ac:dyDescent="0.25">
      <c r="A416">
        <v>415</v>
      </c>
      <c r="B416">
        <v>700</v>
      </c>
      <c r="C416">
        <v>830</v>
      </c>
      <c r="D416">
        <v>5528</v>
      </c>
      <c r="E416">
        <v>0</v>
      </c>
      <c r="G416">
        <f>B416*$N$1</f>
        <v>0.8589</v>
      </c>
      <c r="H416">
        <f>C416*$N$2/1000</f>
        <v>0.28520044999999999</v>
      </c>
      <c r="I416">
        <f>D416*$N$3/1000</f>
        <v>9.8795918480000005</v>
      </c>
      <c r="L416" s="3">
        <f t="shared" si="19"/>
        <v>11.023692298</v>
      </c>
      <c r="O416" s="3">
        <f ca="1">A416*A416*0.0003+RANDBETWEEN(3, 3000)/1000/1000+RANDBETWEEN(-1000, 1000)/1000*0.2*(A416*A416*0.0003+RANDBETWEEN(3, 3000)/1000/1000)</f>
        <v>59.749359347599999</v>
      </c>
      <c r="Q416">
        <f t="shared" ca="1" si="20"/>
        <v>5.7354066288034389</v>
      </c>
      <c r="S416" s="3">
        <f t="shared" ca="1" si="18"/>
        <v>36.210149635284139</v>
      </c>
      <c r="T416">
        <v>39</v>
      </c>
    </row>
    <row r="417" spans="1:20" x14ac:dyDescent="0.25">
      <c r="A417">
        <v>416</v>
      </c>
      <c r="B417">
        <v>622</v>
      </c>
      <c r="C417">
        <v>818</v>
      </c>
      <c r="D417">
        <v>865</v>
      </c>
      <c r="E417">
        <v>0</v>
      </c>
      <c r="G417">
        <f>B417*$N$1</f>
        <v>0.76319400000000004</v>
      </c>
      <c r="H417">
        <f>C417*$N$2/1000</f>
        <v>0.28107706999999998</v>
      </c>
      <c r="I417">
        <f>D417*$N$3/1000</f>
        <v>1.5459202149999998</v>
      </c>
      <c r="L417" s="3">
        <f t="shared" si="19"/>
        <v>2.5901912849999995</v>
      </c>
      <c r="O417" s="3">
        <f ca="1">A417*A417*0.0003+RANDBETWEEN(3, 3000)/1000/1000+RANDBETWEEN(-1000, 1000)/1000*0.2*(A417*A417*0.0003+RANDBETWEEN(3, 3000)/1000/1000)</f>
        <v>45.387934516999991</v>
      </c>
      <c r="Q417">
        <f t="shared" ca="1" si="20"/>
        <v>1.4076135519203998</v>
      </c>
      <c r="S417" s="3">
        <f t="shared" ca="1" si="18"/>
        <v>29.228026261947125</v>
      </c>
      <c r="T417">
        <v>39</v>
      </c>
    </row>
    <row r="418" spans="1:20" x14ac:dyDescent="0.25">
      <c r="A418">
        <v>417</v>
      </c>
      <c r="B418">
        <v>748</v>
      </c>
      <c r="C418">
        <v>854</v>
      </c>
      <c r="D418">
        <v>5442</v>
      </c>
      <c r="E418">
        <v>0</v>
      </c>
      <c r="G418">
        <f>B418*$N$1</f>
        <v>0.91779600000000006</v>
      </c>
      <c r="H418">
        <f>C418*$N$2/1000</f>
        <v>0.29344720999999996</v>
      </c>
      <c r="I418">
        <f>D418*$N$3/1000</f>
        <v>9.7258934219999986</v>
      </c>
      <c r="L418" s="3">
        <f t="shared" si="19"/>
        <v>10.937136631999998</v>
      </c>
      <c r="O418" s="3">
        <f ca="1">A418*A418*0.0003+RANDBETWEEN(3, 3000)/1000/1000+RANDBETWEEN(-1000, 1000)/1000*0.2*(A418*A418*0.0003+RANDBETWEEN(3, 3000)/1000/1000)</f>
        <v>61.923698629999997</v>
      </c>
      <c r="Q418">
        <f t="shared" ca="1" si="20"/>
        <v>5.298058355907119</v>
      </c>
      <c r="S418" s="3">
        <f t="shared" ca="1" si="18"/>
        <v>28.336457762868562</v>
      </c>
      <c r="T418">
        <v>39</v>
      </c>
    </row>
    <row r="419" spans="1:20" x14ac:dyDescent="0.25">
      <c r="A419">
        <v>418</v>
      </c>
      <c r="B419">
        <v>742</v>
      </c>
      <c r="C419">
        <v>886</v>
      </c>
      <c r="D419">
        <v>828</v>
      </c>
      <c r="E419">
        <v>0</v>
      </c>
      <c r="G419">
        <f>B419*$N$1</f>
        <v>0.91043399999999997</v>
      </c>
      <c r="H419">
        <f>C419*$N$2/1000</f>
        <v>0.30444288999999997</v>
      </c>
      <c r="I419">
        <f>D419*$N$3/1000</f>
        <v>1.4797941479999999</v>
      </c>
      <c r="L419" s="3">
        <f t="shared" si="19"/>
        <v>2.6946710380000001</v>
      </c>
      <c r="O419" s="3">
        <f ca="1">A419*A419*0.0003+RANDBETWEEN(3, 3000)/1000/1000+RANDBETWEEN(-1000, 1000)/1000*0.2*(A419*A419*0.0003+RANDBETWEEN(3, 3000)/1000/1000)</f>
        <v>46.10877237759999</v>
      </c>
      <c r="Q419">
        <f t="shared" ca="1" si="20"/>
        <v>1.3350208723563401</v>
      </c>
      <c r="S419" s="3">
        <f t="shared" ca="1" si="18"/>
        <v>30.513070561815759</v>
      </c>
      <c r="T419">
        <v>39</v>
      </c>
    </row>
    <row r="420" spans="1:20" x14ac:dyDescent="0.25">
      <c r="A420">
        <v>419</v>
      </c>
      <c r="B420">
        <v>593</v>
      </c>
      <c r="C420">
        <v>736</v>
      </c>
      <c r="D420">
        <v>863</v>
      </c>
      <c r="E420">
        <v>0</v>
      </c>
      <c r="G420">
        <f>B420*$N$1</f>
        <v>0.72761100000000001</v>
      </c>
      <c r="H420">
        <f>C420*$N$2/1000</f>
        <v>0.25290064000000001</v>
      </c>
      <c r="I420">
        <f>D420*$N$3/1000</f>
        <v>1.5423458330000002</v>
      </c>
      <c r="L420" s="3">
        <f t="shared" si="19"/>
        <v>2.5228574730000002</v>
      </c>
      <c r="O420" s="3">
        <f ca="1">A420*A420*0.0003+RANDBETWEEN(3, 3000)/1000/1000+RANDBETWEEN(-1000, 1000)/1000*0.2*(A420*A420*0.0003+RANDBETWEEN(3, 3000)/1000/1000)</f>
        <v>56.357814649999987</v>
      </c>
      <c r="Q420">
        <f t="shared" ca="1" si="20"/>
        <v>1.1623813521100201</v>
      </c>
      <c r="S420" s="3">
        <f t="shared" ca="1" si="18"/>
        <v>22.246415879551108</v>
      </c>
      <c r="T420">
        <v>39</v>
      </c>
    </row>
    <row r="421" spans="1:20" x14ac:dyDescent="0.25">
      <c r="A421">
        <v>420</v>
      </c>
      <c r="B421">
        <v>614</v>
      </c>
      <c r="C421">
        <v>870</v>
      </c>
      <c r="D421">
        <v>752</v>
      </c>
      <c r="E421">
        <v>0</v>
      </c>
      <c r="G421">
        <f>B421*$N$1</f>
        <v>0.75337799999999999</v>
      </c>
      <c r="H421">
        <f>C421*$N$2/1000</f>
        <v>0.29894504999999999</v>
      </c>
      <c r="I421">
        <f>D421*$N$3/1000</f>
        <v>1.3439676319999998</v>
      </c>
      <c r="L421" s="3">
        <f t="shared" si="19"/>
        <v>2.3962906820000001</v>
      </c>
      <c r="O421" s="3">
        <f ca="1">A421*A421*0.0003+RANDBETWEEN(3, 3000)/1000/1000+RANDBETWEEN(-1000, 1000)/1000*0.2*(A421*A421*0.0003+RANDBETWEEN(3, 3000)/1000/1000)</f>
        <v>42.771728452999994</v>
      </c>
      <c r="Q421">
        <f t="shared" ca="1" si="20"/>
        <v>1.2324602235662399</v>
      </c>
      <c r="S421" s="3">
        <f t="shared" ca="1" si="18"/>
        <v>27.731851297475814</v>
      </c>
      <c r="T421">
        <v>39</v>
      </c>
    </row>
    <row r="422" spans="1:20" x14ac:dyDescent="0.25">
      <c r="A422">
        <v>421</v>
      </c>
      <c r="B422">
        <v>603</v>
      </c>
      <c r="C422">
        <v>894</v>
      </c>
      <c r="D422">
        <v>843</v>
      </c>
      <c r="E422">
        <v>0</v>
      </c>
      <c r="G422">
        <f>B422*$N$1</f>
        <v>0.73988100000000001</v>
      </c>
      <c r="H422">
        <f>C422*$N$2/1000</f>
        <v>0.30719180999999995</v>
      </c>
      <c r="I422">
        <f>D422*$N$3/1000</f>
        <v>1.506602013</v>
      </c>
      <c r="L422" s="3">
        <f t="shared" si="19"/>
        <v>2.5536748229999997</v>
      </c>
      <c r="O422" s="3">
        <f ca="1">A422*A422*0.0003+RANDBETWEEN(3, 3000)/1000/1000+RANDBETWEEN(-1000, 1000)/1000*0.2*(A422*A422*0.0003+RANDBETWEEN(3, 3000)/1000/1000)</f>
        <v>62.159877719999997</v>
      </c>
      <c r="Q422">
        <f t="shared" ca="1" si="20"/>
        <v>1.2700190997225898</v>
      </c>
      <c r="S422" s="3">
        <f t="shared" ca="1" si="18"/>
        <v>28.110720122248193</v>
      </c>
      <c r="T422">
        <v>40</v>
      </c>
    </row>
    <row r="423" spans="1:20" x14ac:dyDescent="0.25">
      <c r="A423">
        <v>422</v>
      </c>
      <c r="B423">
        <v>765</v>
      </c>
      <c r="C423">
        <v>857</v>
      </c>
      <c r="D423">
        <v>902</v>
      </c>
      <c r="E423">
        <v>0</v>
      </c>
      <c r="G423">
        <f>B423*$N$1</f>
        <v>0.93865500000000002</v>
      </c>
      <c r="H423">
        <f>C423*$N$2/1000</f>
        <v>0.29447805499999996</v>
      </c>
      <c r="I423">
        <f>D423*$N$3/1000</f>
        <v>1.6120462820000001</v>
      </c>
      <c r="L423" s="3">
        <f t="shared" si="19"/>
        <v>2.8451793370000003</v>
      </c>
      <c r="O423" s="3">
        <f ca="1">A423*A423*0.0003+RANDBETWEEN(3, 3000)/1000/1000+RANDBETWEEN(-1000, 1000)/1000*0.2*(A423*A423*0.0003+RANDBETWEEN(3, 3000)/1000/1000)</f>
        <v>45.999799754999998</v>
      </c>
      <c r="Q423">
        <f t="shared" ca="1" si="20"/>
        <v>1.38215967012123</v>
      </c>
      <c r="S423" s="3">
        <f t="shared" ca="1" si="18"/>
        <v>25.565084758948888</v>
      </c>
      <c r="T423">
        <v>40</v>
      </c>
    </row>
    <row r="424" spans="1:20" x14ac:dyDescent="0.25">
      <c r="A424">
        <v>423</v>
      </c>
      <c r="B424">
        <v>687</v>
      </c>
      <c r="C424">
        <v>909</v>
      </c>
      <c r="D424">
        <v>6142</v>
      </c>
      <c r="E424">
        <v>0</v>
      </c>
      <c r="G424">
        <f>B424*$N$1</f>
        <v>0.84294900000000006</v>
      </c>
      <c r="H424">
        <f>C424*$N$2/1000</f>
        <v>0.31234603500000002</v>
      </c>
      <c r="I424">
        <f>D424*$N$3/1000</f>
        <v>10.976927121999999</v>
      </c>
      <c r="L424" s="3">
        <f t="shared" si="19"/>
        <v>12.132222156999999</v>
      </c>
      <c r="O424" s="3">
        <f ca="1">A424*A424*0.0003+RANDBETWEEN(3, 3000)/1000/1000+RANDBETWEEN(-1000, 1000)/1000*0.2*(A424*A424*0.0003+RANDBETWEEN(3, 3000)/1000/1000)</f>
        <v>51.757816013599992</v>
      </c>
      <c r="Q424">
        <f t="shared" ca="1" si="20"/>
        <v>6.2449400330941796</v>
      </c>
      <c r="S424" s="3">
        <f t="shared" ca="1" si="18"/>
        <v>35.09818380400845</v>
      </c>
      <c r="T424">
        <v>40</v>
      </c>
    </row>
    <row r="425" spans="1:20" x14ac:dyDescent="0.25">
      <c r="A425">
        <v>424</v>
      </c>
      <c r="B425">
        <v>637</v>
      </c>
      <c r="C425">
        <v>946</v>
      </c>
      <c r="D425">
        <v>5999</v>
      </c>
      <c r="E425">
        <v>0</v>
      </c>
      <c r="G425">
        <f>B425*$N$1</f>
        <v>0.78159900000000004</v>
      </c>
      <c r="H425">
        <f>C425*$N$2/1000</f>
        <v>0.32505979000000002</v>
      </c>
      <c r="I425">
        <f>D425*$N$3/1000</f>
        <v>10.721358809</v>
      </c>
      <c r="L425" s="3">
        <f t="shared" si="19"/>
        <v>11.828017598999999</v>
      </c>
      <c r="O425" s="3">
        <f ca="1">A425*A425*0.0003+RANDBETWEEN(3, 3000)/1000/1000+RANDBETWEEN(-1000, 1000)/1000*0.2*(A425*A425*0.0003+RANDBETWEEN(3, 3000)/1000/1000)</f>
        <v>55.08706596639999</v>
      </c>
      <c r="Q425">
        <f t="shared" ca="1" si="20"/>
        <v>6.4158715862255686</v>
      </c>
      <c r="S425" s="3">
        <f t="shared" ca="1" si="18"/>
        <v>37.750363819823413</v>
      </c>
      <c r="T425">
        <v>40</v>
      </c>
    </row>
    <row r="426" spans="1:20" x14ac:dyDescent="0.25">
      <c r="A426">
        <v>425</v>
      </c>
      <c r="B426">
        <v>705</v>
      </c>
      <c r="C426">
        <v>796</v>
      </c>
      <c r="D426">
        <v>5972</v>
      </c>
      <c r="E426">
        <v>0</v>
      </c>
      <c r="G426">
        <f>B426*$N$1</f>
        <v>0.865035</v>
      </c>
      <c r="H426">
        <f>C426*$N$2/1000</f>
        <v>0.27351754</v>
      </c>
      <c r="I426">
        <f>D426*$N$3/1000</f>
        <v>10.673104651999999</v>
      </c>
      <c r="L426" s="3">
        <f t="shared" si="19"/>
        <v>11.811657191999998</v>
      </c>
      <c r="O426" s="3">
        <f ca="1">A426*A426*0.0003+RANDBETWEEN(3, 3000)/1000/1000+RANDBETWEEN(-1000, 1000)/1000*0.2*(A426*A426*0.0003+RANDBETWEEN(3, 3000)/1000/1000)</f>
        <v>45.444077088399993</v>
      </c>
      <c r="Q426">
        <f t="shared" ca="1" si="20"/>
        <v>6.2194280944475997</v>
      </c>
      <c r="S426" s="3">
        <f t="shared" ca="1" si="18"/>
        <v>33.129835081732956</v>
      </c>
      <c r="T426">
        <v>40</v>
      </c>
    </row>
    <row r="427" spans="1:20" x14ac:dyDescent="0.25">
      <c r="A427">
        <v>426</v>
      </c>
      <c r="B427">
        <v>603</v>
      </c>
      <c r="C427">
        <v>777</v>
      </c>
      <c r="D427">
        <v>854</v>
      </c>
      <c r="E427">
        <v>0</v>
      </c>
      <c r="G427">
        <f>B427*$N$1</f>
        <v>0.73988100000000001</v>
      </c>
      <c r="H427">
        <f>C427*$N$2/1000</f>
        <v>0.26698885500000002</v>
      </c>
      <c r="I427">
        <f>D427*$N$3/1000</f>
        <v>1.526261114</v>
      </c>
      <c r="L427" s="3">
        <f t="shared" si="19"/>
        <v>2.5331309690000001</v>
      </c>
      <c r="O427" s="3">
        <f ca="1">A427*A427*0.0003+RANDBETWEEN(3, 3000)/1000/1000+RANDBETWEEN(-1000, 1000)/1000*0.2*(A427*A427*0.0003+RANDBETWEEN(3, 3000)/1000/1000)</f>
        <v>58.8447026232</v>
      </c>
      <c r="Q427">
        <f t="shared" ca="1" si="20"/>
        <v>1.3926140815174401</v>
      </c>
      <c r="S427" s="3">
        <f t="shared" ca="1" si="18"/>
        <v>22.244094507325183</v>
      </c>
      <c r="T427">
        <v>40</v>
      </c>
    </row>
    <row r="428" spans="1:20" x14ac:dyDescent="0.25">
      <c r="A428">
        <v>427</v>
      </c>
      <c r="B428">
        <v>672</v>
      </c>
      <c r="C428">
        <v>862</v>
      </c>
      <c r="D428">
        <v>6058</v>
      </c>
      <c r="E428">
        <v>0</v>
      </c>
      <c r="G428">
        <f>B428*$N$1</f>
        <v>0.82454400000000005</v>
      </c>
      <c r="H428">
        <f>C428*$N$2/1000</f>
        <v>0.29619613</v>
      </c>
      <c r="I428">
        <f>D428*$N$3/1000</f>
        <v>10.826803077999999</v>
      </c>
      <c r="L428" s="3">
        <f t="shared" si="19"/>
        <v>11.947543207999999</v>
      </c>
      <c r="O428" s="3">
        <f ca="1">A428*A428*0.0003+RANDBETWEEN(3, 3000)/1000/1000+RANDBETWEEN(-1000, 1000)/1000*0.2*(A428*A428*0.0003+RANDBETWEEN(3, 3000)/1000/1000)</f>
        <v>61.908515999199992</v>
      </c>
      <c r="Q428">
        <f t="shared" ca="1" si="20"/>
        <v>5.6869110915759196</v>
      </c>
      <c r="S428" s="3">
        <f t="shared" ca="1" si="18"/>
        <v>29.685863431468544</v>
      </c>
      <c r="T428">
        <v>40</v>
      </c>
    </row>
    <row r="429" spans="1:20" x14ac:dyDescent="0.25">
      <c r="A429">
        <v>428</v>
      </c>
      <c r="B429">
        <v>716</v>
      </c>
      <c r="C429">
        <v>818</v>
      </c>
      <c r="D429">
        <v>928</v>
      </c>
      <c r="E429">
        <v>0</v>
      </c>
      <c r="G429">
        <f>B429*$N$1</f>
        <v>0.87853199999999998</v>
      </c>
      <c r="H429">
        <f>C429*$N$2/1000</f>
        <v>0.28107706999999998</v>
      </c>
      <c r="I429">
        <f>D429*$N$3/1000</f>
        <v>1.658513248</v>
      </c>
      <c r="L429" s="3">
        <f t="shared" si="19"/>
        <v>2.8181223179999999</v>
      </c>
      <c r="O429" s="3">
        <f ca="1">A429*A429*0.0003+RANDBETWEEN(3, 3000)/1000/1000+RANDBETWEEN(-1000, 1000)/1000*0.2*(A429*A429*0.0003+RANDBETWEEN(3, 3000)/1000/1000)</f>
        <v>50.075775978399996</v>
      </c>
      <c r="Q429">
        <f t="shared" ca="1" si="20"/>
        <v>1.37360918023956</v>
      </c>
      <c r="S429" s="3">
        <f t="shared" ca="1" si="18"/>
        <v>27.096447627119716</v>
      </c>
      <c r="T429">
        <v>40</v>
      </c>
    </row>
    <row r="430" spans="1:20" x14ac:dyDescent="0.25">
      <c r="A430">
        <v>429</v>
      </c>
      <c r="B430">
        <v>601</v>
      </c>
      <c r="C430">
        <v>901</v>
      </c>
      <c r="D430">
        <v>956</v>
      </c>
      <c r="E430">
        <v>0</v>
      </c>
      <c r="G430">
        <f>B430*$N$1</f>
        <v>0.73742700000000005</v>
      </c>
      <c r="H430">
        <f>C430*$N$2/1000</f>
        <v>0.30959711500000003</v>
      </c>
      <c r="I430">
        <f>D430*$N$3/1000</f>
        <v>1.7085545959999999</v>
      </c>
      <c r="L430" s="3">
        <f t="shared" si="19"/>
        <v>2.7555787110000001</v>
      </c>
      <c r="O430" s="3">
        <f ca="1">A430*A430*0.0003+RANDBETWEEN(3, 3000)/1000/1000+RANDBETWEEN(-1000, 1000)/1000*0.2*(A430*A430*0.0003+RANDBETWEEN(3, 3000)/1000/1000)</f>
        <v>55.336647252399992</v>
      </c>
      <c r="Q430">
        <f t="shared" ca="1" si="20"/>
        <v>1.4481668357789399</v>
      </c>
      <c r="S430" s="3">
        <f t="shared" ca="1" si="18"/>
        <v>29.649258770574004</v>
      </c>
      <c r="T430">
        <v>40</v>
      </c>
    </row>
    <row r="431" spans="1:20" x14ac:dyDescent="0.25">
      <c r="A431">
        <v>430</v>
      </c>
      <c r="B431">
        <v>710</v>
      </c>
      <c r="C431">
        <v>859</v>
      </c>
      <c r="D431">
        <v>820</v>
      </c>
      <c r="E431">
        <v>0</v>
      </c>
      <c r="G431">
        <f>B431*$N$1</f>
        <v>0.87117</v>
      </c>
      <c r="H431">
        <f>C431*$N$2/1000</f>
        <v>0.295165285</v>
      </c>
      <c r="I431">
        <f>D431*$N$3/1000</f>
        <v>1.4654966199999999</v>
      </c>
      <c r="L431" s="3">
        <f t="shared" si="19"/>
        <v>2.6318319049999999</v>
      </c>
      <c r="O431" s="3">
        <f ca="1">A431*A431*0.0003+RANDBETWEEN(3, 3000)/1000/1000+RANDBETWEEN(-1000, 1000)/1000*0.2*(A431*A431*0.0003+RANDBETWEEN(3, 3000)/1000/1000)</f>
        <v>53.584220147999993</v>
      </c>
      <c r="Q431">
        <f t="shared" ca="1" si="20"/>
        <v>1.3341019109635499</v>
      </c>
      <c r="S431" s="3">
        <f t="shared" ca="1" si="18"/>
        <v>28.799904284720544</v>
      </c>
      <c r="T431">
        <v>40</v>
      </c>
    </row>
    <row r="432" spans="1:20" x14ac:dyDescent="0.25">
      <c r="A432">
        <v>431</v>
      </c>
      <c r="B432">
        <v>640</v>
      </c>
      <c r="C432">
        <v>954</v>
      </c>
      <c r="D432">
        <v>5972</v>
      </c>
      <c r="E432">
        <v>0</v>
      </c>
      <c r="G432">
        <f>B432*$N$1</f>
        <v>0.78527999999999998</v>
      </c>
      <c r="H432">
        <f>C432*$N$2/1000</f>
        <v>0.32780871</v>
      </c>
      <c r="I432">
        <f>D432*$N$3/1000</f>
        <v>10.673104651999999</v>
      </c>
      <c r="L432" s="3">
        <f t="shared" si="19"/>
        <v>11.786193361999999</v>
      </c>
      <c r="O432" s="3">
        <f ca="1">A432*A432*0.0003+RANDBETWEEN(3, 3000)/1000/1000+RANDBETWEEN(-1000, 1000)/1000*0.2*(A432*A432*0.0003+RANDBETWEEN(3, 3000)/1000/1000)</f>
        <v>65.818619009999992</v>
      </c>
      <c r="Q432">
        <f t="shared" ca="1" si="20"/>
        <v>5.8045823688513796</v>
      </c>
      <c r="S432" s="3">
        <f t="shared" ca="1" si="18"/>
        <v>29.994104952363063</v>
      </c>
      <c r="T432">
        <v>40</v>
      </c>
    </row>
    <row r="433" spans="1:20" x14ac:dyDescent="0.25">
      <c r="A433">
        <v>432</v>
      </c>
      <c r="B433">
        <v>832</v>
      </c>
      <c r="C433">
        <v>867</v>
      </c>
      <c r="D433">
        <v>960</v>
      </c>
      <c r="E433">
        <v>0</v>
      </c>
      <c r="G433">
        <f>B433*$N$1</f>
        <v>1.020864</v>
      </c>
      <c r="H433">
        <f>C433*$N$2/1000</f>
        <v>0.29791420499999999</v>
      </c>
      <c r="I433">
        <f>D433*$N$3/1000</f>
        <v>1.71570336</v>
      </c>
      <c r="L433" s="3">
        <f t="shared" si="19"/>
        <v>3.0344815650000001</v>
      </c>
      <c r="O433" s="3">
        <f ca="1">A433*A433*0.0003+RANDBETWEEN(3, 3000)/1000/1000+RANDBETWEEN(-1000, 1000)/1000*0.2*(A433*A433*0.0003+RANDBETWEEN(3, 3000)/1000/1000)</f>
        <v>64.050110887999992</v>
      </c>
      <c r="Q433">
        <f t="shared" ca="1" si="20"/>
        <v>1.61655936412245</v>
      </c>
      <c r="S433" s="3">
        <f t="shared" ca="1" si="18"/>
        <v>34.395713556335473</v>
      </c>
      <c r="T433">
        <v>41</v>
      </c>
    </row>
    <row r="434" spans="1:20" x14ac:dyDescent="0.25">
      <c r="A434">
        <v>433</v>
      </c>
      <c r="B434">
        <v>645</v>
      </c>
      <c r="C434">
        <v>996</v>
      </c>
      <c r="D434">
        <v>6564</v>
      </c>
      <c r="E434">
        <v>0</v>
      </c>
      <c r="G434">
        <f>B434*$N$1</f>
        <v>0.79141499999999998</v>
      </c>
      <c r="H434">
        <f>C434*$N$2/1000</f>
        <v>0.34224054000000004</v>
      </c>
      <c r="I434">
        <f>D434*$N$3/1000</f>
        <v>11.731121724000001</v>
      </c>
      <c r="L434" s="3">
        <f t="shared" si="19"/>
        <v>12.864777264000001</v>
      </c>
      <c r="O434" s="3">
        <f ca="1">A434*A434*0.0003+RANDBETWEEN(3, 3000)/1000/1000+RANDBETWEEN(-1000, 1000)/1000*0.2*(A434*A434*0.0003+RANDBETWEEN(3, 3000)/1000/1000)</f>
        <v>59.116807838999996</v>
      </c>
      <c r="Q434">
        <f t="shared" ca="1" si="20"/>
        <v>5.7923659631160005</v>
      </c>
      <c r="S434" s="3">
        <f t="shared" ca="1" si="18"/>
        <v>37.413499010174974</v>
      </c>
      <c r="T434">
        <v>41</v>
      </c>
    </row>
    <row r="435" spans="1:20" x14ac:dyDescent="0.25">
      <c r="A435">
        <v>434</v>
      </c>
      <c r="B435">
        <v>631</v>
      </c>
      <c r="C435">
        <v>848</v>
      </c>
      <c r="D435">
        <v>896</v>
      </c>
      <c r="E435">
        <v>0</v>
      </c>
      <c r="G435">
        <f>B435*$N$1</f>
        <v>0.77423699999999995</v>
      </c>
      <c r="H435">
        <f>C435*$N$2/1000</f>
        <v>0.29138552000000001</v>
      </c>
      <c r="I435">
        <f>D435*$N$3/1000</f>
        <v>1.601323136</v>
      </c>
      <c r="L435" s="3">
        <f t="shared" si="19"/>
        <v>2.6669456560000002</v>
      </c>
      <c r="O435" s="3">
        <f ca="1">A435*A435*0.0003+RANDBETWEEN(3, 3000)/1000/1000+RANDBETWEEN(-1000, 1000)/1000*0.2*(A435*A435*0.0003+RANDBETWEEN(3, 3000)/1000/1000)</f>
        <v>66.679380760000001</v>
      </c>
      <c r="Q435">
        <f t="shared" ca="1" si="20"/>
        <v>1.4605261190518402</v>
      </c>
      <c r="S435" s="3">
        <f t="shared" ca="1" si="18"/>
        <v>30.84436929073798</v>
      </c>
      <c r="T435">
        <v>41</v>
      </c>
    </row>
    <row r="436" spans="1:20" x14ac:dyDescent="0.25">
      <c r="A436">
        <v>435</v>
      </c>
      <c r="B436">
        <v>821</v>
      </c>
      <c r="C436">
        <v>972</v>
      </c>
      <c r="D436">
        <v>6771</v>
      </c>
      <c r="E436">
        <v>0</v>
      </c>
      <c r="G436">
        <f>B436*$N$1</f>
        <v>1.0073669999999999</v>
      </c>
      <c r="H436">
        <f>C436*$N$2/1000</f>
        <v>0.33399378000000002</v>
      </c>
      <c r="I436">
        <f>D436*$N$3/1000</f>
        <v>12.101070260999998</v>
      </c>
      <c r="L436" s="3">
        <f t="shared" si="19"/>
        <v>13.442431040999999</v>
      </c>
      <c r="O436" s="3">
        <f ca="1">A436*A436*0.0003+RANDBETWEEN(3, 3000)/1000/1000+RANDBETWEEN(-1000, 1000)/1000*0.2*(A436*A436*0.0003+RANDBETWEEN(3, 3000)/1000/1000)</f>
        <v>60.311411392000004</v>
      </c>
      <c r="Q436">
        <f t="shared" ca="1" si="20"/>
        <v>7.3415837130421497</v>
      </c>
      <c r="S436" s="3">
        <f t="shared" ca="1" si="18"/>
        <v>29.530579567948138</v>
      </c>
      <c r="T436">
        <v>41</v>
      </c>
    </row>
    <row r="437" spans="1:20" x14ac:dyDescent="0.25">
      <c r="A437">
        <v>436</v>
      </c>
      <c r="B437">
        <v>787</v>
      </c>
      <c r="C437">
        <v>1034</v>
      </c>
      <c r="D437">
        <v>6651</v>
      </c>
      <c r="E437">
        <v>0</v>
      </c>
      <c r="G437">
        <f>B437*$N$1</f>
        <v>0.96564899999999998</v>
      </c>
      <c r="H437">
        <f>C437*$N$2/1000</f>
        <v>0.35529790999999999</v>
      </c>
      <c r="I437">
        <f>D437*$N$3/1000</f>
        <v>11.886607340999999</v>
      </c>
      <c r="L437" s="3">
        <f t="shared" si="19"/>
        <v>13.207554250999999</v>
      </c>
      <c r="O437" s="3">
        <f ca="1">A437*A437*0.0003+RANDBETWEEN(3, 3000)/1000/1000+RANDBETWEEN(-1000, 1000)/1000*0.2*(A437*A437*0.0003+RANDBETWEEN(3, 3000)/1000/1000)</f>
        <v>60.829021597800001</v>
      </c>
      <c r="Q437">
        <f t="shared" ca="1" si="20"/>
        <v>6.0336070084843296</v>
      </c>
      <c r="S437" s="3">
        <f t="shared" ca="1" si="18"/>
        <v>34.215086708384078</v>
      </c>
      <c r="T437">
        <v>41</v>
      </c>
    </row>
    <row r="438" spans="1:20" x14ac:dyDescent="0.25">
      <c r="A438">
        <v>437</v>
      </c>
      <c r="B438">
        <v>812</v>
      </c>
      <c r="C438">
        <v>978</v>
      </c>
      <c r="D438">
        <v>995</v>
      </c>
      <c r="E438">
        <v>0</v>
      </c>
      <c r="G438">
        <f>B438*$N$1</f>
        <v>0.99632399999999999</v>
      </c>
      <c r="H438">
        <f>C438*$N$2/1000</f>
        <v>0.33605547000000002</v>
      </c>
      <c r="I438">
        <f>D438*$N$3/1000</f>
        <v>1.7782550449999999</v>
      </c>
      <c r="L438" s="3">
        <f t="shared" si="19"/>
        <v>3.1106345150000001</v>
      </c>
      <c r="O438" s="3">
        <f ca="1">A438*A438*0.0003+RANDBETWEEN(3, 3000)/1000/1000+RANDBETWEEN(-1000, 1000)/1000*0.2*(A438*A438*0.0003+RANDBETWEEN(3, 3000)/1000/1000)</f>
        <v>62.963100326999992</v>
      </c>
      <c r="Q438">
        <f t="shared" ca="1" si="20"/>
        <v>1.5403239991377</v>
      </c>
      <c r="S438" s="3">
        <f t="shared" ca="1" si="18"/>
        <v>31.150730200650067</v>
      </c>
      <c r="T438">
        <v>41</v>
      </c>
    </row>
    <row r="439" spans="1:20" x14ac:dyDescent="0.25">
      <c r="A439">
        <v>438</v>
      </c>
      <c r="B439">
        <v>691</v>
      </c>
      <c r="C439">
        <v>929</v>
      </c>
      <c r="D439">
        <v>920</v>
      </c>
      <c r="E439">
        <v>0</v>
      </c>
      <c r="G439">
        <f>B439*$N$1</f>
        <v>0.84785699999999997</v>
      </c>
      <c r="H439">
        <f>C439*$N$2/1000</f>
        <v>0.31921833500000002</v>
      </c>
      <c r="I439">
        <f>D439*$N$3/1000</f>
        <v>1.6442157199999998</v>
      </c>
      <c r="L439" s="3">
        <f t="shared" si="19"/>
        <v>2.8112910549999999</v>
      </c>
      <c r="O439" s="3">
        <f ca="1">A439*A439*0.0003+RANDBETWEEN(3, 3000)/1000/1000+RANDBETWEEN(-1000, 1000)/1000*0.2*(A439*A439*0.0003+RANDBETWEEN(3, 3000)/1000/1000)</f>
        <v>59.579846894399992</v>
      </c>
      <c r="Q439">
        <f t="shared" ca="1" si="20"/>
        <v>1.3289253946090498</v>
      </c>
      <c r="S439" s="3">
        <f t="shared" ca="1" si="18"/>
        <v>25.168550915968332</v>
      </c>
      <c r="T439">
        <v>41</v>
      </c>
    </row>
    <row r="440" spans="1:20" x14ac:dyDescent="0.25">
      <c r="A440">
        <v>439</v>
      </c>
      <c r="B440">
        <v>734</v>
      </c>
      <c r="C440">
        <v>885</v>
      </c>
      <c r="D440">
        <v>6544</v>
      </c>
      <c r="E440">
        <v>0</v>
      </c>
      <c r="G440">
        <f>B440*$N$1</f>
        <v>0.90061800000000003</v>
      </c>
      <c r="H440">
        <f>C440*$N$2/1000</f>
        <v>0.304099275</v>
      </c>
      <c r="I440">
        <f>D440*$N$3/1000</f>
        <v>11.695377903999999</v>
      </c>
      <c r="L440" s="3">
        <f t="shared" si="19"/>
        <v>12.900095178999999</v>
      </c>
      <c r="O440" s="3">
        <f ca="1">A440*A440*0.0003+RANDBETWEEN(3, 3000)/1000/1000+RANDBETWEEN(-1000, 1000)/1000*0.2*(A440*A440*0.0003+RANDBETWEEN(3, 3000)/1000/1000)</f>
        <v>60.279683792200004</v>
      </c>
      <c r="Q440">
        <f t="shared" ca="1" si="20"/>
        <v>6.7623588937835892</v>
      </c>
      <c r="S440" s="3">
        <f t="shared" ca="1" si="18"/>
        <v>33.376772284099367</v>
      </c>
      <c r="T440">
        <v>41</v>
      </c>
    </row>
    <row r="441" spans="1:20" x14ac:dyDescent="0.25">
      <c r="A441">
        <v>440</v>
      </c>
      <c r="B441">
        <v>731</v>
      </c>
      <c r="C441">
        <v>955</v>
      </c>
      <c r="D441">
        <v>6728</v>
      </c>
      <c r="E441">
        <v>0</v>
      </c>
      <c r="G441">
        <f>B441*$N$1</f>
        <v>0.89693699999999998</v>
      </c>
      <c r="H441">
        <f>C441*$N$2/1000</f>
        <v>0.32815232500000002</v>
      </c>
      <c r="I441">
        <f>D441*$N$3/1000</f>
        <v>12.024221047999999</v>
      </c>
      <c r="L441" s="3">
        <f t="shared" si="19"/>
        <v>13.249310373</v>
      </c>
      <c r="O441" s="3">
        <f ca="1">A441*A441*0.0003+RANDBETWEEN(3, 3000)/1000/1000+RANDBETWEEN(-1000, 1000)/1000*0.2*(A441*A441*0.0003+RANDBETWEEN(3, 3000)/1000/1000)</f>
        <v>56.675922152799998</v>
      </c>
      <c r="Q441">
        <f t="shared" ca="1" si="20"/>
        <v>6.65804344863996</v>
      </c>
      <c r="S441" s="3">
        <f t="shared" ca="1" si="18"/>
        <v>39.414647784715022</v>
      </c>
      <c r="T441">
        <v>41</v>
      </c>
    </row>
    <row r="442" spans="1:20" x14ac:dyDescent="0.25">
      <c r="A442">
        <v>441</v>
      </c>
      <c r="B442">
        <v>636</v>
      </c>
      <c r="C442">
        <v>980</v>
      </c>
      <c r="D442">
        <v>6649</v>
      </c>
      <c r="E442">
        <v>0</v>
      </c>
      <c r="G442">
        <f>B442*$N$1</f>
        <v>0.78037199999999995</v>
      </c>
      <c r="H442">
        <f>C442*$N$2/1000</f>
        <v>0.33674270000000001</v>
      </c>
      <c r="I442">
        <f>D442*$N$3/1000</f>
        <v>11.883032958999999</v>
      </c>
      <c r="L442" s="3">
        <f t="shared" si="19"/>
        <v>13.000147659</v>
      </c>
      <c r="O442" s="3">
        <f ca="1">A442*A442*0.0003+RANDBETWEEN(3, 3000)/1000/1000+RANDBETWEEN(-1000, 1000)/1000*0.2*(A442*A442*0.0003+RANDBETWEEN(3, 3000)/1000/1000)</f>
        <v>47.282552371199998</v>
      </c>
      <c r="Q442">
        <f t="shared" ca="1" si="20"/>
        <v>6.4095928017933606</v>
      </c>
      <c r="S442" s="3">
        <f t="shared" ca="1" si="18"/>
        <v>33.760747255154726</v>
      </c>
      <c r="T442">
        <v>41</v>
      </c>
    </row>
    <row r="443" spans="1:20" x14ac:dyDescent="0.25">
      <c r="A443">
        <v>442</v>
      </c>
      <c r="B443">
        <v>841</v>
      </c>
      <c r="C443">
        <v>1014</v>
      </c>
      <c r="D443">
        <v>6556</v>
      </c>
      <c r="E443">
        <v>0</v>
      </c>
      <c r="G443">
        <f>B443*$N$1</f>
        <v>1.0319069999999999</v>
      </c>
      <c r="H443">
        <f>C443*$N$2/1000</f>
        <v>0.34842561</v>
      </c>
      <c r="I443">
        <f>D443*$N$3/1000</f>
        <v>11.716824195999999</v>
      </c>
      <c r="L443" s="3">
        <f t="shared" si="19"/>
        <v>13.097156805999999</v>
      </c>
      <c r="O443" s="3">
        <f ca="1">A443*A443*0.0003+RANDBETWEEN(3, 3000)/1000/1000+RANDBETWEEN(-1000, 1000)/1000*0.2*(A443*A443*0.0003+RANDBETWEEN(3, 3000)/1000/1000)</f>
        <v>54.002705143999997</v>
      </c>
      <c r="Q443">
        <f t="shared" ca="1" si="20"/>
        <v>6.1203013754437992</v>
      </c>
      <c r="S443" s="3">
        <f t="shared" ca="1" si="18"/>
        <v>32.028231997822452</v>
      </c>
      <c r="T443">
        <v>41</v>
      </c>
    </row>
    <row r="444" spans="1:20" x14ac:dyDescent="0.25">
      <c r="A444">
        <v>443</v>
      </c>
      <c r="B444">
        <v>842</v>
      </c>
      <c r="C444">
        <v>1064</v>
      </c>
      <c r="D444">
        <v>871</v>
      </c>
      <c r="E444">
        <v>0</v>
      </c>
      <c r="G444">
        <f>B444*$N$1</f>
        <v>1.033134</v>
      </c>
      <c r="H444">
        <f>C444*$N$2/1000</f>
        <v>0.36560636000000002</v>
      </c>
      <c r="I444">
        <f>D444*$N$3/1000</f>
        <v>1.5566433609999999</v>
      </c>
      <c r="L444" s="3">
        <f t="shared" si="19"/>
        <v>2.955383721</v>
      </c>
      <c r="O444" s="3">
        <f ca="1">A444*A444*0.0003+RANDBETWEEN(3, 3000)/1000/1000+RANDBETWEEN(-1000, 1000)/1000*0.2*(A444*A444*0.0003+RANDBETWEEN(3, 3000)/1000/1000)</f>
        <v>59.348301999999997</v>
      </c>
      <c r="Q444">
        <f t="shared" ca="1" si="20"/>
        <v>1.3400596406130303</v>
      </c>
      <c r="S444" s="3">
        <f t="shared" ca="1" si="18"/>
        <v>36.334177415671661</v>
      </c>
      <c r="T444">
        <v>42</v>
      </c>
    </row>
    <row r="445" spans="1:20" x14ac:dyDescent="0.25">
      <c r="A445">
        <v>444</v>
      </c>
      <c r="B445">
        <v>767</v>
      </c>
      <c r="C445">
        <v>960</v>
      </c>
      <c r="D445">
        <v>915</v>
      </c>
      <c r="E445">
        <v>0</v>
      </c>
      <c r="G445">
        <f>B445*$N$1</f>
        <v>0.94110899999999997</v>
      </c>
      <c r="H445">
        <f>C445*$N$2/1000</f>
        <v>0.32987040000000001</v>
      </c>
      <c r="I445">
        <f>D445*$N$3/1000</f>
        <v>1.6352797649999999</v>
      </c>
      <c r="L445" s="3">
        <f t="shared" si="19"/>
        <v>2.9062591649999998</v>
      </c>
      <c r="O445" s="3">
        <f ca="1">A445*A445*0.0003+RANDBETWEEN(3, 3000)/1000/1000+RANDBETWEEN(-1000, 1000)/1000*0.2*(A445*A445*0.0003+RANDBETWEEN(3, 3000)/1000/1000)</f>
        <v>51.31237347279999</v>
      </c>
      <c r="Q445">
        <f t="shared" ca="1" si="20"/>
        <v>1.4405164177238998</v>
      </c>
      <c r="S445" s="3">
        <f t="shared" ca="1" si="18"/>
        <v>31.181849217180403</v>
      </c>
      <c r="T445">
        <v>42</v>
      </c>
    </row>
    <row r="446" spans="1:20" x14ac:dyDescent="0.25">
      <c r="A446">
        <v>445</v>
      </c>
      <c r="B446">
        <v>661</v>
      </c>
      <c r="C446">
        <v>986</v>
      </c>
      <c r="D446">
        <v>7309</v>
      </c>
      <c r="E446">
        <v>0</v>
      </c>
      <c r="G446">
        <f>B446*$N$1</f>
        <v>0.81104699999999996</v>
      </c>
      <c r="H446">
        <f>C446*$N$2/1000</f>
        <v>0.33880439000000001</v>
      </c>
      <c r="I446">
        <f>D446*$N$3/1000</f>
        <v>13.062579019000001</v>
      </c>
      <c r="L446" s="3">
        <f t="shared" si="19"/>
        <v>14.212430409000001</v>
      </c>
      <c r="O446" s="3">
        <f ca="1">A446*A446*0.0003+RANDBETWEEN(3, 3000)/1000/1000+RANDBETWEEN(-1000, 1000)/1000*0.2*(A446*A446*0.0003+RANDBETWEEN(3, 3000)/1000/1000)</f>
        <v>67.465723564399994</v>
      </c>
      <c r="Q446">
        <f t="shared" ca="1" si="20"/>
        <v>7.4801442485607899</v>
      </c>
      <c r="S446" s="3">
        <f t="shared" ca="1" si="18"/>
        <v>33.245970562752476</v>
      </c>
      <c r="T446">
        <v>42</v>
      </c>
    </row>
    <row r="447" spans="1:20" x14ac:dyDescent="0.25">
      <c r="A447">
        <v>446</v>
      </c>
      <c r="B447">
        <v>866</v>
      </c>
      <c r="C447">
        <v>952</v>
      </c>
      <c r="D447">
        <v>7211</v>
      </c>
      <c r="E447">
        <v>0</v>
      </c>
      <c r="G447">
        <f>B447*$N$1</f>
        <v>1.0625819999999999</v>
      </c>
      <c r="H447">
        <f>C447*$N$2/1000</f>
        <v>0.32712148000000002</v>
      </c>
      <c r="I447">
        <f>D447*$N$3/1000</f>
        <v>12.887434300999999</v>
      </c>
      <c r="L447" s="3">
        <f t="shared" si="19"/>
        <v>14.277137780999999</v>
      </c>
      <c r="O447" s="3">
        <f ca="1">A447*A447*0.0003+RANDBETWEEN(3, 3000)/1000/1000+RANDBETWEEN(-1000, 1000)/1000*0.2*(A447*A447*0.0003+RANDBETWEEN(3, 3000)/1000/1000)</f>
        <v>71.467537335199992</v>
      </c>
      <c r="Q447">
        <f t="shared" ca="1" si="20"/>
        <v>6.6508618639010386</v>
      </c>
      <c r="S447" s="3">
        <f t="shared" ca="1" si="18"/>
        <v>37.142367397015846</v>
      </c>
      <c r="T447">
        <v>42</v>
      </c>
    </row>
    <row r="448" spans="1:20" x14ac:dyDescent="0.25">
      <c r="A448">
        <v>447</v>
      </c>
      <c r="B448">
        <v>692</v>
      </c>
      <c r="C448">
        <v>1096</v>
      </c>
      <c r="D448">
        <v>1084</v>
      </c>
      <c r="E448">
        <v>0</v>
      </c>
      <c r="G448">
        <f>B448*$N$1</f>
        <v>0.84908400000000006</v>
      </c>
      <c r="H448">
        <f>C448*$N$2/1000</f>
        <v>0.37660203999999997</v>
      </c>
      <c r="I448">
        <f>D448*$N$3/1000</f>
        <v>1.937315044</v>
      </c>
      <c r="L448" s="3">
        <f t="shared" si="19"/>
        <v>3.1630010840000002</v>
      </c>
      <c r="O448" s="3">
        <f ca="1">A448*A448*0.0003+RANDBETWEEN(3, 3000)/1000/1000+RANDBETWEEN(-1000, 1000)/1000*0.2*(A448*A448*0.0003+RANDBETWEEN(3, 3000)/1000/1000)</f>
        <v>48.266551916399997</v>
      </c>
      <c r="Q448">
        <f t="shared" ca="1" si="20"/>
        <v>1.66250499976124</v>
      </c>
      <c r="S448" s="3">
        <f t="shared" ca="1" si="18"/>
        <v>29.623901837237952</v>
      </c>
      <c r="T448">
        <v>42</v>
      </c>
    </row>
    <row r="449" spans="1:20" x14ac:dyDescent="0.25">
      <c r="A449">
        <v>448</v>
      </c>
      <c r="B449">
        <v>759</v>
      </c>
      <c r="C449">
        <v>1025</v>
      </c>
      <c r="D449">
        <v>1053</v>
      </c>
      <c r="E449">
        <v>0</v>
      </c>
      <c r="G449">
        <f>B449*$N$1</f>
        <v>0.93129300000000004</v>
      </c>
      <c r="H449">
        <f>C449*$N$2/1000</f>
        <v>0.35220537499999999</v>
      </c>
      <c r="I449">
        <f>D449*$N$3/1000</f>
        <v>1.881912123</v>
      </c>
      <c r="L449" s="3">
        <f t="shared" si="19"/>
        <v>3.165410498</v>
      </c>
      <c r="O449" s="3">
        <f ca="1">A449*A449*0.0003+RANDBETWEEN(3, 3000)/1000/1000+RANDBETWEEN(-1000, 1000)/1000*0.2*(A449*A449*0.0003+RANDBETWEEN(3, 3000)/1000/1000)</f>
        <v>50.819588527999997</v>
      </c>
      <c r="Q449">
        <f t="shared" ca="1" si="20"/>
        <v>1.5485504697265799</v>
      </c>
      <c r="S449" s="3">
        <f t="shared" ca="1" si="18"/>
        <v>34.910555548897136</v>
      </c>
      <c r="T449">
        <v>42</v>
      </c>
    </row>
    <row r="450" spans="1:20" x14ac:dyDescent="0.25">
      <c r="A450">
        <v>449</v>
      </c>
      <c r="B450">
        <v>685</v>
      </c>
      <c r="C450">
        <v>1078</v>
      </c>
      <c r="D450">
        <v>7295</v>
      </c>
      <c r="E450">
        <v>0</v>
      </c>
      <c r="G450">
        <f>B450*$N$1</f>
        <v>0.84049499999999999</v>
      </c>
      <c r="H450">
        <f>C450*$N$2/1000</f>
        <v>0.37041697000000001</v>
      </c>
      <c r="I450">
        <f>D450*$N$3/1000</f>
        <v>13.037558344999999</v>
      </c>
      <c r="L450" s="3">
        <f t="shared" si="19"/>
        <v>14.248470314999999</v>
      </c>
      <c r="O450" s="3">
        <f ca="1">A450*A450*0.0003+RANDBETWEEN(3, 3000)/1000/1000+RANDBETWEEN(-1000, 1000)/1000*0.2*(A450*A450*0.0003+RANDBETWEEN(3, 3000)/1000/1000)</f>
        <v>62.853546025599989</v>
      </c>
      <c r="Q450">
        <f t="shared" ca="1" si="20"/>
        <v>7.7657012910812986</v>
      </c>
      <c r="S450" s="3">
        <f t="shared" ref="S450:S513" ca="1" si="21">(L450*RANDBETWEEN(45000, 55000)/1000/100)+(A450*A450*0.0003+RANDBETWEEN(3, 3000)/1000/1000+RANDBETWEEN(-1000, 1000)/1000*0.2*(A450*A450*0.0003+RANDBETWEEN(3, 3000)/1000/1000))*RANDBETWEEN(45000, 55000)/1000/100</f>
        <v>37.662780911372458</v>
      </c>
      <c r="T450">
        <v>42</v>
      </c>
    </row>
    <row r="451" spans="1:20" x14ac:dyDescent="0.25">
      <c r="A451">
        <v>450</v>
      </c>
      <c r="B451">
        <v>816</v>
      </c>
      <c r="C451">
        <v>977</v>
      </c>
      <c r="D451">
        <v>7269</v>
      </c>
      <c r="E451">
        <v>0</v>
      </c>
      <c r="G451">
        <f>B451*$N$1</f>
        <v>1.0012319999999999</v>
      </c>
      <c r="H451">
        <f>C451*$N$2/1000</f>
        <v>0.335711855</v>
      </c>
      <c r="I451">
        <f>D451*$N$3/1000</f>
        <v>12.991091379</v>
      </c>
      <c r="L451" s="3">
        <f t="shared" ref="L451:L514" si="22">SUM(G451:J451)</f>
        <v>14.328035234</v>
      </c>
      <c r="O451" s="3">
        <f ca="1">A451*A451*0.0003+RANDBETWEEN(3, 3000)/1000/1000+RANDBETWEEN(-1000, 1000)/1000*0.2*(A451*A451*0.0003+RANDBETWEEN(3, 3000)/1000/1000)</f>
        <v>57.348907279999992</v>
      </c>
      <c r="Q451">
        <f t="shared" ref="Q451:Q514" ca="1" si="23">L451*RANDBETWEEN(45000, 55000)/1000/100</f>
        <v>7.2742002079494599</v>
      </c>
      <c r="S451" s="3">
        <f t="shared" ca="1" si="21"/>
        <v>37.781705628710831</v>
      </c>
      <c r="T451">
        <v>42</v>
      </c>
    </row>
    <row r="452" spans="1:20" x14ac:dyDescent="0.25">
      <c r="A452">
        <v>451</v>
      </c>
      <c r="B452">
        <v>747</v>
      </c>
      <c r="C452">
        <v>1032</v>
      </c>
      <c r="D452">
        <v>1074</v>
      </c>
      <c r="E452">
        <v>0</v>
      </c>
      <c r="G452">
        <f>B452*$N$1</f>
        <v>0.91656899999999997</v>
      </c>
      <c r="H452">
        <f>C452*$N$2/1000</f>
        <v>0.35461068000000001</v>
      </c>
      <c r="I452">
        <f>D452*$N$3/1000</f>
        <v>1.9194431339999998</v>
      </c>
      <c r="L452" s="3">
        <f t="shared" si="22"/>
        <v>3.1906228139999997</v>
      </c>
      <c r="O452" s="3">
        <f ca="1">A452*A452*0.0003+RANDBETWEEN(3, 3000)/1000/1000+RANDBETWEEN(-1000, 1000)/1000*0.2*(A452*A452*0.0003+RANDBETWEEN(3, 3000)/1000/1000)</f>
        <v>56.126694389399987</v>
      </c>
      <c r="Q452">
        <f t="shared" ca="1" si="23"/>
        <v>1.6209002019682797</v>
      </c>
      <c r="S452" s="3">
        <f t="shared" ca="1" si="21"/>
        <v>24.281962187272995</v>
      </c>
      <c r="T452">
        <v>42</v>
      </c>
    </row>
    <row r="453" spans="1:20" x14ac:dyDescent="0.25">
      <c r="A453">
        <v>452</v>
      </c>
      <c r="B453">
        <v>757</v>
      </c>
      <c r="C453">
        <v>1108</v>
      </c>
      <c r="D453">
        <v>941</v>
      </c>
      <c r="E453">
        <v>0</v>
      </c>
      <c r="G453">
        <f>B453*$N$1</f>
        <v>0.92883899999999997</v>
      </c>
      <c r="H453">
        <f>C453*$N$2/1000</f>
        <v>0.38072541999999998</v>
      </c>
      <c r="I453">
        <f>D453*$N$3/1000</f>
        <v>1.6817467310000001</v>
      </c>
      <c r="L453" s="3">
        <f t="shared" si="22"/>
        <v>2.9913111510000001</v>
      </c>
      <c r="O453" s="3">
        <f ca="1">A453*A453*0.0003+RANDBETWEEN(3, 3000)/1000/1000+RANDBETWEEN(-1000, 1000)/1000*0.2*(A453*A453*0.0003+RANDBETWEEN(3, 3000)/1000/1000)</f>
        <v>57.051567568399996</v>
      </c>
      <c r="Q453">
        <f t="shared" ca="1" si="23"/>
        <v>1.6374437240574</v>
      </c>
      <c r="S453" s="3">
        <f t="shared" ca="1" si="21"/>
        <v>27.536548101441959</v>
      </c>
      <c r="T453">
        <v>42</v>
      </c>
    </row>
    <row r="454" spans="1:20" x14ac:dyDescent="0.25">
      <c r="A454">
        <v>453</v>
      </c>
      <c r="B454">
        <v>863</v>
      </c>
      <c r="C454">
        <v>1151</v>
      </c>
      <c r="D454">
        <v>1088</v>
      </c>
      <c r="E454">
        <v>0</v>
      </c>
      <c r="G454">
        <f>B454*$N$1</f>
        <v>1.0589010000000001</v>
      </c>
      <c r="H454">
        <f>C454*$N$2/1000</f>
        <v>0.39550086499999998</v>
      </c>
      <c r="I454">
        <f>D454*$N$3/1000</f>
        <v>1.9444638080000001</v>
      </c>
      <c r="L454" s="3">
        <f t="shared" si="22"/>
        <v>3.3988656730000004</v>
      </c>
      <c r="O454" s="3">
        <f ca="1">A454*A454*0.0003+RANDBETWEEN(3, 3000)/1000/1000+RANDBETWEEN(-1000, 1000)/1000*0.2*(A454*A454*0.0003+RANDBETWEEN(3, 3000)/1000/1000)</f>
        <v>54.387305284999997</v>
      </c>
      <c r="Q454">
        <f t="shared" ca="1" si="23"/>
        <v>1.8672348347760104</v>
      </c>
      <c r="S454" s="3">
        <f t="shared" ca="1" si="21"/>
        <v>36.291560194771471</v>
      </c>
      <c r="T454">
        <v>43</v>
      </c>
    </row>
    <row r="455" spans="1:20" x14ac:dyDescent="0.25">
      <c r="A455">
        <v>454</v>
      </c>
      <c r="B455">
        <v>722</v>
      </c>
      <c r="C455">
        <v>1029</v>
      </c>
      <c r="D455">
        <v>1189</v>
      </c>
      <c r="E455">
        <v>0</v>
      </c>
      <c r="G455">
        <f>B455*$N$1</f>
        <v>0.88589399999999996</v>
      </c>
      <c r="H455">
        <f>C455*$N$2/1000</f>
        <v>0.35357983500000001</v>
      </c>
      <c r="I455">
        <f>D455*$N$3/1000</f>
        <v>2.124970099</v>
      </c>
      <c r="L455" s="3">
        <f t="shared" si="22"/>
        <v>3.3644439340000001</v>
      </c>
      <c r="O455" s="3">
        <f ca="1">A455*A455*0.0003+RANDBETWEEN(3, 3000)/1000/1000+RANDBETWEEN(-1000, 1000)/1000*0.2*(A455*A455*0.0003+RANDBETWEEN(3, 3000)/1000/1000)</f>
        <v>57.2970726036</v>
      </c>
      <c r="Q455">
        <f t="shared" ca="1" si="23"/>
        <v>1.6560802376328201</v>
      </c>
      <c r="S455" s="3">
        <f t="shared" ca="1" si="21"/>
        <v>34.80384577578458</v>
      </c>
      <c r="T455">
        <v>43</v>
      </c>
    </row>
    <row r="456" spans="1:20" x14ac:dyDescent="0.25">
      <c r="A456">
        <v>455</v>
      </c>
      <c r="B456">
        <v>881</v>
      </c>
      <c r="C456">
        <v>1123</v>
      </c>
      <c r="D456">
        <v>8067</v>
      </c>
      <c r="E456">
        <v>0</v>
      </c>
      <c r="G456">
        <f>B456*$N$1</f>
        <v>1.0809869999999999</v>
      </c>
      <c r="H456">
        <f>C456*$N$2/1000</f>
        <v>0.38587964499999999</v>
      </c>
      <c r="I456">
        <f>D456*$N$3/1000</f>
        <v>14.417269796999999</v>
      </c>
      <c r="L456" s="3">
        <f t="shared" si="22"/>
        <v>15.884136441999999</v>
      </c>
      <c r="O456" s="3">
        <f ca="1">A456*A456*0.0003+RANDBETWEEN(3, 3000)/1000/1000+RANDBETWEEN(-1000, 1000)/1000*0.2*(A456*A456*0.0003+RANDBETWEEN(3, 3000)/1000/1000)</f>
        <v>66.730528130399989</v>
      </c>
      <c r="Q456">
        <f t="shared" ca="1" si="23"/>
        <v>7.6532946204844396</v>
      </c>
      <c r="S456" s="3">
        <f t="shared" ca="1" si="21"/>
        <v>38.064611071171896</v>
      </c>
      <c r="T456">
        <v>43</v>
      </c>
    </row>
    <row r="457" spans="1:20" x14ac:dyDescent="0.25">
      <c r="A457">
        <v>456</v>
      </c>
      <c r="B457">
        <v>729</v>
      </c>
      <c r="C457">
        <v>1068</v>
      </c>
      <c r="D457">
        <v>8052</v>
      </c>
      <c r="E457">
        <v>0</v>
      </c>
      <c r="G457">
        <f>B457*$N$1</f>
        <v>0.89448300000000003</v>
      </c>
      <c r="H457">
        <f>C457*$N$2/1000</f>
        <v>0.36698081999999999</v>
      </c>
      <c r="I457">
        <f>D457*$N$3/1000</f>
        <v>14.390461932000001</v>
      </c>
      <c r="L457" s="3">
        <f t="shared" si="22"/>
        <v>15.651925752</v>
      </c>
      <c r="O457" s="3">
        <f ca="1">A457*A457*0.0003+RANDBETWEEN(3, 3000)/1000/1000+RANDBETWEEN(-1000, 1000)/1000*0.2*(A457*A457*0.0003+RANDBETWEEN(3, 3000)/1000/1000)</f>
        <v>67.784690122399994</v>
      </c>
      <c r="Q457">
        <f t="shared" ca="1" si="23"/>
        <v>7.3589094115603197</v>
      </c>
      <c r="S457" s="3">
        <f t="shared" ca="1" si="21"/>
        <v>46.29814050574263</v>
      </c>
      <c r="T457">
        <v>43</v>
      </c>
    </row>
    <row r="458" spans="1:20" x14ac:dyDescent="0.25">
      <c r="A458">
        <v>457</v>
      </c>
      <c r="B458">
        <v>820</v>
      </c>
      <c r="C458">
        <v>1024</v>
      </c>
      <c r="D458">
        <v>8071</v>
      </c>
      <c r="E458">
        <v>0</v>
      </c>
      <c r="G458">
        <f>B458*$N$1</f>
        <v>1.00614</v>
      </c>
      <c r="H458">
        <f>C458*$N$2/1000</f>
        <v>0.35186176000000002</v>
      </c>
      <c r="I458">
        <f>D458*$N$3/1000</f>
        <v>14.424418561</v>
      </c>
      <c r="L458" s="3">
        <f t="shared" si="22"/>
        <v>15.782420321</v>
      </c>
      <c r="O458" s="3">
        <f ca="1">A458*A458*0.0003+RANDBETWEEN(3, 3000)/1000/1000+RANDBETWEEN(-1000, 1000)/1000*0.2*(A458*A458*0.0003+RANDBETWEEN(3, 3000)/1000/1000)</f>
        <v>60.690091970199994</v>
      </c>
      <c r="Q458">
        <f t="shared" ca="1" si="23"/>
        <v>8.5210865555111095</v>
      </c>
      <c r="S458" s="3">
        <f t="shared" ca="1" si="21"/>
        <v>43.584602109881843</v>
      </c>
      <c r="T458">
        <v>43</v>
      </c>
    </row>
    <row r="459" spans="1:20" x14ac:dyDescent="0.25">
      <c r="A459">
        <v>458</v>
      </c>
      <c r="B459">
        <v>725</v>
      </c>
      <c r="C459">
        <v>1010</v>
      </c>
      <c r="D459">
        <v>8089</v>
      </c>
      <c r="E459">
        <v>0</v>
      </c>
      <c r="G459">
        <f>B459*$N$1</f>
        <v>0.889575</v>
      </c>
      <c r="H459">
        <f>C459*$N$2/1000</f>
        <v>0.34705115000000003</v>
      </c>
      <c r="I459">
        <f>D459*$N$3/1000</f>
        <v>14.456587999</v>
      </c>
      <c r="L459" s="3">
        <f t="shared" si="22"/>
        <v>15.693214148999999</v>
      </c>
      <c r="O459" s="3">
        <f ca="1">A459*A459*0.0003+RANDBETWEEN(3, 3000)/1000/1000+RANDBETWEEN(-1000, 1000)/1000*0.2*(A459*A459*0.0003+RANDBETWEEN(3, 3000)/1000/1000)</f>
        <v>72.672357693599992</v>
      </c>
      <c r="Q459">
        <f t="shared" ca="1" si="23"/>
        <v>7.6633103332396795</v>
      </c>
      <c r="S459" s="3">
        <f t="shared" ca="1" si="21"/>
        <v>38.050408511912082</v>
      </c>
      <c r="T459">
        <v>43</v>
      </c>
    </row>
    <row r="460" spans="1:20" x14ac:dyDescent="0.25">
      <c r="A460">
        <v>459</v>
      </c>
      <c r="B460">
        <v>923</v>
      </c>
      <c r="C460">
        <v>964</v>
      </c>
      <c r="D460">
        <v>8022</v>
      </c>
      <c r="E460">
        <v>0</v>
      </c>
      <c r="G460">
        <f>B460*$N$1</f>
        <v>1.1325210000000001</v>
      </c>
      <c r="H460">
        <f>C460*$N$2/1000</f>
        <v>0.33124486000000003</v>
      </c>
      <c r="I460">
        <f>D460*$N$3/1000</f>
        <v>14.336846202</v>
      </c>
      <c r="L460" s="3">
        <f t="shared" si="22"/>
        <v>15.800612062000001</v>
      </c>
      <c r="O460" s="3">
        <f ca="1">A460*A460*0.0003+RANDBETWEEN(3, 3000)/1000/1000+RANDBETWEEN(-1000, 1000)/1000*0.2*(A460*A460*0.0003+RANDBETWEEN(3, 3000)/1000/1000)</f>
        <v>71.952983060799994</v>
      </c>
      <c r="Q460">
        <f t="shared" ca="1" si="23"/>
        <v>8.3096998895264207</v>
      </c>
      <c r="S460" s="3">
        <f t="shared" ca="1" si="21"/>
        <v>44.724155451325672</v>
      </c>
      <c r="T460">
        <v>43</v>
      </c>
    </row>
    <row r="461" spans="1:20" x14ac:dyDescent="0.25">
      <c r="A461">
        <v>460</v>
      </c>
      <c r="B461">
        <v>782</v>
      </c>
      <c r="C461">
        <v>1012</v>
      </c>
      <c r="D461">
        <v>8082</v>
      </c>
      <c r="E461">
        <v>0</v>
      </c>
      <c r="G461">
        <f>B461*$N$1</f>
        <v>0.95951399999999998</v>
      </c>
      <c r="H461">
        <f>C461*$N$2/1000</f>
        <v>0.34773838000000001</v>
      </c>
      <c r="I461">
        <f>D461*$N$3/1000</f>
        <v>14.444077662</v>
      </c>
      <c r="L461" s="3">
        <f t="shared" si="22"/>
        <v>15.751330041999999</v>
      </c>
      <c r="O461" s="3">
        <f ca="1">A461*A461*0.0003+RANDBETWEEN(3, 3000)/1000/1000+RANDBETWEEN(-1000, 1000)/1000*0.2*(A461*A461*0.0003+RANDBETWEEN(3, 3000)/1000/1000)</f>
        <v>71.024100062800002</v>
      </c>
      <c r="Q461">
        <f t="shared" ca="1" si="23"/>
        <v>7.2385237208011004</v>
      </c>
      <c r="S461" s="3">
        <f t="shared" ca="1" si="21"/>
        <v>46.747482102565371</v>
      </c>
      <c r="T461">
        <v>43</v>
      </c>
    </row>
    <row r="462" spans="1:20" x14ac:dyDescent="0.25">
      <c r="A462">
        <v>461</v>
      </c>
      <c r="B462">
        <v>902</v>
      </c>
      <c r="C462">
        <v>1009</v>
      </c>
      <c r="D462">
        <v>7968</v>
      </c>
      <c r="E462">
        <v>0</v>
      </c>
      <c r="G462">
        <f>B462*$N$1</f>
        <v>1.106754</v>
      </c>
      <c r="H462">
        <f>C462*$N$2/1000</f>
        <v>0.34670753500000001</v>
      </c>
      <c r="I462">
        <f>D462*$N$3/1000</f>
        <v>14.240337888000001</v>
      </c>
      <c r="L462" s="3">
        <f t="shared" si="22"/>
        <v>15.693799423000002</v>
      </c>
      <c r="O462" s="3">
        <f ca="1">A462*A462*0.0003+RANDBETWEEN(3, 3000)/1000/1000+RANDBETWEEN(-1000, 1000)/1000*0.2*(A462*A462*0.0003+RANDBETWEEN(3, 3000)/1000/1000)</f>
        <v>55.367347642799999</v>
      </c>
      <c r="Q462">
        <f t="shared" ca="1" si="23"/>
        <v>7.3818924345965105</v>
      </c>
      <c r="S462" s="3">
        <f t="shared" ca="1" si="21"/>
        <v>43.204712505938815</v>
      </c>
      <c r="T462">
        <v>43</v>
      </c>
    </row>
    <row r="463" spans="1:20" x14ac:dyDescent="0.25">
      <c r="A463">
        <v>462</v>
      </c>
      <c r="B463">
        <v>757</v>
      </c>
      <c r="C463">
        <v>1155</v>
      </c>
      <c r="D463">
        <v>8031</v>
      </c>
      <c r="E463">
        <v>0</v>
      </c>
      <c r="G463">
        <f>B463*$N$1</f>
        <v>0.92883899999999997</v>
      </c>
      <c r="H463">
        <f>C463*$N$2/1000</f>
        <v>0.39687532500000006</v>
      </c>
      <c r="I463">
        <f>D463*$N$3/1000</f>
        <v>14.352930920999999</v>
      </c>
      <c r="L463" s="3">
        <f t="shared" si="22"/>
        <v>15.678645245999999</v>
      </c>
      <c r="O463" s="3">
        <f ca="1">A463*A463*0.0003+RANDBETWEEN(3, 3000)/1000/1000+RANDBETWEEN(-1000, 1000)/1000*0.2*(A463*A463*0.0003+RANDBETWEEN(3, 3000)/1000/1000)</f>
        <v>72.153356664399993</v>
      </c>
      <c r="Q463">
        <f t="shared" ca="1" si="23"/>
        <v>7.2159396880190387</v>
      </c>
      <c r="S463" s="3">
        <f t="shared" ca="1" si="21"/>
        <v>40.863169594319395</v>
      </c>
      <c r="T463">
        <v>43</v>
      </c>
    </row>
    <row r="464" spans="1:20" x14ac:dyDescent="0.25">
      <c r="A464">
        <v>463</v>
      </c>
      <c r="B464">
        <v>823</v>
      </c>
      <c r="C464">
        <v>1005</v>
      </c>
      <c r="D464">
        <v>7928</v>
      </c>
      <c r="E464">
        <v>0</v>
      </c>
      <c r="G464">
        <f>B464*$N$1</f>
        <v>1.0098210000000001</v>
      </c>
      <c r="H464">
        <f>C464*$N$2/1000</f>
        <v>0.34533307499999999</v>
      </c>
      <c r="I464">
        <f>D464*$N$3/1000</f>
        <v>14.168850248</v>
      </c>
      <c r="L464" s="3">
        <f t="shared" si="22"/>
        <v>15.524004323</v>
      </c>
      <c r="O464" s="3">
        <f ca="1">A464*A464*0.0003+RANDBETWEEN(3, 3000)/1000/1000+RANDBETWEEN(-1000, 1000)/1000*0.2*(A464*A464*0.0003+RANDBETWEEN(3, 3000)/1000/1000)</f>
        <v>63.07815896959999</v>
      </c>
      <c r="Q464">
        <f t="shared" ca="1" si="23"/>
        <v>7.0188680745579894</v>
      </c>
      <c r="S464" s="3">
        <f t="shared" ca="1" si="21"/>
        <v>34.224827246641922</v>
      </c>
      <c r="T464">
        <v>43</v>
      </c>
    </row>
    <row r="465" spans="1:20" x14ac:dyDescent="0.25">
      <c r="A465">
        <v>464</v>
      </c>
      <c r="B465">
        <v>761</v>
      </c>
      <c r="C465">
        <v>1195</v>
      </c>
      <c r="D465">
        <v>8578</v>
      </c>
      <c r="E465">
        <v>0</v>
      </c>
      <c r="G465">
        <f>B465*$N$1</f>
        <v>0.93374699999999999</v>
      </c>
      <c r="H465">
        <f>C465*$N$2/1000</f>
        <v>0.410619925</v>
      </c>
      <c r="I465">
        <f>D465*$N$3/1000</f>
        <v>15.330524398</v>
      </c>
      <c r="L465" s="3">
        <f t="shared" si="22"/>
        <v>16.674891323000001</v>
      </c>
      <c r="O465" s="3">
        <f ca="1">A465*A465*0.0003+RANDBETWEEN(3, 3000)/1000/1000+RANDBETWEEN(-1000, 1000)/1000*0.2*(A465*A465*0.0003+RANDBETWEEN(3, 3000)/1000/1000)</f>
        <v>54.086869872199991</v>
      </c>
      <c r="Q465">
        <f t="shared" ca="1" si="23"/>
        <v>7.5037010953500012</v>
      </c>
      <c r="S465" s="3">
        <f t="shared" ca="1" si="21"/>
        <v>34.348067892476585</v>
      </c>
      <c r="T465">
        <v>44</v>
      </c>
    </row>
    <row r="466" spans="1:20" x14ac:dyDescent="0.25">
      <c r="A466">
        <v>465</v>
      </c>
      <c r="B466">
        <v>801</v>
      </c>
      <c r="C466">
        <v>1049</v>
      </c>
      <c r="D466">
        <v>8656</v>
      </c>
      <c r="E466">
        <v>0</v>
      </c>
      <c r="G466">
        <f>B466*$N$1</f>
        <v>0.98282700000000001</v>
      </c>
      <c r="H466">
        <f>C466*$N$2/1000</f>
        <v>0.36045213500000001</v>
      </c>
      <c r="I466">
        <f>D466*$N$3/1000</f>
        <v>15.469925296</v>
      </c>
      <c r="L466" s="3">
        <f t="shared" si="22"/>
        <v>16.813204430999999</v>
      </c>
      <c r="O466" s="3">
        <f ca="1">A466*A466*0.0003+RANDBETWEEN(3, 3000)/1000/1000+RANDBETWEEN(-1000, 1000)/1000*0.2*(A466*A466*0.0003+RANDBETWEEN(3, 3000)/1000/1000)</f>
        <v>73.756757691000004</v>
      </c>
      <c r="Q466">
        <f t="shared" ca="1" si="23"/>
        <v>7.7505509786023792</v>
      </c>
      <c r="S466" s="3">
        <f t="shared" ca="1" si="21"/>
        <v>34.628010109233834</v>
      </c>
      <c r="T466">
        <v>44</v>
      </c>
    </row>
    <row r="467" spans="1:20" x14ac:dyDescent="0.25">
      <c r="A467">
        <v>466</v>
      </c>
      <c r="B467">
        <v>882</v>
      </c>
      <c r="C467">
        <v>1108</v>
      </c>
      <c r="D467">
        <v>1207</v>
      </c>
      <c r="E467">
        <v>0</v>
      </c>
      <c r="G467">
        <f>B467*$N$1</f>
        <v>1.082214</v>
      </c>
      <c r="H467">
        <f>C467*$N$2/1000</f>
        <v>0.38072541999999998</v>
      </c>
      <c r="I467">
        <f>D467*$N$3/1000</f>
        <v>2.1571395369999999</v>
      </c>
      <c r="L467" s="3">
        <f t="shared" si="22"/>
        <v>3.620078957</v>
      </c>
      <c r="O467" s="3">
        <f ca="1">A467*A467*0.0003+RANDBETWEEN(3, 3000)/1000/1000+RANDBETWEEN(-1000, 1000)/1000*0.2*(A467*A467*0.0003+RANDBETWEEN(3, 3000)/1000/1000)</f>
        <v>68.249162251599998</v>
      </c>
      <c r="Q467">
        <f t="shared" ca="1" si="23"/>
        <v>1.6991926608366601</v>
      </c>
      <c r="S467" s="3">
        <f t="shared" ca="1" si="21"/>
        <v>26.437673157428506</v>
      </c>
      <c r="T467">
        <v>44</v>
      </c>
    </row>
    <row r="468" spans="1:20" x14ac:dyDescent="0.25">
      <c r="A468">
        <v>467</v>
      </c>
      <c r="B468">
        <v>769</v>
      </c>
      <c r="C468">
        <v>1221</v>
      </c>
      <c r="D468">
        <v>1155</v>
      </c>
      <c r="E468">
        <v>0</v>
      </c>
      <c r="G468">
        <f>B468*$N$1</f>
        <v>0.94356300000000004</v>
      </c>
      <c r="H468">
        <f>C468*$N$2/1000</f>
        <v>0.419553915</v>
      </c>
      <c r="I468">
        <f>D468*$N$3/1000</f>
        <v>2.0642056050000002</v>
      </c>
      <c r="L468" s="3">
        <f t="shared" si="22"/>
        <v>3.4273225200000002</v>
      </c>
      <c r="O468" s="3">
        <f ca="1">A468*A468*0.0003+RANDBETWEEN(3, 3000)/1000/1000+RANDBETWEEN(-1000, 1000)/1000*0.2*(A468*A468*0.0003+RANDBETWEEN(3, 3000)/1000/1000)</f>
        <v>72.742051723599999</v>
      </c>
      <c r="Q468">
        <f t="shared" ca="1" si="23"/>
        <v>1.6866539585424001</v>
      </c>
      <c r="S468" s="3">
        <f t="shared" ca="1" si="21"/>
        <v>32.501897790767416</v>
      </c>
      <c r="T468">
        <v>44</v>
      </c>
    </row>
    <row r="469" spans="1:20" x14ac:dyDescent="0.25">
      <c r="A469">
        <v>468</v>
      </c>
      <c r="B469">
        <v>812</v>
      </c>
      <c r="C469">
        <v>1047</v>
      </c>
      <c r="D469">
        <v>1143</v>
      </c>
      <c r="E469">
        <v>0</v>
      </c>
      <c r="G469">
        <f>B469*$N$1</f>
        <v>0.99632399999999999</v>
      </c>
      <c r="H469">
        <f>C469*$N$2/1000</f>
        <v>0.35976490500000002</v>
      </c>
      <c r="I469">
        <f>D469*$N$3/1000</f>
        <v>2.0427593129999999</v>
      </c>
      <c r="L469" s="3">
        <f t="shared" si="22"/>
        <v>3.3988482179999999</v>
      </c>
      <c r="O469" s="3">
        <f ca="1">A469*A469*0.0003+RANDBETWEEN(3, 3000)/1000/1000+RANDBETWEEN(-1000, 1000)/1000*0.2*(A469*A469*0.0003+RANDBETWEEN(3, 3000)/1000/1000)</f>
        <v>65.602203494400001</v>
      </c>
      <c r="Q469">
        <f t="shared" ca="1" si="23"/>
        <v>1.63719119812842</v>
      </c>
      <c r="S469" s="3">
        <f t="shared" ca="1" si="21"/>
        <v>39.170346604944086</v>
      </c>
      <c r="T469">
        <v>44</v>
      </c>
    </row>
    <row r="470" spans="1:20" x14ac:dyDescent="0.25">
      <c r="A470">
        <v>469</v>
      </c>
      <c r="B470">
        <v>859</v>
      </c>
      <c r="C470">
        <v>1171</v>
      </c>
      <c r="D470">
        <v>1267</v>
      </c>
      <c r="E470">
        <v>0</v>
      </c>
      <c r="G470">
        <f>B470*$N$1</f>
        <v>1.053993</v>
      </c>
      <c r="H470">
        <f>C470*$N$2/1000</f>
        <v>0.40237316500000003</v>
      </c>
      <c r="I470">
        <f>D470*$N$3/1000</f>
        <v>2.2643709969999999</v>
      </c>
      <c r="L470" s="3">
        <f t="shared" si="22"/>
        <v>3.7207371619999998</v>
      </c>
      <c r="O470" s="3">
        <f ca="1">A470*A470*0.0003+RANDBETWEEN(3, 3000)/1000/1000+RANDBETWEEN(-1000, 1000)/1000*0.2*(A470*A470*0.0003+RANDBETWEEN(3, 3000)/1000/1000)</f>
        <v>62.029079539999998</v>
      </c>
      <c r="Q470">
        <f t="shared" ca="1" si="23"/>
        <v>1.7472209639035798</v>
      </c>
      <c r="S470" s="3">
        <f t="shared" ca="1" si="21"/>
        <v>38.565471886701644</v>
      </c>
      <c r="T470">
        <v>44</v>
      </c>
    </row>
    <row r="471" spans="1:20" x14ac:dyDescent="0.25">
      <c r="A471">
        <v>470</v>
      </c>
      <c r="B471">
        <v>873</v>
      </c>
      <c r="C471">
        <v>1187</v>
      </c>
      <c r="D471">
        <v>8719</v>
      </c>
      <c r="E471">
        <v>0</v>
      </c>
      <c r="G471">
        <f>B471*$N$1</f>
        <v>1.0711710000000001</v>
      </c>
      <c r="H471">
        <f>C471*$N$2/1000</f>
        <v>0.40787100500000001</v>
      </c>
      <c r="I471">
        <f>D471*$N$3/1000</f>
        <v>15.582518329000001</v>
      </c>
      <c r="L471" s="3">
        <f t="shared" si="22"/>
        <v>17.061560333999999</v>
      </c>
      <c r="O471" s="3">
        <f ca="1">A471*A471*0.0003+RANDBETWEEN(3, 3000)/1000/1000+RANDBETWEEN(-1000, 1000)/1000*0.2*(A471*A471*0.0003+RANDBETWEEN(3, 3000)/1000/1000)</f>
        <v>74.980808486599997</v>
      </c>
      <c r="Q471">
        <f t="shared" ca="1" si="23"/>
        <v>9.2231382853537198</v>
      </c>
      <c r="S471" s="3">
        <f t="shared" ca="1" si="21"/>
        <v>35.409920818819522</v>
      </c>
      <c r="T471">
        <v>44</v>
      </c>
    </row>
    <row r="472" spans="1:20" x14ac:dyDescent="0.25">
      <c r="A472">
        <v>471</v>
      </c>
      <c r="B472">
        <v>938</v>
      </c>
      <c r="C472">
        <v>1234</v>
      </c>
      <c r="D472">
        <v>1117</v>
      </c>
      <c r="E472">
        <v>0</v>
      </c>
      <c r="G472">
        <f>B472*$N$1</f>
        <v>1.1509260000000001</v>
      </c>
      <c r="H472">
        <f>C472*$N$2/1000</f>
        <v>0.42402091000000003</v>
      </c>
      <c r="I472">
        <f>D472*$N$3/1000</f>
        <v>1.996292347</v>
      </c>
      <c r="L472" s="3">
        <f t="shared" si="22"/>
        <v>3.5712392570000002</v>
      </c>
      <c r="O472" s="3">
        <f ca="1">A472*A472*0.0003+RANDBETWEEN(3, 3000)/1000/1000+RANDBETWEEN(-1000, 1000)/1000*0.2*(A472*A472*0.0003+RANDBETWEEN(3, 3000)/1000/1000)</f>
        <v>55.092596390399983</v>
      </c>
      <c r="Q472">
        <f t="shared" ca="1" si="23"/>
        <v>1.9595032679233302</v>
      </c>
      <c r="S472" s="3">
        <f t="shared" ca="1" si="21"/>
        <v>35.256970979565786</v>
      </c>
      <c r="T472">
        <v>44</v>
      </c>
    </row>
    <row r="473" spans="1:20" x14ac:dyDescent="0.25">
      <c r="A473">
        <v>472</v>
      </c>
      <c r="B473">
        <v>739</v>
      </c>
      <c r="C473">
        <v>1210</v>
      </c>
      <c r="D473">
        <v>8630</v>
      </c>
      <c r="E473">
        <v>0</v>
      </c>
      <c r="G473">
        <f>B473*$N$1</f>
        <v>0.90675300000000003</v>
      </c>
      <c r="H473">
        <f>C473*$N$2/1000</f>
        <v>0.41577415000000001</v>
      </c>
      <c r="I473">
        <f>D473*$N$3/1000</f>
        <v>15.423458329999999</v>
      </c>
      <c r="L473" s="3">
        <f t="shared" si="22"/>
        <v>16.745985479999998</v>
      </c>
      <c r="O473" s="3">
        <f ca="1">A473*A473*0.0003+RANDBETWEEN(3, 3000)/1000/1000+RANDBETWEEN(-1000, 1000)/1000*0.2*(A473*A473*0.0003+RANDBETWEEN(3, 3000)/1000/1000)</f>
        <v>68.98907597840001</v>
      </c>
      <c r="Q473">
        <f t="shared" ca="1" si="23"/>
        <v>8.8504207860347996</v>
      </c>
      <c r="S473" s="3">
        <f t="shared" ca="1" si="21"/>
        <v>45.228874946341925</v>
      </c>
      <c r="T473">
        <v>44</v>
      </c>
    </row>
    <row r="474" spans="1:20" x14ac:dyDescent="0.25">
      <c r="A474">
        <v>473</v>
      </c>
      <c r="B474">
        <v>804</v>
      </c>
      <c r="C474">
        <v>1062</v>
      </c>
      <c r="D474">
        <v>1165</v>
      </c>
      <c r="E474">
        <v>0</v>
      </c>
      <c r="G474">
        <f>B474*$N$1</f>
        <v>0.98650800000000005</v>
      </c>
      <c r="H474">
        <f>C474*$N$2/1000</f>
        <v>0.36491912999999998</v>
      </c>
      <c r="I474">
        <f>D474*$N$3/1000</f>
        <v>2.0820775149999999</v>
      </c>
      <c r="L474" s="3">
        <f t="shared" si="22"/>
        <v>3.4335046450000002</v>
      </c>
      <c r="O474" s="3">
        <f ca="1">A474*A474*0.0003+RANDBETWEEN(3, 3000)/1000/1000+RANDBETWEEN(-1000, 1000)/1000*0.2*(A474*A474*0.0003+RANDBETWEEN(3, 3000)/1000/1000)</f>
        <v>62.595444478599994</v>
      </c>
      <c r="Q474">
        <f t="shared" ca="1" si="23"/>
        <v>1.57292281292095</v>
      </c>
      <c r="S474" s="3">
        <f t="shared" ca="1" si="21"/>
        <v>28.171448136621088</v>
      </c>
      <c r="T474">
        <v>44</v>
      </c>
    </row>
    <row r="475" spans="1:20" x14ac:dyDescent="0.25">
      <c r="A475">
        <v>474</v>
      </c>
      <c r="B475">
        <v>790</v>
      </c>
      <c r="C475">
        <v>1052</v>
      </c>
      <c r="D475">
        <v>1231</v>
      </c>
      <c r="E475">
        <v>0</v>
      </c>
      <c r="G475">
        <f>B475*$N$1</f>
        <v>0.96933000000000002</v>
      </c>
      <c r="H475">
        <f>C475*$N$2/1000</f>
        <v>0.36148298000000001</v>
      </c>
      <c r="I475">
        <f>D475*$N$3/1000</f>
        <v>2.200032121</v>
      </c>
      <c r="L475" s="3">
        <f t="shared" si="22"/>
        <v>3.5308451010000002</v>
      </c>
      <c r="O475" s="3">
        <f ca="1">A475*A475*0.0003+RANDBETWEEN(3, 3000)/1000/1000+RANDBETWEEN(-1000, 1000)/1000*0.2*(A475*A475*0.0003+RANDBETWEEN(3, 3000)/1000/1000)</f>
        <v>59.235220597199998</v>
      </c>
      <c r="Q475">
        <f t="shared" ca="1" si="23"/>
        <v>1.7554302588641701</v>
      </c>
      <c r="S475" s="3">
        <f t="shared" ca="1" si="21"/>
        <v>39.74432937001874</v>
      </c>
      <c r="T475">
        <v>44</v>
      </c>
    </row>
    <row r="476" spans="1:20" x14ac:dyDescent="0.25">
      <c r="A476">
        <v>475</v>
      </c>
      <c r="B476">
        <v>864</v>
      </c>
      <c r="C476">
        <v>1303</v>
      </c>
      <c r="D476">
        <v>1132</v>
      </c>
      <c r="E476">
        <v>0</v>
      </c>
      <c r="G476">
        <f>B476*$N$1</f>
        <v>1.060128</v>
      </c>
      <c r="H476">
        <f>C476*$N$2/1000</f>
        <v>0.44773034499999997</v>
      </c>
      <c r="I476">
        <f>D476*$N$3/1000</f>
        <v>2.0231002120000001</v>
      </c>
      <c r="L476" s="3">
        <f t="shared" si="22"/>
        <v>3.5309585569999999</v>
      </c>
      <c r="O476" s="3">
        <f ca="1">A476*A476*0.0003+RANDBETWEEN(3, 3000)/1000/1000+RANDBETWEEN(-1000, 1000)/1000*0.2*(A476*A476*0.0003+RANDBETWEEN(3, 3000)/1000/1000)</f>
        <v>74.349639678399996</v>
      </c>
      <c r="Q476">
        <f t="shared" ca="1" si="23"/>
        <v>1.7550629507568498</v>
      </c>
      <c r="S476" s="3">
        <f t="shared" ca="1" si="21"/>
        <v>37.015435330526927</v>
      </c>
      <c r="T476">
        <v>45</v>
      </c>
    </row>
    <row r="477" spans="1:20" x14ac:dyDescent="0.25">
      <c r="A477">
        <v>476</v>
      </c>
      <c r="B477">
        <v>835</v>
      </c>
      <c r="C477">
        <v>1212</v>
      </c>
      <c r="D477">
        <v>1286</v>
      </c>
      <c r="E477">
        <v>0</v>
      </c>
      <c r="G477">
        <f>B477*$N$1</f>
        <v>1.024545</v>
      </c>
      <c r="H477">
        <f>C477*$N$2/1000</f>
        <v>0.41646137999999999</v>
      </c>
      <c r="I477">
        <f>D477*$N$3/1000</f>
        <v>2.2983276259999998</v>
      </c>
      <c r="L477" s="3">
        <f t="shared" si="22"/>
        <v>3.739334006</v>
      </c>
      <c r="O477" s="3">
        <f ca="1">A477*A477*0.0003+RANDBETWEEN(3, 3000)/1000/1000+RANDBETWEEN(-1000, 1000)/1000*0.2*(A477*A477*0.0003+RANDBETWEEN(3, 3000)/1000/1000)</f>
        <v>56.692074171999998</v>
      </c>
      <c r="Q477">
        <f t="shared" ca="1" si="23"/>
        <v>1.8685825961382598</v>
      </c>
      <c r="S477" s="3">
        <f t="shared" ca="1" si="21"/>
        <v>34.702721768142524</v>
      </c>
      <c r="T477">
        <v>45</v>
      </c>
    </row>
    <row r="478" spans="1:20" x14ac:dyDescent="0.25">
      <c r="A478">
        <v>477</v>
      </c>
      <c r="B478">
        <v>902</v>
      </c>
      <c r="C478">
        <v>1247</v>
      </c>
      <c r="D478">
        <v>1365</v>
      </c>
      <c r="E478">
        <v>0</v>
      </c>
      <c r="G478">
        <f>B478*$N$1</f>
        <v>1.106754</v>
      </c>
      <c r="H478">
        <f>C478*$N$2/1000</f>
        <v>0.428487905</v>
      </c>
      <c r="I478">
        <f>D478*$N$3/1000</f>
        <v>2.4395157150000002</v>
      </c>
      <c r="L478" s="3">
        <f t="shared" si="22"/>
        <v>3.9747576200000001</v>
      </c>
      <c r="O478" s="3">
        <f ca="1">A478*A478*0.0003+RANDBETWEEN(3, 3000)/1000/1000+RANDBETWEEN(-1000, 1000)/1000*0.2*(A478*A478*0.0003+RANDBETWEEN(3, 3000)/1000/1000)</f>
        <v>59.497034885199994</v>
      </c>
      <c r="Q478">
        <f t="shared" ca="1" si="23"/>
        <v>2.1512978142488</v>
      </c>
      <c r="S478" s="3">
        <f t="shared" ca="1" si="21"/>
        <v>37.563992404050964</v>
      </c>
      <c r="T478">
        <v>45</v>
      </c>
    </row>
    <row r="479" spans="1:20" x14ac:dyDescent="0.25">
      <c r="A479">
        <v>478</v>
      </c>
      <c r="B479">
        <v>860</v>
      </c>
      <c r="C479">
        <v>1106</v>
      </c>
      <c r="D479">
        <v>9538</v>
      </c>
      <c r="E479">
        <v>0</v>
      </c>
      <c r="G479">
        <f>B479*$N$1</f>
        <v>1.05522</v>
      </c>
      <c r="H479">
        <f>C479*$N$2/1000</f>
        <v>0.38003819</v>
      </c>
      <c r="I479">
        <f>D479*$N$3/1000</f>
        <v>17.046227758000001</v>
      </c>
      <c r="L479" s="3">
        <f t="shared" si="22"/>
        <v>18.481485948</v>
      </c>
      <c r="O479" s="3">
        <f ca="1">A479*A479*0.0003+RANDBETWEEN(3, 3000)/1000/1000+RANDBETWEEN(-1000, 1000)/1000*0.2*(A479*A479*0.0003+RANDBETWEEN(3, 3000)/1000/1000)</f>
        <v>57.085824922399993</v>
      </c>
      <c r="Q479">
        <f t="shared" ca="1" si="23"/>
        <v>8.6489657939450399</v>
      </c>
      <c r="S479" s="3">
        <f t="shared" ca="1" si="21"/>
        <v>41.183110654796074</v>
      </c>
      <c r="T479">
        <v>45</v>
      </c>
    </row>
    <row r="480" spans="1:20" x14ac:dyDescent="0.25">
      <c r="A480">
        <v>479</v>
      </c>
      <c r="B480">
        <v>845</v>
      </c>
      <c r="C480">
        <v>1180</v>
      </c>
      <c r="D480">
        <v>9567</v>
      </c>
      <c r="E480">
        <v>0</v>
      </c>
      <c r="G480">
        <f>B480*$N$1</f>
        <v>1.036815</v>
      </c>
      <c r="H480">
        <f>C480*$N$2/1000</f>
        <v>0.40546570000000004</v>
      </c>
      <c r="I480">
        <f>D480*$N$3/1000</f>
        <v>17.098056296999999</v>
      </c>
      <c r="L480" s="3">
        <f t="shared" si="22"/>
        <v>18.540336997000001</v>
      </c>
      <c r="O480" s="3">
        <f ca="1">A480*A480*0.0003+RANDBETWEEN(3, 3000)/1000/1000+RANDBETWEEN(-1000, 1000)/1000*0.2*(A480*A480*0.0003+RANDBETWEEN(3, 3000)/1000/1000)</f>
        <v>73.031678365999994</v>
      </c>
      <c r="Q480">
        <f t="shared" ca="1" si="23"/>
        <v>9.3921639159402606</v>
      </c>
      <c r="S480" s="3">
        <f t="shared" ca="1" si="21"/>
        <v>37.534573248704412</v>
      </c>
      <c r="T480">
        <v>45</v>
      </c>
    </row>
    <row r="481" spans="1:20" x14ac:dyDescent="0.25">
      <c r="A481">
        <v>480</v>
      </c>
      <c r="B481">
        <v>789</v>
      </c>
      <c r="C481">
        <v>1346</v>
      </c>
      <c r="D481">
        <v>1310</v>
      </c>
      <c r="E481">
        <v>0</v>
      </c>
      <c r="G481">
        <f>B481*$N$1</f>
        <v>0.96810300000000005</v>
      </c>
      <c r="H481">
        <f>C481*$N$2/1000</f>
        <v>0.46250578999999997</v>
      </c>
      <c r="I481">
        <f>D481*$N$3/1000</f>
        <v>2.3412202099999999</v>
      </c>
      <c r="L481" s="3">
        <f t="shared" si="22"/>
        <v>3.7718289999999999</v>
      </c>
      <c r="O481" s="3">
        <f ca="1">A481*A481*0.0003+RANDBETWEEN(3, 3000)/1000/1000+RANDBETWEEN(-1000, 1000)/1000*0.2*(A481*A481*0.0003+RANDBETWEEN(3, 3000)/1000/1000)</f>
        <v>78.272107995599995</v>
      </c>
      <c r="Q481">
        <f t="shared" ca="1" si="23"/>
        <v>1.9232556071</v>
      </c>
      <c r="S481" s="3">
        <f t="shared" ca="1" si="21"/>
        <v>41.664521534597178</v>
      </c>
      <c r="T481">
        <v>45</v>
      </c>
    </row>
    <row r="482" spans="1:20" x14ac:dyDescent="0.25">
      <c r="A482">
        <v>481</v>
      </c>
      <c r="B482">
        <v>798</v>
      </c>
      <c r="C482">
        <v>1157</v>
      </c>
      <c r="D482">
        <v>1150</v>
      </c>
      <c r="E482">
        <v>0</v>
      </c>
      <c r="G482">
        <f>B482*$N$1</f>
        <v>0.97914599999999996</v>
      </c>
      <c r="H482">
        <f>C482*$N$2/1000</f>
        <v>0.39756255500000004</v>
      </c>
      <c r="I482">
        <f>D482*$N$3/1000</f>
        <v>2.0552696500000001</v>
      </c>
      <c r="L482" s="3">
        <f t="shared" si="22"/>
        <v>3.4319782050000001</v>
      </c>
      <c r="O482" s="3">
        <f ca="1">A482*A482*0.0003+RANDBETWEEN(3, 3000)/1000/1000+RANDBETWEEN(-1000, 1000)/1000*0.2*(A482*A482*0.0003+RANDBETWEEN(3, 3000)/1000/1000)</f>
        <v>65.495192551999992</v>
      </c>
      <c r="Q482">
        <f t="shared" ca="1" si="23"/>
        <v>1.6878125614369501</v>
      </c>
      <c r="S482" s="3">
        <f t="shared" ca="1" si="21"/>
        <v>28.366650675452458</v>
      </c>
      <c r="T482">
        <v>45</v>
      </c>
    </row>
    <row r="483" spans="1:20" x14ac:dyDescent="0.25">
      <c r="A483">
        <v>482</v>
      </c>
      <c r="B483">
        <v>926</v>
      </c>
      <c r="C483">
        <v>1095</v>
      </c>
      <c r="D483">
        <v>9559</v>
      </c>
      <c r="E483">
        <v>0</v>
      </c>
      <c r="G483">
        <f>B483*$N$1</f>
        <v>1.1362019999999999</v>
      </c>
      <c r="H483">
        <f>C483*$N$2/1000</f>
        <v>0.37625842500000001</v>
      </c>
      <c r="I483">
        <f>D483*$N$3/1000</f>
        <v>17.083758768999999</v>
      </c>
      <c r="L483" s="3">
        <f t="shared" si="22"/>
        <v>18.596219194</v>
      </c>
      <c r="O483" s="3">
        <f ca="1">A483*A483*0.0003+RANDBETWEEN(3, 3000)/1000/1000+RANDBETWEEN(-1000, 1000)/1000*0.2*(A483*A483*0.0003+RANDBETWEEN(3, 3000)/1000/1000)</f>
        <v>60.207309263799999</v>
      </c>
      <c r="Q483">
        <f t="shared" ca="1" si="23"/>
        <v>8.6911290025078412</v>
      </c>
      <c r="S483" s="3">
        <f t="shared" ca="1" si="21"/>
        <v>39.426294183149757</v>
      </c>
      <c r="T483">
        <v>45</v>
      </c>
    </row>
    <row r="484" spans="1:20" x14ac:dyDescent="0.25">
      <c r="A484">
        <v>483</v>
      </c>
      <c r="B484">
        <v>790</v>
      </c>
      <c r="C484">
        <v>1255</v>
      </c>
      <c r="D484">
        <v>1118</v>
      </c>
      <c r="E484">
        <v>0</v>
      </c>
      <c r="G484">
        <f>B484*$N$1</f>
        <v>0.96933000000000002</v>
      </c>
      <c r="H484">
        <f>C484*$N$2/1000</f>
        <v>0.43123682499999999</v>
      </c>
      <c r="I484">
        <f>D484*$N$3/1000</f>
        <v>1.998079538</v>
      </c>
      <c r="L484" s="3">
        <f t="shared" si="22"/>
        <v>3.3986463630000001</v>
      </c>
      <c r="O484" s="3">
        <f ca="1">A484*A484*0.0003+RANDBETWEEN(3, 3000)/1000/1000+RANDBETWEEN(-1000, 1000)/1000*0.2*(A484*A484*0.0003+RANDBETWEEN(3, 3000)/1000/1000)</f>
        <v>59.169314264199997</v>
      </c>
      <c r="Q484">
        <f t="shared" ca="1" si="23"/>
        <v>1.6568740884261302</v>
      </c>
      <c r="S484" s="3">
        <f t="shared" ca="1" si="21"/>
        <v>39.900224993735492</v>
      </c>
      <c r="T484">
        <v>45</v>
      </c>
    </row>
    <row r="485" spans="1:20" x14ac:dyDescent="0.25">
      <c r="A485">
        <v>484</v>
      </c>
      <c r="B485">
        <v>1005</v>
      </c>
      <c r="C485">
        <v>1322</v>
      </c>
      <c r="D485">
        <v>1253</v>
      </c>
      <c r="E485">
        <v>0</v>
      </c>
      <c r="G485">
        <f>B485*$N$1</f>
        <v>1.2331350000000001</v>
      </c>
      <c r="H485">
        <f>C485*$N$2/1000</f>
        <v>0.45425903000000001</v>
      </c>
      <c r="I485">
        <f>D485*$N$3/1000</f>
        <v>2.239350323</v>
      </c>
      <c r="L485" s="3">
        <f t="shared" si="22"/>
        <v>3.9267443530000001</v>
      </c>
      <c r="O485" s="3">
        <f ca="1">A485*A485*0.0003+RANDBETWEEN(3, 3000)/1000/1000+RANDBETWEEN(-1000, 1000)/1000*0.2*(A485*A485*0.0003+RANDBETWEEN(3, 3000)/1000/1000)</f>
        <v>82.435030084999994</v>
      </c>
      <c r="Q485">
        <f t="shared" ca="1" si="23"/>
        <v>1.8999945226425801</v>
      </c>
      <c r="S485" s="3">
        <f t="shared" ca="1" si="21"/>
        <v>35.611084375153212</v>
      </c>
      <c r="T485">
        <v>45</v>
      </c>
    </row>
    <row r="486" spans="1:20" x14ac:dyDescent="0.25">
      <c r="A486">
        <v>485</v>
      </c>
      <c r="B486">
        <v>911</v>
      </c>
      <c r="C486">
        <v>1149</v>
      </c>
      <c r="D486">
        <v>9414</v>
      </c>
      <c r="E486">
        <v>0</v>
      </c>
      <c r="G486">
        <f>B486*$N$1</f>
        <v>1.1177969999999999</v>
      </c>
      <c r="H486">
        <f>C486*$N$2/1000</f>
        <v>0.394813635</v>
      </c>
      <c r="I486">
        <f>D486*$N$3/1000</f>
        <v>16.824616074000001</v>
      </c>
      <c r="L486" s="3">
        <f t="shared" si="22"/>
        <v>18.337226709000003</v>
      </c>
      <c r="O486" s="3">
        <f ca="1">A486*A486*0.0003+RANDBETWEEN(3, 3000)/1000/1000+RANDBETWEEN(-1000, 1000)/1000*0.2*(A486*A486*0.0003+RANDBETWEEN(3, 3000)/1000/1000)</f>
        <v>75.833568476799996</v>
      </c>
      <c r="Q486">
        <f t="shared" ca="1" si="23"/>
        <v>9.252414480560132</v>
      </c>
      <c r="S486" s="3">
        <f t="shared" ca="1" si="21"/>
        <v>49.444223917126088</v>
      </c>
      <c r="T486">
        <v>45</v>
      </c>
    </row>
    <row r="487" spans="1:20" x14ac:dyDescent="0.25">
      <c r="A487">
        <v>486</v>
      </c>
      <c r="B487">
        <v>957</v>
      </c>
      <c r="C487">
        <v>1296</v>
      </c>
      <c r="D487">
        <v>1165</v>
      </c>
      <c r="E487">
        <v>0</v>
      </c>
      <c r="G487">
        <f>B487*$N$1</f>
        <v>1.174239</v>
      </c>
      <c r="H487">
        <f>C487*$N$2/1000</f>
        <v>0.44532504000000001</v>
      </c>
      <c r="I487">
        <f>D487*$N$3/1000</f>
        <v>2.0820775149999999</v>
      </c>
      <c r="L487" s="3">
        <f t="shared" si="22"/>
        <v>3.7016415550000001</v>
      </c>
      <c r="O487" s="3">
        <f ca="1">A487*A487*0.0003+RANDBETWEEN(3, 3000)/1000/1000+RANDBETWEEN(-1000, 1000)/1000*0.2*(A487*A487*0.0003+RANDBETWEEN(3, 3000)/1000/1000)</f>
        <v>68.239870936999992</v>
      </c>
      <c r="Q487">
        <f t="shared" ca="1" si="23"/>
        <v>2.0259824558826001</v>
      </c>
      <c r="S487" s="3">
        <f t="shared" ca="1" si="21"/>
        <v>33.661263471788097</v>
      </c>
      <c r="T487">
        <v>46</v>
      </c>
    </row>
    <row r="488" spans="1:20" x14ac:dyDescent="0.25">
      <c r="A488">
        <v>487</v>
      </c>
      <c r="B488">
        <v>802</v>
      </c>
      <c r="C488">
        <v>1311</v>
      </c>
      <c r="D488">
        <v>1397</v>
      </c>
      <c r="E488">
        <v>0</v>
      </c>
      <c r="G488">
        <f>B488*$N$1</f>
        <v>0.98405399999999998</v>
      </c>
      <c r="H488">
        <f>C488*$N$2/1000</f>
        <v>0.45047926500000002</v>
      </c>
      <c r="I488">
        <f>D488*$N$3/1000</f>
        <v>2.496705827</v>
      </c>
      <c r="L488" s="3">
        <f t="shared" si="22"/>
        <v>3.9312390920000002</v>
      </c>
      <c r="O488" s="3">
        <f ca="1">A488*A488*0.0003+RANDBETWEEN(3, 3000)/1000/1000+RANDBETWEEN(-1000, 1000)/1000*0.2*(A488*A488*0.0003+RANDBETWEEN(3, 3000)/1000/1000)</f>
        <v>71.934157131000006</v>
      </c>
      <c r="Q488">
        <f t="shared" ca="1" si="23"/>
        <v>2.11174370304964</v>
      </c>
      <c r="S488" s="3">
        <f t="shared" ca="1" si="21"/>
        <v>34.328122668996819</v>
      </c>
      <c r="T488">
        <v>46</v>
      </c>
    </row>
    <row r="489" spans="1:20" x14ac:dyDescent="0.25">
      <c r="A489">
        <v>488</v>
      </c>
      <c r="B489">
        <v>886</v>
      </c>
      <c r="C489">
        <v>1183</v>
      </c>
      <c r="D489">
        <v>10358</v>
      </c>
      <c r="E489">
        <v>0</v>
      </c>
      <c r="G489">
        <f>B489*$N$1</f>
        <v>1.0871219999999999</v>
      </c>
      <c r="H489">
        <f>C489*$N$2/1000</f>
        <v>0.40649654500000004</v>
      </c>
      <c r="I489">
        <f>D489*$N$3/1000</f>
        <v>18.511724378</v>
      </c>
      <c r="L489" s="3">
        <f t="shared" si="22"/>
        <v>20.005342923000001</v>
      </c>
      <c r="O489" s="3">
        <f ca="1">A489*A489*0.0003+RANDBETWEEN(3, 3000)/1000/1000+RANDBETWEEN(-1000, 1000)/1000*0.2*(A489*A489*0.0003+RANDBETWEEN(3, 3000)/1000/1000)</f>
        <v>60.643462450399987</v>
      </c>
      <c r="Q489">
        <f t="shared" ca="1" si="23"/>
        <v>9.4709294466066609</v>
      </c>
      <c r="S489" s="3">
        <f t="shared" ca="1" si="21"/>
        <v>38.68972248220291</v>
      </c>
      <c r="T489">
        <v>46</v>
      </c>
    </row>
    <row r="490" spans="1:20" x14ac:dyDescent="0.25">
      <c r="A490">
        <v>489</v>
      </c>
      <c r="B490">
        <v>964</v>
      </c>
      <c r="C490">
        <v>1297</v>
      </c>
      <c r="D490">
        <v>10342</v>
      </c>
      <c r="E490">
        <v>0</v>
      </c>
      <c r="G490">
        <f>B490*$N$1</f>
        <v>1.182828</v>
      </c>
      <c r="H490">
        <f>C490*$N$2/1000</f>
        <v>0.44566865500000002</v>
      </c>
      <c r="I490">
        <f>D490*$N$3/1000</f>
        <v>18.483129322</v>
      </c>
      <c r="L490" s="3">
        <f t="shared" si="22"/>
        <v>20.111625976999999</v>
      </c>
      <c r="O490" s="3">
        <f ca="1">A490*A490*0.0003+RANDBETWEEN(3, 3000)/1000/1000+RANDBETWEEN(-1000, 1000)/1000*0.2*(A490*A490*0.0003+RANDBETWEEN(3, 3000)/1000/1000)</f>
        <v>72.9005719906</v>
      </c>
      <c r="Q490">
        <f t="shared" ca="1" si="23"/>
        <v>10.317465242460768</v>
      </c>
      <c r="S490" s="3">
        <f t="shared" ca="1" si="21"/>
        <v>47.970697215121113</v>
      </c>
      <c r="T490">
        <v>46</v>
      </c>
    </row>
    <row r="491" spans="1:20" x14ac:dyDescent="0.25">
      <c r="A491">
        <v>490</v>
      </c>
      <c r="B491">
        <v>981</v>
      </c>
      <c r="C491">
        <v>1297</v>
      </c>
      <c r="D491">
        <v>10266</v>
      </c>
      <c r="E491">
        <v>0</v>
      </c>
      <c r="G491">
        <f>B491*$N$1</f>
        <v>1.203687</v>
      </c>
      <c r="H491">
        <f>C491*$N$2/1000</f>
        <v>0.44566865500000002</v>
      </c>
      <c r="I491">
        <f>D491*$N$3/1000</f>
        <v>18.347302805999998</v>
      </c>
      <c r="L491" s="3">
        <f t="shared" si="22"/>
        <v>19.996658460999999</v>
      </c>
      <c r="O491" s="3">
        <f ca="1">A491*A491*0.0003+RANDBETWEEN(3, 3000)/1000/1000+RANDBETWEEN(-1000, 1000)/1000*0.2*(A491*A491*0.0003+RANDBETWEEN(3, 3000)/1000/1000)</f>
        <v>62.839838594799986</v>
      </c>
      <c r="Q491">
        <f t="shared" ca="1" si="23"/>
        <v>10.41945885768866</v>
      </c>
      <c r="S491" s="3">
        <f t="shared" ca="1" si="21"/>
        <v>40.557756520052138</v>
      </c>
      <c r="T491">
        <v>46</v>
      </c>
    </row>
    <row r="492" spans="1:20" x14ac:dyDescent="0.25">
      <c r="A492">
        <v>491</v>
      </c>
      <c r="B492">
        <v>1033</v>
      </c>
      <c r="C492">
        <v>1324</v>
      </c>
      <c r="D492">
        <v>10319</v>
      </c>
      <c r="E492">
        <v>0</v>
      </c>
      <c r="G492">
        <f>B492*$N$1</f>
        <v>1.2674909999999999</v>
      </c>
      <c r="H492">
        <f>C492*$N$2/1000</f>
        <v>0.45494625999999999</v>
      </c>
      <c r="I492">
        <f>D492*$N$3/1000</f>
        <v>18.442023928999998</v>
      </c>
      <c r="L492" s="3">
        <f t="shared" si="22"/>
        <v>20.164461188999997</v>
      </c>
      <c r="O492" s="3">
        <f ca="1">A492*A492*0.0003+RANDBETWEEN(3, 3000)/1000/1000+RANDBETWEEN(-1000, 1000)/1000*0.2*(A492*A492*0.0003+RANDBETWEEN(3, 3000)/1000/1000)</f>
        <v>73.657189553599991</v>
      </c>
      <c r="Q492">
        <f t="shared" ca="1" si="23"/>
        <v>9.5654154542259295</v>
      </c>
      <c r="S492" s="3">
        <f t="shared" ca="1" si="21"/>
        <v>48.741617924416524</v>
      </c>
      <c r="T492">
        <v>46</v>
      </c>
    </row>
    <row r="493" spans="1:20" x14ac:dyDescent="0.25">
      <c r="A493">
        <v>492</v>
      </c>
      <c r="B493">
        <v>1032</v>
      </c>
      <c r="C493">
        <v>1216</v>
      </c>
      <c r="D493">
        <v>1221</v>
      </c>
      <c r="E493">
        <v>0</v>
      </c>
      <c r="G493">
        <f>B493*$N$1</f>
        <v>1.2662640000000001</v>
      </c>
      <c r="H493">
        <f>C493*$N$2/1000</f>
        <v>0.41783584000000001</v>
      </c>
      <c r="I493">
        <f>D493*$N$3/1000</f>
        <v>2.1821602109999998</v>
      </c>
      <c r="L493" s="3">
        <f t="shared" si="22"/>
        <v>3.8662600509999998</v>
      </c>
      <c r="O493" s="3">
        <f ca="1">A493*A493*0.0003+RANDBETWEEN(3, 3000)/1000/1000+RANDBETWEEN(-1000, 1000)/1000*0.2*(A493*A493*0.0003+RANDBETWEEN(3, 3000)/1000/1000)</f>
        <v>80.578450142399987</v>
      </c>
      <c r="Q493">
        <f t="shared" ca="1" si="23"/>
        <v>1.81934599219907</v>
      </c>
      <c r="S493" s="3">
        <f t="shared" ca="1" si="21"/>
        <v>37.521486663060202</v>
      </c>
      <c r="T493">
        <v>46</v>
      </c>
    </row>
    <row r="494" spans="1:20" x14ac:dyDescent="0.25">
      <c r="A494">
        <v>493</v>
      </c>
      <c r="B494">
        <v>866</v>
      </c>
      <c r="C494">
        <v>1432</v>
      </c>
      <c r="D494">
        <v>10337</v>
      </c>
      <c r="E494">
        <v>0</v>
      </c>
      <c r="G494">
        <f>B494*$N$1</f>
        <v>1.0625819999999999</v>
      </c>
      <c r="H494">
        <f>C494*$N$2/1000</f>
        <v>0.49205668000000002</v>
      </c>
      <c r="I494">
        <f>D494*$N$3/1000</f>
        <v>18.474193367000002</v>
      </c>
      <c r="L494" s="3">
        <f t="shared" si="22"/>
        <v>20.028832047000002</v>
      </c>
      <c r="O494" s="3">
        <f ca="1">A494*A494*0.0003+RANDBETWEEN(3, 3000)/1000/1000+RANDBETWEEN(-1000, 1000)/1000*0.2*(A494*A494*0.0003+RANDBETWEEN(3, 3000)/1000/1000)</f>
        <v>72.506565240800001</v>
      </c>
      <c r="Q494">
        <f t="shared" ca="1" si="23"/>
        <v>10.561403426703571</v>
      </c>
      <c r="S494" s="3">
        <f t="shared" ca="1" si="21"/>
        <v>54.710212560744679</v>
      </c>
      <c r="T494">
        <v>46</v>
      </c>
    </row>
    <row r="495" spans="1:20" x14ac:dyDescent="0.25">
      <c r="A495">
        <v>494</v>
      </c>
      <c r="B495">
        <v>964</v>
      </c>
      <c r="C495">
        <v>1271</v>
      </c>
      <c r="D495">
        <v>10474</v>
      </c>
      <c r="E495">
        <v>0</v>
      </c>
      <c r="G495">
        <f>B495*$N$1</f>
        <v>1.182828</v>
      </c>
      <c r="H495">
        <f>C495*$N$2/1000</f>
        <v>0.43673466500000002</v>
      </c>
      <c r="I495">
        <f>D495*$N$3/1000</f>
        <v>18.719038533999999</v>
      </c>
      <c r="L495" s="3">
        <f t="shared" si="22"/>
        <v>20.338601198999999</v>
      </c>
      <c r="O495" s="3">
        <f ca="1">A495*A495*0.0003+RANDBETWEEN(3, 3000)/1000/1000+RANDBETWEEN(-1000, 1000)/1000*0.2*(A495*A495*0.0003+RANDBETWEEN(3, 3000)/1000/1000)</f>
        <v>77.488978787199983</v>
      </c>
      <c r="Q495">
        <f t="shared" ca="1" si="23"/>
        <v>9.5137874828562286</v>
      </c>
      <c r="S495" s="3">
        <f t="shared" ca="1" si="21"/>
        <v>50.425868661835125</v>
      </c>
      <c r="T495">
        <v>46</v>
      </c>
    </row>
    <row r="496" spans="1:20" x14ac:dyDescent="0.25">
      <c r="A496">
        <v>495</v>
      </c>
      <c r="B496">
        <v>895</v>
      </c>
      <c r="C496">
        <v>1411</v>
      </c>
      <c r="D496">
        <v>1172</v>
      </c>
      <c r="E496">
        <v>0</v>
      </c>
      <c r="G496">
        <f>B496*$N$1</f>
        <v>1.0981650000000001</v>
      </c>
      <c r="H496">
        <f>C496*$N$2/1000</f>
        <v>0.48484076500000001</v>
      </c>
      <c r="I496">
        <f>D496*$N$3/1000</f>
        <v>2.0945878520000001</v>
      </c>
      <c r="L496" s="3">
        <f t="shared" si="22"/>
        <v>3.6775936170000003</v>
      </c>
      <c r="O496" s="3">
        <f ca="1">A496*A496*0.0003+RANDBETWEEN(3, 3000)/1000/1000+RANDBETWEEN(-1000, 1000)/1000*0.2*(A496*A496*0.0003+RANDBETWEEN(3, 3000)/1000/1000)</f>
        <v>73.582277164999994</v>
      </c>
      <c r="Q496">
        <f t="shared" ca="1" si="23"/>
        <v>2.0082235464351901</v>
      </c>
      <c r="S496" s="3">
        <f t="shared" ca="1" si="21"/>
        <v>32.063268873079721</v>
      </c>
      <c r="T496">
        <v>46</v>
      </c>
    </row>
    <row r="497" spans="1:20" x14ac:dyDescent="0.25">
      <c r="A497">
        <v>496</v>
      </c>
      <c r="B497">
        <v>847</v>
      </c>
      <c r="C497">
        <v>1382</v>
      </c>
      <c r="D497">
        <v>10458</v>
      </c>
      <c r="E497">
        <v>0</v>
      </c>
      <c r="G497">
        <f>B497*$N$1</f>
        <v>1.039269</v>
      </c>
      <c r="H497">
        <f>C497*$N$2/1000</f>
        <v>0.47487593</v>
      </c>
      <c r="I497">
        <f>D497*$N$3/1000</f>
        <v>18.690443478000002</v>
      </c>
      <c r="L497" s="3">
        <f t="shared" si="22"/>
        <v>20.204588408000003</v>
      </c>
      <c r="O497" s="3">
        <f ca="1">A497*A497*0.0003+RANDBETWEEN(3, 3000)/1000/1000+RANDBETWEEN(-1000, 1000)/1000*0.2*(A497*A497*0.0003+RANDBETWEEN(3, 3000)/1000/1000)</f>
        <v>72.255507398999995</v>
      </c>
      <c r="Q497">
        <f t="shared" ca="1" si="23"/>
        <v>9.4220057123026422</v>
      </c>
      <c r="S497" s="3">
        <f t="shared" ca="1" si="21"/>
        <v>42.800416870133347</v>
      </c>
      <c r="T497">
        <v>46</v>
      </c>
    </row>
    <row r="498" spans="1:20" x14ac:dyDescent="0.25">
      <c r="A498">
        <v>497</v>
      </c>
      <c r="B498">
        <v>910</v>
      </c>
      <c r="C498">
        <v>1348</v>
      </c>
      <c r="D498">
        <v>11234</v>
      </c>
      <c r="E498">
        <v>0</v>
      </c>
      <c r="G498">
        <f>B498*$N$1</f>
        <v>1.1165700000000001</v>
      </c>
      <c r="H498">
        <f>C498*$N$2/1000</f>
        <v>0.46319302000000001</v>
      </c>
      <c r="I498">
        <f>D498*$N$3/1000</f>
        <v>20.077303693999998</v>
      </c>
      <c r="L498" s="3">
        <f t="shared" si="22"/>
        <v>21.657066713999999</v>
      </c>
      <c r="O498" s="3">
        <f ca="1">A498*A498*0.0003+RANDBETWEEN(3, 3000)/1000/1000+RANDBETWEEN(-1000, 1000)/1000*0.2*(A498*A498*0.0003+RANDBETWEEN(3, 3000)/1000/1000)</f>
        <v>68.694392944000001</v>
      </c>
      <c r="Q498">
        <f t="shared" ca="1" si="23"/>
        <v>10.434591313472341</v>
      </c>
      <c r="S498" s="3">
        <f t="shared" ca="1" si="21"/>
        <v>47.368533486507474</v>
      </c>
      <c r="T498">
        <v>47</v>
      </c>
    </row>
    <row r="499" spans="1:20" x14ac:dyDescent="0.25">
      <c r="A499">
        <v>498</v>
      </c>
      <c r="B499">
        <v>1065</v>
      </c>
      <c r="C499">
        <v>1442</v>
      </c>
      <c r="D499">
        <v>1247</v>
      </c>
      <c r="E499">
        <v>0</v>
      </c>
      <c r="G499">
        <f>B499*$N$1</f>
        <v>1.3067550000000001</v>
      </c>
      <c r="H499">
        <f>C499*$N$2/1000</f>
        <v>0.49549283000000005</v>
      </c>
      <c r="I499">
        <f>D499*$N$3/1000</f>
        <v>2.2286271769999999</v>
      </c>
      <c r="L499" s="3">
        <f t="shared" si="22"/>
        <v>4.0308750070000006</v>
      </c>
      <c r="O499" s="3">
        <f ca="1">A499*A499*0.0003+RANDBETWEEN(3, 3000)/1000/1000+RANDBETWEEN(-1000, 1000)/1000*0.2*(A499*A499*0.0003+RANDBETWEEN(3, 3000)/1000/1000)</f>
        <v>65.05709019839999</v>
      </c>
      <c r="Q499">
        <f t="shared" ca="1" si="23"/>
        <v>1.9434863846250505</v>
      </c>
      <c r="S499" s="3">
        <f t="shared" ca="1" si="21"/>
        <v>36.975295202282133</v>
      </c>
      <c r="T499">
        <v>47</v>
      </c>
    </row>
    <row r="500" spans="1:20" x14ac:dyDescent="0.25">
      <c r="A500">
        <v>499</v>
      </c>
      <c r="B500">
        <v>1014</v>
      </c>
      <c r="C500">
        <v>1338</v>
      </c>
      <c r="D500">
        <v>1269</v>
      </c>
      <c r="E500">
        <v>0</v>
      </c>
      <c r="G500">
        <f>B500*$N$1</f>
        <v>1.244178</v>
      </c>
      <c r="H500">
        <f>C500*$N$2/1000</f>
        <v>0.45975686999999998</v>
      </c>
      <c r="I500">
        <f>D500*$N$3/1000</f>
        <v>2.2679453789999999</v>
      </c>
      <c r="L500" s="3">
        <f t="shared" si="22"/>
        <v>3.9718802489999998</v>
      </c>
      <c r="O500" s="3">
        <f ca="1">A500*A500*0.0003+RANDBETWEEN(3, 3000)/1000/1000+RANDBETWEEN(-1000, 1000)/1000*0.2*(A500*A500*0.0003+RANDBETWEEN(3, 3000)/1000/1000)</f>
        <v>84.025093351999999</v>
      </c>
      <c r="Q500">
        <f t="shared" ca="1" si="23"/>
        <v>1.8968111317124399</v>
      </c>
      <c r="S500" s="3">
        <f t="shared" ca="1" si="21"/>
        <v>46.380680636276054</v>
      </c>
      <c r="T500">
        <v>47</v>
      </c>
    </row>
    <row r="501" spans="1:20" x14ac:dyDescent="0.25">
      <c r="A501">
        <v>500</v>
      </c>
      <c r="B501">
        <v>922</v>
      </c>
      <c r="C501">
        <v>1454</v>
      </c>
      <c r="D501">
        <v>11322</v>
      </c>
      <c r="E501">
        <v>0</v>
      </c>
      <c r="G501">
        <f>B501*$N$1</f>
        <v>1.131294</v>
      </c>
      <c r="H501">
        <f>C501*$N$2/1000</f>
        <v>0.49961621000000001</v>
      </c>
      <c r="I501">
        <f>D501*$N$3/1000</f>
        <v>20.234576501999999</v>
      </c>
      <c r="L501" s="3">
        <f t="shared" si="22"/>
        <v>21.865486711999999</v>
      </c>
      <c r="O501" s="3">
        <f ca="1">A501*A501*0.0003+RANDBETWEEN(3, 3000)/1000/1000+RANDBETWEEN(-1000, 1000)/1000*0.2*(A501*A501*0.0003+RANDBETWEEN(3, 3000)/1000/1000)</f>
        <v>82.68277589760001</v>
      </c>
      <c r="Q501">
        <f t="shared" ca="1" si="23"/>
        <v>10.010457126487839</v>
      </c>
      <c r="S501" s="3">
        <f t="shared" ca="1" si="21"/>
        <v>45.880532701018659</v>
      </c>
      <c r="T501">
        <v>47</v>
      </c>
    </row>
    <row r="502" spans="1:20" x14ac:dyDescent="0.25">
      <c r="A502">
        <v>501</v>
      </c>
      <c r="B502">
        <v>953</v>
      </c>
      <c r="C502">
        <v>1440</v>
      </c>
      <c r="D502">
        <v>1406</v>
      </c>
      <c r="E502">
        <v>0</v>
      </c>
      <c r="G502">
        <f>B502*$N$1</f>
        <v>1.1693309999999999</v>
      </c>
      <c r="H502">
        <f>C502*$N$2/1000</f>
        <v>0.49480560000000001</v>
      </c>
      <c r="I502">
        <f>D502*$N$3/1000</f>
        <v>2.5127905460000002</v>
      </c>
      <c r="L502" s="3">
        <f t="shared" si="22"/>
        <v>4.1769271460000006</v>
      </c>
      <c r="O502" s="3">
        <f ca="1">A502*A502*0.0003+RANDBETWEEN(3, 3000)/1000/1000+RANDBETWEEN(-1000, 1000)/1000*0.2*(A502*A502*0.0003+RANDBETWEEN(3, 3000)/1000/1000)</f>
        <v>73.885120928399985</v>
      </c>
      <c r="Q502">
        <f t="shared" ca="1" si="23"/>
        <v>2.0064704931240205</v>
      </c>
      <c r="S502" s="3">
        <f t="shared" ca="1" si="21"/>
        <v>39.219557748625427</v>
      </c>
      <c r="T502">
        <v>47</v>
      </c>
    </row>
    <row r="503" spans="1:20" x14ac:dyDescent="0.25">
      <c r="A503">
        <v>502</v>
      </c>
      <c r="B503">
        <v>884</v>
      </c>
      <c r="C503">
        <v>1262</v>
      </c>
      <c r="D503">
        <v>11142</v>
      </c>
      <c r="E503">
        <v>0</v>
      </c>
      <c r="G503">
        <f>B503*$N$1</f>
        <v>1.084668</v>
      </c>
      <c r="H503">
        <f>C503*$N$2/1000</f>
        <v>0.43364213000000001</v>
      </c>
      <c r="I503">
        <f>D503*$N$3/1000</f>
        <v>19.912882121999999</v>
      </c>
      <c r="L503" s="3">
        <f t="shared" si="22"/>
        <v>21.431192251999999</v>
      </c>
      <c r="O503" s="3">
        <f ca="1">A503*A503*0.0003+RANDBETWEEN(3, 3000)/1000/1000+RANDBETWEEN(-1000, 1000)/1000*0.2*(A503*A503*0.0003+RANDBETWEEN(3, 3000)/1000/1000)</f>
        <v>87.289540267999996</v>
      </c>
      <c r="Q503">
        <f t="shared" ca="1" si="23"/>
        <v>10.415773746394521</v>
      </c>
      <c r="S503" s="3">
        <f t="shared" ca="1" si="21"/>
        <v>45.766368215677389</v>
      </c>
      <c r="T503">
        <v>47</v>
      </c>
    </row>
    <row r="504" spans="1:20" x14ac:dyDescent="0.25">
      <c r="A504">
        <v>503</v>
      </c>
      <c r="B504">
        <v>836</v>
      </c>
      <c r="C504">
        <v>1331</v>
      </c>
      <c r="D504">
        <v>11281</v>
      </c>
      <c r="E504">
        <v>0</v>
      </c>
      <c r="G504">
        <f>B504*$N$1</f>
        <v>1.0257719999999999</v>
      </c>
      <c r="H504">
        <f>C504*$N$2/1000</f>
        <v>0.45735156500000002</v>
      </c>
      <c r="I504">
        <f>D504*$N$3/1000</f>
        <v>20.161301671</v>
      </c>
      <c r="L504" s="3">
        <f t="shared" si="22"/>
        <v>21.644425236</v>
      </c>
      <c r="O504" s="3">
        <f ca="1">A504*A504*0.0003+RANDBETWEEN(3, 3000)/1000/1000+RANDBETWEEN(-1000, 1000)/1000*0.2*(A504*A504*0.0003+RANDBETWEEN(3, 3000)/1000/1000)</f>
        <v>79.502613274999987</v>
      </c>
      <c r="Q504">
        <f t="shared" ca="1" si="23"/>
        <v>9.8804636759816393</v>
      </c>
      <c r="S504" s="3">
        <f t="shared" ca="1" si="21"/>
        <v>50.992462683578601</v>
      </c>
      <c r="T504">
        <v>47</v>
      </c>
    </row>
    <row r="505" spans="1:20" x14ac:dyDescent="0.25">
      <c r="A505">
        <v>504</v>
      </c>
      <c r="B505">
        <v>945</v>
      </c>
      <c r="C505">
        <v>1323</v>
      </c>
      <c r="D505">
        <v>11393</v>
      </c>
      <c r="E505">
        <v>0</v>
      </c>
      <c r="G505">
        <f>B505*$N$1</f>
        <v>1.1595150000000001</v>
      </c>
      <c r="H505">
        <f>C505*$N$2/1000</f>
        <v>0.45460264499999997</v>
      </c>
      <c r="I505">
        <f>D505*$N$3/1000</f>
        <v>20.361467062999999</v>
      </c>
      <c r="L505" s="3">
        <f t="shared" si="22"/>
        <v>21.975584708</v>
      </c>
      <c r="O505" s="3">
        <f ca="1">A505*A505*0.0003+RANDBETWEEN(3, 3000)/1000/1000+RANDBETWEEN(-1000, 1000)/1000*0.2*(A505*A505*0.0003+RANDBETWEEN(3, 3000)/1000/1000)</f>
        <v>68.403480276799996</v>
      </c>
      <c r="Q505">
        <f t="shared" ca="1" si="23"/>
        <v>11.084484926715199</v>
      </c>
      <c r="S505" s="3">
        <f t="shared" ca="1" si="21"/>
        <v>40.735885670578639</v>
      </c>
      <c r="T505">
        <v>47</v>
      </c>
    </row>
    <row r="506" spans="1:20" x14ac:dyDescent="0.25">
      <c r="A506">
        <v>505</v>
      </c>
      <c r="B506">
        <v>980</v>
      </c>
      <c r="C506">
        <v>1519</v>
      </c>
      <c r="D506">
        <v>11366</v>
      </c>
      <c r="E506">
        <v>0</v>
      </c>
      <c r="G506">
        <f>B506*$N$1</f>
        <v>1.2024600000000001</v>
      </c>
      <c r="H506">
        <f>C506*$N$2/1000</f>
        <v>0.52195118500000004</v>
      </c>
      <c r="I506">
        <f>D506*$N$3/1000</f>
        <v>20.313212906</v>
      </c>
      <c r="L506" s="3">
        <f t="shared" si="22"/>
        <v>22.037624091000001</v>
      </c>
      <c r="O506" s="3">
        <f ca="1">A506*A506*0.0003+RANDBETWEEN(3, 3000)/1000/1000+RANDBETWEEN(-1000, 1000)/1000*0.2*(A506*A506*0.0003+RANDBETWEEN(3, 3000)/1000/1000)</f>
        <v>80.348471072799995</v>
      </c>
      <c r="Q506">
        <f t="shared" ca="1" si="23"/>
        <v>11.377584565701479</v>
      </c>
      <c r="S506" s="3">
        <f t="shared" ca="1" si="21"/>
        <v>53.790294272133309</v>
      </c>
      <c r="T506">
        <v>47</v>
      </c>
    </row>
    <row r="507" spans="1:20" x14ac:dyDescent="0.25">
      <c r="A507">
        <v>506</v>
      </c>
      <c r="B507">
        <v>1005</v>
      </c>
      <c r="C507">
        <v>1315</v>
      </c>
      <c r="D507">
        <v>11404</v>
      </c>
      <c r="E507">
        <v>0</v>
      </c>
      <c r="G507">
        <f>B507*$N$1</f>
        <v>1.2331350000000001</v>
      </c>
      <c r="H507">
        <f>C507*$N$2/1000</f>
        <v>0.45185372499999998</v>
      </c>
      <c r="I507">
        <f>D507*$N$3/1000</f>
        <v>20.381126164000001</v>
      </c>
      <c r="L507" s="3">
        <f t="shared" si="22"/>
        <v>22.066114889000001</v>
      </c>
      <c r="O507" s="3">
        <f ca="1">A507*A507*0.0003+RANDBETWEEN(3, 3000)/1000/1000+RANDBETWEEN(-1000, 1000)/1000*0.2*(A507*A507*0.0003+RANDBETWEEN(3, 3000)/1000/1000)</f>
        <v>79.086037287199986</v>
      </c>
      <c r="Q507">
        <f t="shared" ca="1" si="23"/>
        <v>11.833174770375139</v>
      </c>
      <c r="S507" s="3">
        <f t="shared" ca="1" si="21"/>
        <v>42.819077129280302</v>
      </c>
      <c r="T507">
        <v>47</v>
      </c>
    </row>
    <row r="508" spans="1:20" x14ac:dyDescent="0.25">
      <c r="A508">
        <v>507</v>
      </c>
      <c r="B508">
        <v>1005</v>
      </c>
      <c r="C508">
        <v>1426</v>
      </c>
      <c r="D508">
        <v>11260</v>
      </c>
      <c r="E508">
        <v>0</v>
      </c>
      <c r="G508">
        <f>B508*$N$1</f>
        <v>1.2331350000000001</v>
      </c>
      <c r="H508">
        <f>C508*$N$2/1000</f>
        <v>0.48999499000000002</v>
      </c>
      <c r="I508">
        <f>D508*$N$3/1000</f>
        <v>20.123770659999998</v>
      </c>
      <c r="L508" s="3">
        <f t="shared" si="22"/>
        <v>21.846900649999998</v>
      </c>
      <c r="O508" s="3">
        <f ca="1">A508*A508*0.0003+RANDBETWEEN(3, 3000)/1000/1000+RANDBETWEEN(-1000, 1000)/1000*0.2*(A508*A508*0.0003+RANDBETWEEN(3, 3000)/1000/1000)</f>
        <v>70.791382920000004</v>
      </c>
      <c r="Q508">
        <f t="shared" ca="1" si="23"/>
        <v>11.1971919901445</v>
      </c>
      <c r="S508" s="3">
        <f t="shared" ca="1" si="21"/>
        <v>39.836132776661501</v>
      </c>
      <c r="T508">
        <v>47</v>
      </c>
    </row>
    <row r="509" spans="1:20" x14ac:dyDescent="0.25">
      <c r="A509">
        <v>508</v>
      </c>
      <c r="B509">
        <v>983</v>
      </c>
      <c r="C509">
        <v>1598</v>
      </c>
      <c r="D509">
        <v>1449</v>
      </c>
      <c r="E509">
        <v>0</v>
      </c>
      <c r="G509">
        <f>B509*$N$1</f>
        <v>1.2061409999999999</v>
      </c>
      <c r="H509">
        <f>C509*$N$2/1000</f>
        <v>0.54909677000000001</v>
      </c>
      <c r="I509">
        <f>D509*$N$3/1000</f>
        <v>2.5896397590000002</v>
      </c>
      <c r="L509" s="3">
        <f t="shared" si="22"/>
        <v>4.3448775289999997</v>
      </c>
      <c r="O509" s="3">
        <f ca="1">A509*A509*0.0003+RANDBETWEEN(3, 3000)/1000/1000+RANDBETWEEN(-1000, 1000)/1000*0.2*(A509*A509*0.0003+RANDBETWEEN(3, 3000)/1000/1000)</f>
        <v>89.391151527599988</v>
      </c>
      <c r="Q509">
        <f t="shared" ca="1" si="23"/>
        <v>2.2471706579987996</v>
      </c>
      <c r="S509" s="3">
        <f t="shared" ca="1" si="21"/>
        <v>39.160856116749059</v>
      </c>
      <c r="T509">
        <v>48</v>
      </c>
    </row>
    <row r="510" spans="1:20" x14ac:dyDescent="0.25">
      <c r="A510">
        <v>509</v>
      </c>
      <c r="B510">
        <v>1096</v>
      </c>
      <c r="C510">
        <v>1651</v>
      </c>
      <c r="D510">
        <v>12248</v>
      </c>
      <c r="E510">
        <v>0</v>
      </c>
      <c r="G510">
        <f>B510*$N$1</f>
        <v>1.344792</v>
      </c>
      <c r="H510">
        <f>C510*$N$2/1000</f>
        <v>0.56730836499999993</v>
      </c>
      <c r="I510">
        <f>D510*$N$3/1000</f>
        <v>21.889515368000001</v>
      </c>
      <c r="L510" s="3">
        <f t="shared" si="22"/>
        <v>23.801615733000002</v>
      </c>
      <c r="O510" s="3">
        <f ca="1">A510*A510*0.0003+RANDBETWEEN(3, 3000)/1000/1000+RANDBETWEEN(-1000, 1000)/1000*0.2*(A510*A510*0.0003+RANDBETWEEN(3, 3000)/1000/1000)</f>
        <v>63.346127894999995</v>
      </c>
      <c r="Q510">
        <f t="shared" ca="1" si="23"/>
        <v>11.548781969808932</v>
      </c>
      <c r="S510" s="3">
        <f t="shared" ca="1" si="21"/>
        <v>48.247260590912447</v>
      </c>
      <c r="T510">
        <v>48</v>
      </c>
    </row>
    <row r="511" spans="1:20" x14ac:dyDescent="0.25">
      <c r="A511">
        <v>510</v>
      </c>
      <c r="B511">
        <v>943</v>
      </c>
      <c r="C511">
        <v>1613</v>
      </c>
      <c r="D511">
        <v>1458</v>
      </c>
      <c r="E511">
        <v>0</v>
      </c>
      <c r="G511">
        <f>B511*$N$1</f>
        <v>1.1570610000000001</v>
      </c>
      <c r="H511">
        <f>C511*$N$2/1000</f>
        <v>0.55425099499999997</v>
      </c>
      <c r="I511">
        <f>D511*$N$3/1000</f>
        <v>2.605724478</v>
      </c>
      <c r="L511" s="3">
        <f t="shared" si="22"/>
        <v>4.3170364729999999</v>
      </c>
      <c r="O511" s="3">
        <f ca="1">A511*A511*0.0003+RANDBETWEEN(3, 3000)/1000/1000+RANDBETWEEN(-1000, 1000)/1000*0.2*(A511*A511*0.0003+RANDBETWEEN(3, 3000)/1000/1000)</f>
        <v>63.37603515619999</v>
      </c>
      <c r="Q511">
        <f t="shared" ca="1" si="23"/>
        <v>2.2800428132149495</v>
      </c>
      <c r="S511" s="3">
        <f t="shared" ca="1" si="21"/>
        <v>43.457449689523877</v>
      </c>
      <c r="T511">
        <v>48</v>
      </c>
    </row>
    <row r="512" spans="1:20" x14ac:dyDescent="0.25">
      <c r="A512">
        <v>511</v>
      </c>
      <c r="B512">
        <v>1115</v>
      </c>
      <c r="C512">
        <v>1564</v>
      </c>
      <c r="D512">
        <v>12213</v>
      </c>
      <c r="E512">
        <v>0</v>
      </c>
      <c r="G512">
        <f>B512*$N$1</f>
        <v>1.3681049999999999</v>
      </c>
      <c r="H512">
        <f>C512*$N$2/1000</f>
        <v>0.53741386000000002</v>
      </c>
      <c r="I512">
        <f>D512*$N$3/1000</f>
        <v>21.826963682999999</v>
      </c>
      <c r="L512" s="3">
        <f t="shared" si="22"/>
        <v>23.732482543</v>
      </c>
      <c r="O512" s="3">
        <f ca="1">A512*A512*0.0003+RANDBETWEEN(3, 3000)/1000/1000+RANDBETWEEN(-1000, 1000)/1000*0.2*(A512*A512*0.0003+RANDBETWEEN(3, 3000)/1000/1000)</f>
        <v>81.189433924799999</v>
      </c>
      <c r="Q512">
        <f t="shared" ca="1" si="23"/>
        <v>11.144773802192802</v>
      </c>
      <c r="S512" s="3">
        <f t="shared" ca="1" si="21"/>
        <v>63.200198255349378</v>
      </c>
      <c r="T512">
        <v>48</v>
      </c>
    </row>
    <row r="513" spans="1:20" x14ac:dyDescent="0.25">
      <c r="A513">
        <v>512</v>
      </c>
      <c r="B513">
        <v>983</v>
      </c>
      <c r="C513">
        <v>1335</v>
      </c>
      <c r="D513">
        <v>12129</v>
      </c>
      <c r="E513">
        <v>0</v>
      </c>
      <c r="G513">
        <f>B513*$N$1</f>
        <v>1.2061409999999999</v>
      </c>
      <c r="H513">
        <f>C513*$N$2/1000</f>
        <v>0.45872602499999998</v>
      </c>
      <c r="I513">
        <f>D513*$N$3/1000</f>
        <v>21.676839638999997</v>
      </c>
      <c r="L513" s="3">
        <f t="shared" si="22"/>
        <v>23.341706663999997</v>
      </c>
      <c r="O513" s="3">
        <f ca="1">A513*A513*0.0003+RANDBETWEEN(3, 3000)/1000/1000+RANDBETWEEN(-1000, 1000)/1000*0.2*(A513*A513*0.0003+RANDBETWEEN(3, 3000)/1000/1000)</f>
        <v>70.654820351199987</v>
      </c>
      <c r="Q513">
        <f t="shared" ca="1" si="23"/>
        <v>12.4633042732428</v>
      </c>
      <c r="S513" s="3">
        <f t="shared" ca="1" si="21"/>
        <v>48.301695604994116</v>
      </c>
      <c r="T513">
        <v>48</v>
      </c>
    </row>
    <row r="514" spans="1:20" x14ac:dyDescent="0.25">
      <c r="A514">
        <v>513</v>
      </c>
      <c r="B514">
        <v>935</v>
      </c>
      <c r="C514">
        <v>1383</v>
      </c>
      <c r="D514">
        <v>12322</v>
      </c>
      <c r="E514">
        <v>0</v>
      </c>
      <c r="G514">
        <f>B514*$N$1</f>
        <v>1.1472450000000001</v>
      </c>
      <c r="H514">
        <f>C514*$N$2/1000</f>
        <v>0.47521954499999997</v>
      </c>
      <c r="I514">
        <f>D514*$N$3/1000</f>
        <v>22.021767501999999</v>
      </c>
      <c r="L514" s="3">
        <f t="shared" si="22"/>
        <v>23.644232046999999</v>
      </c>
      <c r="O514" s="3">
        <f ca="1">A514*A514*0.0003+RANDBETWEEN(3, 3000)/1000/1000+RANDBETWEEN(-1000, 1000)/1000*0.2*(A514*A514*0.0003+RANDBETWEEN(3, 3000)/1000/1000)</f>
        <v>86.325538311799988</v>
      </c>
      <c r="Q514">
        <f t="shared" ca="1" si="23"/>
        <v>11.263402820229391</v>
      </c>
      <c r="S514" s="3">
        <f t="shared" ref="S514:S577" ca="1" si="24">(L514*RANDBETWEEN(45000, 55000)/1000/100)+(A514*A514*0.0003+RANDBETWEEN(3, 3000)/1000/1000+RANDBETWEEN(-1000, 1000)/1000*0.2*(A514*A514*0.0003+RANDBETWEEN(3, 3000)/1000/1000))*RANDBETWEEN(45000, 55000)/1000/100</f>
        <v>44.122303658924743</v>
      </c>
      <c r="T514">
        <v>48</v>
      </c>
    </row>
    <row r="515" spans="1:20" x14ac:dyDescent="0.25">
      <c r="A515">
        <v>514</v>
      </c>
      <c r="B515">
        <v>1026</v>
      </c>
      <c r="C515">
        <v>1578</v>
      </c>
      <c r="D515">
        <v>12099</v>
      </c>
      <c r="E515">
        <v>0</v>
      </c>
      <c r="G515">
        <f>B515*$N$1</f>
        <v>1.258902</v>
      </c>
      <c r="H515">
        <f>C515*$N$2/1000</f>
        <v>0.54222446999999996</v>
      </c>
      <c r="I515">
        <f>D515*$N$3/1000</f>
        <v>21.623223909</v>
      </c>
      <c r="L515" s="3">
        <f t="shared" ref="L515:L578" si="25">SUM(G515:J515)</f>
        <v>23.424350379</v>
      </c>
      <c r="O515" s="3">
        <f ca="1">A515*A515*0.0003+RANDBETWEEN(3, 3000)/1000/1000+RANDBETWEEN(-1000, 1000)/1000*0.2*(A515*A515*0.0003+RANDBETWEEN(3, 3000)/1000/1000)</f>
        <v>67.561309366000003</v>
      </c>
      <c r="Q515">
        <f t="shared" ref="Q515:Q578" ca="1" si="26">L515*RANDBETWEEN(45000, 55000)/1000/100</f>
        <v>11.54070894472572</v>
      </c>
      <c r="S515" s="3">
        <f t="shared" ca="1" si="24"/>
        <v>47.002072773676758</v>
      </c>
      <c r="T515">
        <v>48</v>
      </c>
    </row>
    <row r="516" spans="1:20" x14ac:dyDescent="0.25">
      <c r="A516">
        <v>515</v>
      </c>
      <c r="B516">
        <v>927</v>
      </c>
      <c r="C516">
        <v>1452</v>
      </c>
      <c r="D516">
        <v>1528</v>
      </c>
      <c r="E516">
        <v>0</v>
      </c>
      <c r="G516">
        <f>B516*$N$1</f>
        <v>1.137429</v>
      </c>
      <c r="H516">
        <f>C516*$N$2/1000</f>
        <v>0.49892898000000002</v>
      </c>
      <c r="I516">
        <f>D516*$N$3/1000</f>
        <v>2.7308278480000001</v>
      </c>
      <c r="L516" s="3">
        <f t="shared" si="25"/>
        <v>4.3671858280000002</v>
      </c>
      <c r="O516" s="3">
        <f ca="1">A516*A516*0.0003+RANDBETWEEN(3, 3000)/1000/1000+RANDBETWEEN(-1000, 1000)/1000*0.2*(A516*A516*0.0003+RANDBETWEEN(3, 3000)/1000/1000)</f>
        <v>66.074959612800001</v>
      </c>
      <c r="Q516">
        <f t="shared" ca="1" si="26"/>
        <v>2.2030705627928802</v>
      </c>
      <c r="S516" s="3">
        <f t="shared" ca="1" si="24"/>
        <v>33.623221779448684</v>
      </c>
      <c r="T516">
        <v>48</v>
      </c>
    </row>
    <row r="517" spans="1:20" x14ac:dyDescent="0.25">
      <c r="A517">
        <v>516</v>
      </c>
      <c r="B517">
        <v>1006</v>
      </c>
      <c r="C517">
        <v>1433</v>
      </c>
      <c r="D517">
        <v>12322</v>
      </c>
      <c r="E517">
        <v>0</v>
      </c>
      <c r="G517">
        <f>B517*$N$1</f>
        <v>1.234362</v>
      </c>
      <c r="H517">
        <f>C517*$N$2/1000</f>
        <v>0.49240029500000004</v>
      </c>
      <c r="I517">
        <f>D517*$N$3/1000</f>
        <v>22.021767501999999</v>
      </c>
      <c r="L517" s="3">
        <f t="shared" si="25"/>
        <v>23.748529797</v>
      </c>
      <c r="O517" s="3">
        <f ca="1">A517*A517*0.0003+RANDBETWEEN(3, 3000)/1000/1000+RANDBETWEEN(-1000, 1000)/1000*0.2*(A517*A517*0.0003+RANDBETWEEN(3, 3000)/1000/1000)</f>
        <v>82.674268044999991</v>
      </c>
      <c r="Q517">
        <f t="shared" ca="1" si="26"/>
        <v>11.773096161564778</v>
      </c>
      <c r="S517" s="3">
        <f t="shared" ca="1" si="24"/>
        <v>48.926444518382574</v>
      </c>
      <c r="T517">
        <v>48</v>
      </c>
    </row>
    <row r="518" spans="1:20" x14ac:dyDescent="0.25">
      <c r="A518">
        <v>517</v>
      </c>
      <c r="B518">
        <v>1021</v>
      </c>
      <c r="C518">
        <v>1655</v>
      </c>
      <c r="D518">
        <v>12113</v>
      </c>
      <c r="E518">
        <v>0</v>
      </c>
      <c r="G518">
        <f>B518*$N$1</f>
        <v>1.252767</v>
      </c>
      <c r="H518">
        <f>C518*$N$2/1000</f>
        <v>0.568682825</v>
      </c>
      <c r="I518">
        <f>D518*$N$3/1000</f>
        <v>21.648244583</v>
      </c>
      <c r="L518" s="3">
        <f t="shared" si="25"/>
        <v>23.469694407999999</v>
      </c>
      <c r="O518" s="3">
        <f ca="1">A518*A518*0.0003+RANDBETWEEN(3, 3000)/1000/1000+RANDBETWEEN(-1000, 1000)/1000*0.2*(A518*A518*0.0003+RANDBETWEEN(3, 3000)/1000/1000)</f>
        <v>80.509119231999989</v>
      </c>
      <c r="Q518">
        <f t="shared" ca="1" si="26"/>
        <v>12.767279061007919</v>
      </c>
      <c r="S518" s="3">
        <f t="shared" ca="1" si="24"/>
        <v>56.399711802195895</v>
      </c>
      <c r="T518">
        <v>48</v>
      </c>
    </row>
    <row r="519" spans="1:20" x14ac:dyDescent="0.25">
      <c r="A519">
        <v>518</v>
      </c>
      <c r="B519">
        <v>967</v>
      </c>
      <c r="C519">
        <v>1574</v>
      </c>
      <c r="D519">
        <v>12249</v>
      </c>
      <c r="E519">
        <v>0</v>
      </c>
      <c r="G519">
        <f>B519*$N$1</f>
        <v>1.186509</v>
      </c>
      <c r="H519">
        <f>C519*$N$2/1000</f>
        <v>0.54085000999999999</v>
      </c>
      <c r="I519">
        <f>D519*$N$3/1000</f>
        <v>21.891302559</v>
      </c>
      <c r="L519" s="3">
        <f t="shared" si="25"/>
        <v>23.618661569</v>
      </c>
      <c r="O519" s="3">
        <f ca="1">A519*A519*0.0003+RANDBETWEEN(3, 3000)/1000/1000+RANDBETWEEN(-1000, 1000)/1000*0.2*(A519*A519*0.0003+RANDBETWEEN(3, 3000)/1000/1000)</f>
        <v>90.818713934000002</v>
      </c>
      <c r="Q519">
        <f t="shared" ca="1" si="26"/>
        <v>12.484352132142021</v>
      </c>
      <c r="S519" s="3">
        <f t="shared" ca="1" si="24"/>
        <v>56.827813238481966</v>
      </c>
      <c r="T519">
        <v>48</v>
      </c>
    </row>
    <row r="520" spans="1:20" x14ac:dyDescent="0.25">
      <c r="A520">
        <v>519</v>
      </c>
      <c r="B520">
        <v>971</v>
      </c>
      <c r="C520">
        <v>1532</v>
      </c>
      <c r="D520">
        <v>13006</v>
      </c>
      <c r="E520">
        <v>0</v>
      </c>
      <c r="G520">
        <f>B520*$N$1</f>
        <v>1.1914169999999999</v>
      </c>
      <c r="H520">
        <f>C520*$N$2/1000</f>
        <v>0.52641817999999996</v>
      </c>
      <c r="I520">
        <f>D520*$N$3/1000</f>
        <v>23.244206146</v>
      </c>
      <c r="L520" s="3">
        <f t="shared" si="25"/>
        <v>24.962041325999998</v>
      </c>
      <c r="O520" s="3">
        <f ca="1">A520*A520*0.0003+RANDBETWEEN(3, 3000)/1000/1000+RANDBETWEEN(-1000, 1000)/1000*0.2*(A520*A520*0.0003+RANDBETWEEN(3, 3000)/1000/1000)</f>
        <v>72.600728835199988</v>
      </c>
      <c r="Q520">
        <f t="shared" ca="1" si="26"/>
        <v>13.66696724639826</v>
      </c>
      <c r="S520" s="3">
        <f t="shared" ca="1" si="24"/>
        <v>50.087447150951149</v>
      </c>
      <c r="T520">
        <v>49</v>
      </c>
    </row>
    <row r="521" spans="1:20" x14ac:dyDescent="0.25">
      <c r="A521">
        <v>520</v>
      </c>
      <c r="B521">
        <v>965</v>
      </c>
      <c r="C521">
        <v>1550</v>
      </c>
      <c r="D521">
        <v>1603</v>
      </c>
      <c r="E521">
        <v>0</v>
      </c>
      <c r="G521">
        <f>B521*$N$1</f>
        <v>1.1840550000000001</v>
      </c>
      <c r="H521">
        <f>C521*$N$2/1000</f>
        <v>0.53260324999999997</v>
      </c>
      <c r="I521">
        <f>D521*$N$3/1000</f>
        <v>2.8648671729999999</v>
      </c>
      <c r="L521" s="3">
        <f t="shared" si="25"/>
        <v>4.5815254230000004</v>
      </c>
      <c r="O521" s="3">
        <f ca="1">A521*A521*0.0003+RANDBETWEEN(3, 3000)/1000/1000+RANDBETWEEN(-1000, 1000)/1000*0.2*(A521*A521*0.0003+RANDBETWEEN(3, 3000)/1000/1000)</f>
        <v>93.63135153959999</v>
      </c>
      <c r="Q521">
        <f t="shared" ca="1" si="26"/>
        <v>2.1891444776178601</v>
      </c>
      <c r="S521" s="3">
        <f t="shared" ca="1" si="24"/>
        <v>39.501540322233566</v>
      </c>
      <c r="T521">
        <v>49</v>
      </c>
    </row>
    <row r="522" spans="1:20" x14ac:dyDescent="0.25">
      <c r="A522">
        <v>521</v>
      </c>
      <c r="B522">
        <v>1132</v>
      </c>
      <c r="C522">
        <v>1592</v>
      </c>
      <c r="D522">
        <v>1721</v>
      </c>
      <c r="E522">
        <v>0</v>
      </c>
      <c r="G522">
        <f>B522*$N$1</f>
        <v>1.3889640000000001</v>
      </c>
      <c r="H522">
        <f>C522*$N$2/1000</f>
        <v>0.54703508000000001</v>
      </c>
      <c r="I522">
        <f>D522*$N$3/1000</f>
        <v>3.0757557109999998</v>
      </c>
      <c r="L522" s="3">
        <f t="shared" si="25"/>
        <v>5.0117547909999995</v>
      </c>
      <c r="O522" s="3">
        <f ca="1">A522*A522*0.0003+RANDBETWEEN(3, 3000)/1000/1000+RANDBETWEEN(-1000, 1000)/1000*0.2*(A522*A522*0.0003+RANDBETWEEN(3, 3000)/1000/1000)</f>
        <v>91.858265335999988</v>
      </c>
      <c r="Q522">
        <f t="shared" ca="1" si="26"/>
        <v>2.3805334081770901</v>
      </c>
      <c r="S522" s="3">
        <f t="shared" ca="1" si="24"/>
        <v>49.372141964343193</v>
      </c>
      <c r="T522">
        <v>49</v>
      </c>
    </row>
    <row r="523" spans="1:20" x14ac:dyDescent="0.25">
      <c r="A523">
        <v>522</v>
      </c>
      <c r="B523">
        <v>1006</v>
      </c>
      <c r="C523">
        <v>1720</v>
      </c>
      <c r="D523">
        <v>13099</v>
      </c>
      <c r="E523">
        <v>0</v>
      </c>
      <c r="G523">
        <f>B523*$N$1</f>
        <v>1.234362</v>
      </c>
      <c r="H523">
        <f>C523*$N$2/1000</f>
        <v>0.59101779999999993</v>
      </c>
      <c r="I523">
        <f>D523*$N$3/1000</f>
        <v>23.410414909</v>
      </c>
      <c r="L523" s="3">
        <f t="shared" si="25"/>
        <v>25.235794709</v>
      </c>
      <c r="O523" s="3">
        <f ca="1">A523*A523*0.0003+RANDBETWEEN(3, 3000)/1000/1000+RANDBETWEEN(-1000, 1000)/1000*0.2*(A523*A523*0.0003+RANDBETWEEN(3, 3000)/1000/1000)</f>
        <v>85.769288194799998</v>
      </c>
      <c r="Q523">
        <f t="shared" ca="1" si="26"/>
        <v>11.545628437314591</v>
      </c>
      <c r="S523" s="3">
        <f t="shared" ca="1" si="24"/>
        <v>65.789072586288796</v>
      </c>
      <c r="T523">
        <v>49</v>
      </c>
    </row>
    <row r="524" spans="1:20" x14ac:dyDescent="0.25">
      <c r="A524">
        <v>523</v>
      </c>
      <c r="B524">
        <v>916</v>
      </c>
      <c r="C524">
        <v>1753</v>
      </c>
      <c r="D524">
        <v>13090</v>
      </c>
      <c r="E524">
        <v>0</v>
      </c>
      <c r="G524">
        <f>B524*$N$1</f>
        <v>1.1239319999999999</v>
      </c>
      <c r="H524">
        <f>C524*$N$2/1000</f>
        <v>0.60235709500000001</v>
      </c>
      <c r="I524">
        <f>D524*$N$3/1000</f>
        <v>23.394330190000002</v>
      </c>
      <c r="L524" s="3">
        <f t="shared" si="25"/>
        <v>25.120619285</v>
      </c>
      <c r="O524" s="3">
        <f ca="1">A524*A524*0.0003+RANDBETWEEN(3, 3000)/1000/1000+RANDBETWEEN(-1000, 1000)/1000*0.2*(A524*A524*0.0003+RANDBETWEEN(3, 3000)/1000/1000)</f>
        <v>81.305724116799979</v>
      </c>
      <c r="Q524">
        <f t="shared" ca="1" si="26"/>
        <v>11.713493566402651</v>
      </c>
      <c r="S524" s="3">
        <f t="shared" ca="1" si="24"/>
        <v>47.475367600751127</v>
      </c>
      <c r="T524">
        <v>49</v>
      </c>
    </row>
    <row r="525" spans="1:20" x14ac:dyDescent="0.25">
      <c r="A525">
        <v>524</v>
      </c>
      <c r="B525">
        <v>924</v>
      </c>
      <c r="C525">
        <v>1635</v>
      </c>
      <c r="D525">
        <v>13194</v>
      </c>
      <c r="E525">
        <v>0</v>
      </c>
      <c r="G525">
        <f>B525*$N$1</f>
        <v>1.133748</v>
      </c>
      <c r="H525">
        <f>C525*$N$2/1000</f>
        <v>0.56181052499999995</v>
      </c>
      <c r="I525">
        <f>D525*$N$3/1000</f>
        <v>23.580198054</v>
      </c>
      <c r="L525" s="3">
        <f t="shared" si="25"/>
        <v>25.275756578999999</v>
      </c>
      <c r="O525" s="3">
        <f ca="1">A525*A525*0.0003+RANDBETWEEN(3, 3000)/1000/1000+RANDBETWEEN(-1000, 1000)/1000*0.2*(A525*A525*0.0003+RANDBETWEEN(3, 3000)/1000/1000)</f>
        <v>66.508578936600003</v>
      </c>
      <c r="Q525">
        <f t="shared" ca="1" si="26"/>
        <v>13.379216229962068</v>
      </c>
      <c r="S525" s="3">
        <f t="shared" ca="1" si="24"/>
        <v>49.586627536218685</v>
      </c>
      <c r="T525">
        <v>49</v>
      </c>
    </row>
    <row r="526" spans="1:20" x14ac:dyDescent="0.25">
      <c r="A526">
        <v>525</v>
      </c>
      <c r="B526">
        <v>963</v>
      </c>
      <c r="C526">
        <v>1751</v>
      </c>
      <c r="D526">
        <v>1607</v>
      </c>
      <c r="E526">
        <v>0</v>
      </c>
      <c r="G526">
        <f>B526*$N$1</f>
        <v>1.1816009999999999</v>
      </c>
      <c r="H526">
        <f>C526*$N$2/1000</f>
        <v>0.60166986499999997</v>
      </c>
      <c r="I526">
        <f>D526*$N$3/1000</f>
        <v>2.872015937</v>
      </c>
      <c r="L526" s="3">
        <f t="shared" si="25"/>
        <v>4.655286802</v>
      </c>
      <c r="O526" s="3">
        <f ca="1">A526*A526*0.0003+RANDBETWEEN(3, 3000)/1000/1000+RANDBETWEEN(-1000, 1000)/1000*0.2*(A526*A526*0.0003+RANDBETWEEN(3, 3000)/1000/1000)</f>
        <v>86.55922762359998</v>
      </c>
      <c r="Q526">
        <f t="shared" ca="1" si="26"/>
        <v>2.1720637160771599</v>
      </c>
      <c r="S526" s="3">
        <f t="shared" ca="1" si="24"/>
        <v>38.773407684628957</v>
      </c>
      <c r="T526">
        <v>49</v>
      </c>
    </row>
    <row r="527" spans="1:20" x14ac:dyDescent="0.25">
      <c r="A527">
        <v>526</v>
      </c>
      <c r="B527">
        <v>1137</v>
      </c>
      <c r="C527">
        <v>1663</v>
      </c>
      <c r="D527">
        <v>13229</v>
      </c>
      <c r="E527">
        <v>0</v>
      </c>
      <c r="G527">
        <f>B527*$N$1</f>
        <v>1.3950990000000001</v>
      </c>
      <c r="H527">
        <f>C527*$N$2/1000</f>
        <v>0.57143174499999994</v>
      </c>
      <c r="I527">
        <f>D527*$N$3/1000</f>
        <v>23.642749738999999</v>
      </c>
      <c r="L527" s="3">
        <f t="shared" si="25"/>
        <v>25.609280483999999</v>
      </c>
      <c r="O527" s="3">
        <f ca="1">A527*A527*0.0003+RANDBETWEEN(3, 3000)/1000/1000+RANDBETWEEN(-1000, 1000)/1000*0.2*(A527*A527*0.0003+RANDBETWEEN(3, 3000)/1000/1000)</f>
        <v>85.544502755999986</v>
      </c>
      <c r="Q527">
        <f t="shared" ca="1" si="26"/>
        <v>13.480725246777599</v>
      </c>
      <c r="S527" s="3">
        <f t="shared" ca="1" si="24"/>
        <v>61.717474098134126</v>
      </c>
      <c r="T527">
        <v>49</v>
      </c>
    </row>
    <row r="528" spans="1:20" x14ac:dyDescent="0.25">
      <c r="A528">
        <v>527</v>
      </c>
      <c r="B528">
        <v>1003</v>
      </c>
      <c r="C528">
        <v>1692</v>
      </c>
      <c r="D528">
        <v>13117</v>
      </c>
      <c r="E528">
        <v>0</v>
      </c>
      <c r="G528">
        <f>B528*$N$1</f>
        <v>1.2306809999999999</v>
      </c>
      <c r="H528">
        <f>C528*$N$2/1000</f>
        <v>0.58139657999999994</v>
      </c>
      <c r="I528">
        <f>D528*$N$3/1000</f>
        <v>23.442584347</v>
      </c>
      <c r="L528" s="3">
        <f t="shared" si="25"/>
        <v>25.254661927000001</v>
      </c>
      <c r="O528" s="3">
        <f ca="1">A528*A528*0.0003+RANDBETWEEN(3, 3000)/1000/1000+RANDBETWEEN(-1000, 1000)/1000*0.2*(A528*A528*0.0003+RANDBETWEEN(3, 3000)/1000/1000)</f>
        <v>72.223207191200004</v>
      </c>
      <c r="Q528">
        <f t="shared" ca="1" si="26"/>
        <v>13.221825705261578</v>
      </c>
      <c r="S528" s="3">
        <f t="shared" ca="1" si="24"/>
        <v>49.055704736296889</v>
      </c>
      <c r="T528">
        <v>49</v>
      </c>
    </row>
    <row r="529" spans="1:20" x14ac:dyDescent="0.25">
      <c r="A529">
        <v>528</v>
      </c>
      <c r="B529">
        <v>972</v>
      </c>
      <c r="C529">
        <v>1624</v>
      </c>
      <c r="D529">
        <v>13097</v>
      </c>
      <c r="E529">
        <v>0</v>
      </c>
      <c r="G529">
        <f>B529*$N$1</f>
        <v>1.192644</v>
      </c>
      <c r="H529">
        <f>C529*$N$2/1000</f>
        <v>0.55803075999999996</v>
      </c>
      <c r="I529">
        <f>D529*$N$3/1000</f>
        <v>23.406840527</v>
      </c>
      <c r="L529" s="3">
        <f t="shared" si="25"/>
        <v>25.157515286999999</v>
      </c>
      <c r="O529" s="3">
        <f ca="1">A529*A529*0.0003+RANDBETWEEN(3, 3000)/1000/1000+RANDBETWEEN(-1000, 1000)/1000*0.2*(A529*A529*0.0003+RANDBETWEEN(3, 3000)/1000/1000)</f>
        <v>77.464514575799996</v>
      </c>
      <c r="Q529">
        <f t="shared" ca="1" si="26"/>
        <v>13.00014602455725</v>
      </c>
      <c r="S529" s="3">
        <f t="shared" ca="1" si="24"/>
        <v>57.246183579928243</v>
      </c>
      <c r="T529">
        <v>49</v>
      </c>
    </row>
    <row r="530" spans="1:20" x14ac:dyDescent="0.25">
      <c r="A530">
        <v>529</v>
      </c>
      <c r="B530">
        <v>1123</v>
      </c>
      <c r="C530">
        <v>1713</v>
      </c>
      <c r="D530">
        <v>13374</v>
      </c>
      <c r="E530">
        <v>0</v>
      </c>
      <c r="G530">
        <f>B530*$N$1</f>
        <v>1.377921</v>
      </c>
      <c r="H530">
        <f>C530*$N$2/1000</f>
        <v>0.58861249500000001</v>
      </c>
      <c r="I530">
        <f>D530*$N$3/1000</f>
        <v>23.901892434000001</v>
      </c>
      <c r="L530" s="3">
        <f t="shared" si="25"/>
        <v>25.868425929000001</v>
      </c>
      <c r="O530" s="3">
        <f ca="1">A530*A530*0.0003+RANDBETWEEN(3, 3000)/1000/1000+RANDBETWEEN(-1000, 1000)/1000*0.2*(A530*A530*0.0003+RANDBETWEEN(3, 3000)/1000/1000)</f>
        <v>94.348618963599989</v>
      </c>
      <c r="Q530">
        <f t="shared" ca="1" si="26"/>
        <v>13.113998524706551</v>
      </c>
      <c r="S530" s="3">
        <f t="shared" ca="1" si="24"/>
        <v>49.826899703288426</v>
      </c>
      <c r="T530">
        <v>49</v>
      </c>
    </row>
    <row r="531" spans="1:20" x14ac:dyDescent="0.25">
      <c r="A531">
        <v>530</v>
      </c>
      <c r="B531">
        <v>1244</v>
      </c>
      <c r="C531">
        <v>1807</v>
      </c>
      <c r="D531">
        <v>14110</v>
      </c>
      <c r="E531">
        <v>0</v>
      </c>
      <c r="G531">
        <f>B531*$N$1</f>
        <v>1.5263880000000001</v>
      </c>
      <c r="H531">
        <f>C531*$N$2/1000</f>
        <v>0.62091230500000005</v>
      </c>
      <c r="I531">
        <f>D531*$N$3/1000</f>
        <v>25.217265009999998</v>
      </c>
      <c r="L531" s="3">
        <f t="shared" si="25"/>
        <v>27.364565315</v>
      </c>
      <c r="O531" s="3">
        <f ca="1">A531*A531*0.0003+RANDBETWEEN(3, 3000)/1000/1000+RANDBETWEEN(-1000, 1000)/1000*0.2*(A531*A531*0.0003+RANDBETWEEN(3, 3000)/1000/1000)</f>
        <v>79.23316973899999</v>
      </c>
      <c r="Q531">
        <f t="shared" ca="1" si="26"/>
        <v>14.954187653341201</v>
      </c>
      <c r="S531" s="3">
        <f t="shared" ca="1" si="24"/>
        <v>48.634874089727582</v>
      </c>
      <c r="T531">
        <v>50</v>
      </c>
    </row>
    <row r="532" spans="1:20" x14ac:dyDescent="0.25">
      <c r="A532">
        <v>531</v>
      </c>
      <c r="B532">
        <v>1050</v>
      </c>
      <c r="C532">
        <v>1707</v>
      </c>
      <c r="D532">
        <v>14242</v>
      </c>
      <c r="E532">
        <v>0</v>
      </c>
      <c r="G532">
        <f>B532*$N$1</f>
        <v>1.2883500000000001</v>
      </c>
      <c r="H532">
        <f>C532*$N$2/1000</f>
        <v>0.58655080500000001</v>
      </c>
      <c r="I532">
        <f>D532*$N$3/1000</f>
        <v>25.453174221999998</v>
      </c>
      <c r="L532" s="3">
        <f t="shared" si="25"/>
        <v>27.328075026999997</v>
      </c>
      <c r="O532" s="3">
        <f ca="1">A532*A532*0.0003+RANDBETWEEN(3, 3000)/1000/1000+RANDBETWEEN(-1000, 1000)/1000*0.2*(A532*A532*0.0003+RANDBETWEEN(3, 3000)/1000/1000)</f>
        <v>89.107692202399988</v>
      </c>
      <c r="Q532">
        <f t="shared" ca="1" si="26"/>
        <v>13.537508526124988</v>
      </c>
      <c r="S532" s="3">
        <f t="shared" ca="1" si="24"/>
        <v>60.956381258724697</v>
      </c>
      <c r="T532">
        <v>50</v>
      </c>
    </row>
    <row r="533" spans="1:20" x14ac:dyDescent="0.25">
      <c r="A533">
        <v>532</v>
      </c>
      <c r="B533">
        <v>1003</v>
      </c>
      <c r="C533">
        <v>1871</v>
      </c>
      <c r="D533">
        <v>14451</v>
      </c>
      <c r="E533">
        <v>0</v>
      </c>
      <c r="G533">
        <f>B533*$N$1</f>
        <v>1.2306809999999999</v>
      </c>
      <c r="H533">
        <f>C533*$N$2/1000</f>
        <v>0.64290366500000007</v>
      </c>
      <c r="I533">
        <f>D533*$N$3/1000</f>
        <v>25.826697141</v>
      </c>
      <c r="L533" s="3">
        <f t="shared" si="25"/>
        <v>27.700281806</v>
      </c>
      <c r="O533" s="3">
        <f ca="1">A533*A533*0.0003+RANDBETWEEN(3, 3000)/1000/1000+RANDBETWEEN(-1000, 1000)/1000*0.2*(A533*A533*0.0003+RANDBETWEEN(3, 3000)/1000/1000)</f>
        <v>84.313608525999996</v>
      </c>
      <c r="Q533">
        <f t="shared" ca="1" si="26"/>
        <v>14.057893016545</v>
      </c>
      <c r="S533" s="3">
        <f t="shared" ca="1" si="24"/>
        <v>56.72326375812488</v>
      </c>
      <c r="T533">
        <v>50</v>
      </c>
    </row>
    <row r="534" spans="1:20" x14ac:dyDescent="0.25">
      <c r="A534">
        <v>533</v>
      </c>
      <c r="B534">
        <v>1215</v>
      </c>
      <c r="C534">
        <v>1527</v>
      </c>
      <c r="D534">
        <v>14152</v>
      </c>
      <c r="E534">
        <v>0</v>
      </c>
      <c r="G534">
        <f>B534*$N$1</f>
        <v>1.4908049999999999</v>
      </c>
      <c r="H534">
        <f>C534*$N$2/1000</f>
        <v>0.52470010499999997</v>
      </c>
      <c r="I534">
        <f>D534*$N$3/1000</f>
        <v>25.292327031999999</v>
      </c>
      <c r="L534" s="3">
        <f t="shared" si="25"/>
        <v>27.307832136999998</v>
      </c>
      <c r="O534" s="3">
        <f ca="1">A534*A534*0.0003+RANDBETWEEN(3, 3000)/1000/1000+RANDBETWEEN(-1000, 1000)/1000*0.2*(A534*A534*0.0003+RANDBETWEEN(3, 3000)/1000/1000)</f>
        <v>84.512436202000004</v>
      </c>
      <c r="Q534">
        <f t="shared" ca="1" si="26"/>
        <v>14.976434378894909</v>
      </c>
      <c r="S534" s="3">
        <f t="shared" ca="1" si="24"/>
        <v>61.526116921454005</v>
      </c>
      <c r="T534">
        <v>50</v>
      </c>
    </row>
    <row r="535" spans="1:20" x14ac:dyDescent="0.25">
      <c r="A535">
        <v>534</v>
      </c>
      <c r="B535">
        <v>1096</v>
      </c>
      <c r="C535">
        <v>1542</v>
      </c>
      <c r="D535">
        <v>14238</v>
      </c>
      <c r="E535">
        <v>0</v>
      </c>
      <c r="G535">
        <f>B535*$N$1</f>
        <v>1.344792</v>
      </c>
      <c r="H535">
        <f>C535*$N$2/1000</f>
        <v>0.52985433000000004</v>
      </c>
      <c r="I535">
        <f>D535*$N$3/1000</f>
        <v>25.446025458000001</v>
      </c>
      <c r="L535" s="3">
        <f t="shared" si="25"/>
        <v>27.320671788000002</v>
      </c>
      <c r="O535" s="3">
        <f ca="1">A535*A535*0.0003+RANDBETWEEN(3, 3000)/1000/1000+RANDBETWEEN(-1000, 1000)/1000*0.2*(A535*A535*0.0003+RANDBETWEEN(3, 3000)/1000/1000)</f>
        <v>77.029161735999992</v>
      </c>
      <c r="Q535">
        <f t="shared" ca="1" si="26"/>
        <v>14.271226115179681</v>
      </c>
      <c r="S535" s="3">
        <f t="shared" ca="1" si="24"/>
        <v>55.18000385791656</v>
      </c>
      <c r="T535">
        <v>50</v>
      </c>
    </row>
    <row r="536" spans="1:20" x14ac:dyDescent="0.25">
      <c r="A536">
        <v>535</v>
      </c>
      <c r="B536">
        <v>1177</v>
      </c>
      <c r="C536">
        <v>1850</v>
      </c>
      <c r="D536">
        <v>14516</v>
      </c>
      <c r="E536">
        <v>0</v>
      </c>
      <c r="G536">
        <f>B536*$N$1</f>
        <v>1.4441790000000001</v>
      </c>
      <c r="H536">
        <f>C536*$N$2/1000</f>
        <v>0.63568775</v>
      </c>
      <c r="I536">
        <f>D536*$N$3/1000</f>
        <v>25.942864556</v>
      </c>
      <c r="L536" s="3">
        <f t="shared" si="25"/>
        <v>28.022731306000001</v>
      </c>
      <c r="O536" s="3">
        <f ca="1">A536*A536*0.0003+RANDBETWEEN(3, 3000)/1000/1000+RANDBETWEEN(-1000, 1000)/1000*0.2*(A536*A536*0.0003+RANDBETWEEN(3, 3000)/1000/1000)</f>
        <v>99.366787700800003</v>
      </c>
      <c r="Q536">
        <f t="shared" ca="1" si="26"/>
        <v>14.121494987032582</v>
      </c>
      <c r="S536" s="3">
        <f t="shared" ca="1" si="24"/>
        <v>67.281983483227819</v>
      </c>
      <c r="T536">
        <v>50</v>
      </c>
    </row>
    <row r="537" spans="1:20" x14ac:dyDescent="0.25">
      <c r="A537">
        <v>536</v>
      </c>
      <c r="B537">
        <v>1033</v>
      </c>
      <c r="C537">
        <v>1580</v>
      </c>
      <c r="D537">
        <v>14436</v>
      </c>
      <c r="E537">
        <v>0</v>
      </c>
      <c r="G537">
        <f>B537*$N$1</f>
        <v>1.2674909999999999</v>
      </c>
      <c r="H537">
        <f>C537*$N$2/1000</f>
        <v>0.5429117</v>
      </c>
      <c r="I537">
        <f>D537*$N$3/1000</f>
        <v>25.799889275999998</v>
      </c>
      <c r="L537" s="3">
        <f t="shared" si="25"/>
        <v>27.610291975999999</v>
      </c>
      <c r="O537" s="3">
        <f ca="1">A537*A537*0.0003+RANDBETWEEN(3, 3000)/1000/1000+RANDBETWEEN(-1000, 1000)/1000*0.2*(A537*A537*0.0003+RANDBETWEEN(3, 3000)/1000/1000)</f>
        <v>73.46846253839999</v>
      </c>
      <c r="Q537">
        <f t="shared" ca="1" si="26"/>
        <v>14.82313745315512</v>
      </c>
      <c r="S537" s="3">
        <f t="shared" ca="1" si="24"/>
        <v>58.518783772110865</v>
      </c>
      <c r="T537">
        <v>50</v>
      </c>
    </row>
    <row r="538" spans="1:20" x14ac:dyDescent="0.25">
      <c r="A538">
        <v>537</v>
      </c>
      <c r="B538">
        <v>1103</v>
      </c>
      <c r="C538">
        <v>1537</v>
      </c>
      <c r="D538">
        <v>14472</v>
      </c>
      <c r="E538">
        <v>0</v>
      </c>
      <c r="G538">
        <f>B538*$N$1</f>
        <v>1.3533809999999999</v>
      </c>
      <c r="H538">
        <f>C538*$N$2/1000</f>
        <v>0.52813625500000005</v>
      </c>
      <c r="I538">
        <f>D538*$N$3/1000</f>
        <v>25.864228151999999</v>
      </c>
      <c r="L538" s="3">
        <f t="shared" si="25"/>
        <v>27.745745406999998</v>
      </c>
      <c r="O538" s="3">
        <f ca="1">A538*A538*0.0003+RANDBETWEEN(3, 3000)/1000/1000+RANDBETWEEN(-1000, 1000)/1000*0.2*(A538*A538*0.0003+RANDBETWEEN(3, 3000)/1000/1000)</f>
        <v>90.371792915799986</v>
      </c>
      <c r="Q538">
        <f t="shared" ca="1" si="26"/>
        <v>14.35342901394924</v>
      </c>
      <c r="S538" s="3">
        <f t="shared" ca="1" si="24"/>
        <v>50.222690174926655</v>
      </c>
      <c r="T538">
        <v>50</v>
      </c>
    </row>
    <row r="539" spans="1:20" x14ac:dyDescent="0.25">
      <c r="A539">
        <v>538</v>
      </c>
      <c r="B539">
        <v>1178</v>
      </c>
      <c r="C539">
        <v>1537</v>
      </c>
      <c r="D539">
        <v>1657</v>
      </c>
      <c r="E539">
        <v>0</v>
      </c>
      <c r="G539">
        <f>B539*$N$1</f>
        <v>1.445406</v>
      </c>
      <c r="H539">
        <f>C539*$N$2/1000</f>
        <v>0.52813625500000005</v>
      </c>
      <c r="I539">
        <f>D539*$N$3/1000</f>
        <v>2.9613754869999998</v>
      </c>
      <c r="L539" s="3">
        <f t="shared" si="25"/>
        <v>4.9349177419999997</v>
      </c>
      <c r="O539" s="3">
        <f ca="1">A539*A539*0.0003+RANDBETWEEN(3, 3000)/1000/1000+RANDBETWEEN(-1000, 1000)/1000*0.2*(A539*A539*0.0003+RANDBETWEEN(3, 3000)/1000/1000)</f>
        <v>87.545242904999981</v>
      </c>
      <c r="Q539">
        <f t="shared" ca="1" si="26"/>
        <v>2.6948598805513599</v>
      </c>
      <c r="S539" s="3">
        <f t="shared" ca="1" si="24"/>
        <v>39.929028332009835</v>
      </c>
      <c r="T539">
        <v>50</v>
      </c>
    </row>
    <row r="540" spans="1:20" x14ac:dyDescent="0.25">
      <c r="A540">
        <v>539</v>
      </c>
      <c r="B540">
        <v>1224</v>
      </c>
      <c r="C540">
        <v>1728</v>
      </c>
      <c r="D540">
        <v>14402</v>
      </c>
      <c r="E540">
        <v>0</v>
      </c>
      <c r="G540">
        <f>B540*$N$1</f>
        <v>1.5018480000000001</v>
      </c>
      <c r="H540">
        <f>C540*$N$2/1000</f>
        <v>0.59376671999999997</v>
      </c>
      <c r="I540">
        <f>D540*$N$3/1000</f>
        <v>25.739124781999998</v>
      </c>
      <c r="L540" s="3">
        <f t="shared" si="25"/>
        <v>27.834739501999998</v>
      </c>
      <c r="O540" s="3">
        <f ca="1">A540*A540*0.0003+RANDBETWEEN(3, 3000)/1000/1000+RANDBETWEEN(-1000, 1000)/1000*0.2*(A540*A540*0.0003+RANDBETWEEN(3, 3000)/1000/1000)</f>
        <v>85.152290468999993</v>
      </c>
      <c r="Q540">
        <f t="shared" ca="1" si="26"/>
        <v>15.05553224923678</v>
      </c>
      <c r="S540" s="3">
        <f t="shared" ca="1" si="24"/>
        <v>51.687851529841012</v>
      </c>
      <c r="T540">
        <v>50</v>
      </c>
    </row>
    <row r="541" spans="1:20" x14ac:dyDescent="0.25">
      <c r="A541">
        <v>540</v>
      </c>
      <c r="B541">
        <v>991</v>
      </c>
      <c r="C541">
        <v>1811</v>
      </c>
      <c r="D541">
        <v>15479</v>
      </c>
      <c r="E541">
        <v>0</v>
      </c>
      <c r="G541">
        <f>B541*$N$1</f>
        <v>1.215957</v>
      </c>
      <c r="H541">
        <f>C541*$N$2/1000</f>
        <v>0.62228676500000002</v>
      </c>
      <c r="I541">
        <f>D541*$N$3/1000</f>
        <v>27.663929488999997</v>
      </c>
      <c r="L541" s="3">
        <f t="shared" si="25"/>
        <v>29.502173253999999</v>
      </c>
      <c r="O541" s="3">
        <f ca="1">A541*A541*0.0003+RANDBETWEEN(3, 3000)/1000/1000+RANDBETWEEN(-1000, 1000)/1000*0.2*(A541*A541*0.0003+RANDBETWEEN(3, 3000)/1000/1000)</f>
        <v>84.10437696519999</v>
      </c>
      <c r="Q541">
        <f t="shared" ca="1" si="26"/>
        <v>13.991700687442039</v>
      </c>
      <c r="S541" s="3">
        <f t="shared" ca="1" si="24"/>
        <v>56.332361605054885</v>
      </c>
      <c r="T541">
        <v>51</v>
      </c>
    </row>
    <row r="542" spans="1:20" x14ac:dyDescent="0.25">
      <c r="A542">
        <v>541</v>
      </c>
      <c r="B542">
        <v>1192</v>
      </c>
      <c r="C542">
        <v>1603</v>
      </c>
      <c r="D542">
        <v>1649</v>
      </c>
      <c r="E542">
        <v>0</v>
      </c>
      <c r="G542">
        <f>B542*$N$1</f>
        <v>1.4625840000000001</v>
      </c>
      <c r="H542">
        <f>C542*$N$2/1000</f>
        <v>0.550814845</v>
      </c>
      <c r="I542">
        <f>D542*$N$3/1000</f>
        <v>2.9470779589999996</v>
      </c>
      <c r="L542" s="3">
        <f t="shared" si="25"/>
        <v>4.9604768039999998</v>
      </c>
      <c r="O542" s="3">
        <f ca="1">A542*A542*0.0003+RANDBETWEEN(3, 3000)/1000/1000+RANDBETWEEN(-1000, 1000)/1000*0.2*(A542*A542*0.0003+RANDBETWEEN(3, 3000)/1000/1000)</f>
        <v>70.439020851000009</v>
      </c>
      <c r="Q542">
        <f t="shared" ca="1" si="26"/>
        <v>2.6199254288006397</v>
      </c>
      <c r="S542" s="3">
        <f t="shared" ca="1" si="24"/>
        <v>43.857403854204975</v>
      </c>
      <c r="T542">
        <v>51</v>
      </c>
    </row>
    <row r="543" spans="1:20" x14ac:dyDescent="0.25">
      <c r="A543">
        <v>542</v>
      </c>
      <c r="B543">
        <v>1109</v>
      </c>
      <c r="C543">
        <v>1972</v>
      </c>
      <c r="D543">
        <v>15268</v>
      </c>
      <c r="E543">
        <v>0</v>
      </c>
      <c r="G543">
        <f>B543*$N$1</f>
        <v>1.360743</v>
      </c>
      <c r="H543">
        <f>C543*$N$2/1000</f>
        <v>0.67760878000000002</v>
      </c>
      <c r="I543">
        <f>D543*$N$3/1000</f>
        <v>27.286832188000002</v>
      </c>
      <c r="L543" s="3">
        <f t="shared" si="25"/>
        <v>29.325183968000001</v>
      </c>
      <c r="O543" s="3">
        <f ca="1">A543*A543*0.0003+RANDBETWEEN(3, 3000)/1000/1000+RANDBETWEEN(-1000, 1000)/1000*0.2*(A543*A543*0.0003+RANDBETWEEN(3, 3000)/1000/1000)</f>
        <v>78.648330219999991</v>
      </c>
      <c r="Q543">
        <f t="shared" ca="1" si="26"/>
        <v>14.562593106669119</v>
      </c>
      <c r="S543" s="3">
        <f t="shared" ca="1" si="24"/>
        <v>51.240180090770643</v>
      </c>
      <c r="T543">
        <v>51</v>
      </c>
    </row>
    <row r="544" spans="1:20" x14ac:dyDescent="0.25">
      <c r="A544">
        <v>543</v>
      </c>
      <c r="B544">
        <v>1275</v>
      </c>
      <c r="C544">
        <v>1882</v>
      </c>
      <c r="D544">
        <v>15342</v>
      </c>
      <c r="E544">
        <v>0</v>
      </c>
      <c r="G544">
        <f>B544*$N$1</f>
        <v>1.564425</v>
      </c>
      <c r="H544">
        <f>C544*$N$2/1000</f>
        <v>0.64668343000000006</v>
      </c>
      <c r="I544">
        <f>D544*$N$3/1000</f>
        <v>27.419084322</v>
      </c>
      <c r="L544" s="3">
        <f t="shared" si="25"/>
        <v>29.630192751999999</v>
      </c>
      <c r="O544" s="3">
        <f ca="1">A544*A544*0.0003+RANDBETWEEN(3, 3000)/1000/1000+RANDBETWEEN(-1000, 1000)/1000*0.2*(A544*A544*0.0003+RANDBETWEEN(3, 3000)/1000/1000)</f>
        <v>91.780930861599984</v>
      </c>
      <c r="Q544">
        <f t="shared" ca="1" si="26"/>
        <v>14.290345662362078</v>
      </c>
      <c r="S544" s="3">
        <f t="shared" ca="1" si="24"/>
        <v>67.851675777236011</v>
      </c>
      <c r="T544">
        <v>51</v>
      </c>
    </row>
    <row r="545" spans="1:20" x14ac:dyDescent="0.25">
      <c r="A545">
        <v>544</v>
      </c>
      <c r="B545">
        <v>994</v>
      </c>
      <c r="C545">
        <v>1920</v>
      </c>
      <c r="D545">
        <v>15533</v>
      </c>
      <c r="E545">
        <v>0</v>
      </c>
      <c r="G545">
        <f>B545*$N$1</f>
        <v>1.219638</v>
      </c>
      <c r="H545">
        <f>C545*$N$2/1000</f>
        <v>0.65974080000000002</v>
      </c>
      <c r="I545">
        <f>D545*$N$3/1000</f>
        <v>27.760437803000002</v>
      </c>
      <c r="L545" s="3">
        <f t="shared" si="25"/>
        <v>29.639816603000003</v>
      </c>
      <c r="O545" s="3">
        <f ca="1">A545*A545*0.0003+RANDBETWEEN(3, 3000)/1000/1000+RANDBETWEEN(-1000, 1000)/1000*0.2*(A545*A545*0.0003+RANDBETWEEN(3, 3000)/1000/1000)</f>
        <v>75.961318714800001</v>
      </c>
      <c r="Q545">
        <f t="shared" ca="1" si="26"/>
        <v>15.01879147090613</v>
      </c>
      <c r="S545" s="3">
        <f t="shared" ca="1" si="24"/>
        <v>65.451796081315337</v>
      </c>
      <c r="T545">
        <v>51</v>
      </c>
    </row>
    <row r="546" spans="1:20" x14ac:dyDescent="0.25">
      <c r="A546">
        <v>545</v>
      </c>
      <c r="B546">
        <v>1056</v>
      </c>
      <c r="C546">
        <v>1737</v>
      </c>
      <c r="D546">
        <v>1865</v>
      </c>
      <c r="E546">
        <v>0</v>
      </c>
      <c r="G546">
        <f>B546*$N$1</f>
        <v>1.295712</v>
      </c>
      <c r="H546">
        <f>C546*$N$2/1000</f>
        <v>0.59685925499999992</v>
      </c>
      <c r="I546">
        <f>D546*$N$3/1000</f>
        <v>3.3331112149999997</v>
      </c>
      <c r="L546" s="3">
        <f t="shared" si="25"/>
        <v>5.2256824699999997</v>
      </c>
      <c r="O546" s="3">
        <f ca="1">A546*A546*0.0003+RANDBETWEEN(3, 3000)/1000/1000+RANDBETWEEN(-1000, 1000)/1000*0.2*(A546*A546*0.0003+RANDBETWEEN(3, 3000)/1000/1000)</f>
        <v>81.606368998399986</v>
      </c>
      <c r="Q546">
        <f t="shared" ca="1" si="26"/>
        <v>2.5639811039055003</v>
      </c>
      <c r="S546" s="3">
        <f t="shared" ca="1" si="24"/>
        <v>44.098837689914888</v>
      </c>
      <c r="T546">
        <v>51</v>
      </c>
    </row>
    <row r="547" spans="1:20" x14ac:dyDescent="0.25">
      <c r="A547">
        <v>546</v>
      </c>
      <c r="B547">
        <v>1130</v>
      </c>
      <c r="C547">
        <v>1826</v>
      </c>
      <c r="D547">
        <v>15606</v>
      </c>
      <c r="E547">
        <v>0</v>
      </c>
      <c r="G547">
        <f>B547*$N$1</f>
        <v>1.3865099999999999</v>
      </c>
      <c r="H547">
        <f>C547*$N$2/1000</f>
        <v>0.62744099000000009</v>
      </c>
      <c r="I547">
        <f>D547*$N$3/1000</f>
        <v>27.890902745999998</v>
      </c>
      <c r="L547" s="3">
        <f t="shared" si="25"/>
        <v>29.904853736</v>
      </c>
      <c r="O547" s="3">
        <f ca="1">A547*A547*0.0003+RANDBETWEEN(3, 3000)/1000/1000+RANDBETWEEN(-1000, 1000)/1000*0.2*(A547*A547*0.0003+RANDBETWEEN(3, 3000)/1000/1000)</f>
        <v>75.447273169599995</v>
      </c>
      <c r="Q547">
        <f t="shared" ca="1" si="26"/>
        <v>13.90007506503016</v>
      </c>
      <c r="S547" s="3">
        <f t="shared" ca="1" si="24"/>
        <v>69.327881460401898</v>
      </c>
      <c r="T547">
        <v>51</v>
      </c>
    </row>
    <row r="548" spans="1:20" x14ac:dyDescent="0.25">
      <c r="A548">
        <v>547</v>
      </c>
      <c r="B548">
        <v>1245</v>
      </c>
      <c r="C548">
        <v>1695</v>
      </c>
      <c r="D548">
        <v>1634</v>
      </c>
      <c r="E548">
        <v>0</v>
      </c>
      <c r="G548">
        <f>B548*$N$1</f>
        <v>1.5276149999999999</v>
      </c>
      <c r="H548">
        <f>C548*$N$2/1000</f>
        <v>0.582427425</v>
      </c>
      <c r="I548">
        <f>D548*$N$3/1000</f>
        <v>2.9202700940000001</v>
      </c>
      <c r="L548" s="3">
        <f t="shared" si="25"/>
        <v>5.0303125190000006</v>
      </c>
      <c r="O548" s="3">
        <f ca="1">A548*A548*0.0003+RANDBETWEEN(3, 3000)/1000/1000+RANDBETWEEN(-1000, 1000)/1000*0.2*(A548*A548*0.0003+RANDBETWEEN(3, 3000)/1000/1000)</f>
        <v>106.74624971839999</v>
      </c>
      <c r="Q548">
        <f t="shared" ca="1" si="26"/>
        <v>2.6032873348328804</v>
      </c>
      <c r="S548" s="3">
        <f t="shared" ca="1" si="24"/>
        <v>45.018535475285681</v>
      </c>
      <c r="T548">
        <v>51</v>
      </c>
    </row>
    <row r="549" spans="1:20" x14ac:dyDescent="0.25">
      <c r="A549">
        <v>548</v>
      </c>
      <c r="B549">
        <v>1279</v>
      </c>
      <c r="C549">
        <v>1916</v>
      </c>
      <c r="D549">
        <v>1849</v>
      </c>
      <c r="E549">
        <v>0</v>
      </c>
      <c r="G549">
        <f>B549*$N$1</f>
        <v>1.5693330000000001</v>
      </c>
      <c r="H549">
        <f>C549*$N$2/1000</f>
        <v>0.65836634000000005</v>
      </c>
      <c r="I549">
        <f>D549*$N$3/1000</f>
        <v>3.3045161589999998</v>
      </c>
      <c r="L549" s="3">
        <f t="shared" si="25"/>
        <v>5.5322154989999994</v>
      </c>
      <c r="O549" s="3">
        <f ca="1">A549*A549*0.0003+RANDBETWEEN(3, 3000)/1000/1000+RANDBETWEEN(-1000, 1000)/1000*0.2*(A549*A549*0.0003+RANDBETWEEN(3, 3000)/1000/1000)</f>
        <v>72.181724427999981</v>
      </c>
      <c r="Q549">
        <f t="shared" ca="1" si="26"/>
        <v>2.4988464187433097</v>
      </c>
      <c r="S549" s="3">
        <f t="shared" ca="1" si="24"/>
        <v>44.668021603314237</v>
      </c>
      <c r="T549">
        <v>51</v>
      </c>
    </row>
    <row r="550" spans="1:20" x14ac:dyDescent="0.25">
      <c r="A550">
        <v>549</v>
      </c>
      <c r="B550">
        <v>1085</v>
      </c>
      <c r="C550">
        <v>1886</v>
      </c>
      <c r="D550">
        <v>15356</v>
      </c>
      <c r="E550">
        <v>0</v>
      </c>
      <c r="G550">
        <f>B550*$N$1</f>
        <v>1.3312950000000001</v>
      </c>
      <c r="H550">
        <f>C550*$N$2/1000</f>
        <v>0.64805789000000003</v>
      </c>
      <c r="I550">
        <f>D550*$N$3/1000</f>
        <v>27.444104995999997</v>
      </c>
      <c r="L550" s="3">
        <f t="shared" si="25"/>
        <v>29.423457885999998</v>
      </c>
      <c r="O550" s="3">
        <f ca="1">A550*A550*0.0003+RANDBETWEEN(3, 3000)/1000/1000+RANDBETWEEN(-1000, 1000)/1000*0.2*(A550*A550*0.0003+RANDBETWEEN(3, 3000)/1000/1000)</f>
        <v>82.644869094000001</v>
      </c>
      <c r="Q550">
        <f t="shared" ca="1" si="26"/>
        <v>13.957311482802961</v>
      </c>
      <c r="S550" s="3">
        <f t="shared" ca="1" si="24"/>
        <v>61.944106289449508</v>
      </c>
      <c r="T550">
        <v>51</v>
      </c>
    </row>
    <row r="551" spans="1:20" x14ac:dyDescent="0.25">
      <c r="A551">
        <v>550</v>
      </c>
      <c r="B551">
        <v>1174</v>
      </c>
      <c r="C551">
        <v>1959</v>
      </c>
      <c r="D551">
        <v>15403</v>
      </c>
      <c r="E551">
        <v>0</v>
      </c>
      <c r="G551">
        <f>B551*$N$1</f>
        <v>1.4404980000000001</v>
      </c>
      <c r="H551">
        <f>C551*$N$2/1000</f>
        <v>0.67314178499999999</v>
      </c>
      <c r="I551">
        <f>D551*$N$3/1000</f>
        <v>27.528102972999999</v>
      </c>
      <c r="L551" s="3">
        <f t="shared" si="25"/>
        <v>29.641742757999999</v>
      </c>
      <c r="O551" s="3">
        <f ca="1">A551*A551*0.0003+RANDBETWEEN(3, 3000)/1000/1000+RANDBETWEEN(-1000, 1000)/1000*0.2*(A551*A551*0.0003+RANDBETWEEN(3, 3000)/1000/1000)</f>
        <v>83.853662083999978</v>
      </c>
      <c r="Q551">
        <f t="shared" ca="1" si="26"/>
        <v>13.805048854683339</v>
      </c>
      <c r="S551" s="3">
        <f t="shared" ca="1" si="24"/>
        <v>53.886488777436327</v>
      </c>
      <c r="T551">
        <v>51</v>
      </c>
    </row>
    <row r="552" spans="1:20" x14ac:dyDescent="0.25">
      <c r="A552">
        <v>551</v>
      </c>
      <c r="B552">
        <v>1088</v>
      </c>
      <c r="C552">
        <v>2103</v>
      </c>
      <c r="D552">
        <v>1648</v>
      </c>
      <c r="E552">
        <v>0</v>
      </c>
      <c r="G552">
        <f>B552*$N$1</f>
        <v>1.3349759999999999</v>
      </c>
      <c r="H552">
        <f>C552*$N$2/1000</f>
        <v>0.722622345</v>
      </c>
      <c r="I552">
        <f>D552*$N$3/1000</f>
        <v>2.945290768</v>
      </c>
      <c r="L552" s="3">
        <f t="shared" si="25"/>
        <v>5.0028891130000002</v>
      </c>
      <c r="O552" s="3">
        <f ca="1">A552*A552*0.0003+RANDBETWEEN(3, 3000)/1000/1000+RANDBETWEEN(-1000, 1000)/1000*0.2*(A552*A552*0.0003+RANDBETWEEN(3, 3000)/1000/1000)</f>
        <v>97.073507503399995</v>
      </c>
      <c r="Q552">
        <f t="shared" ca="1" si="26"/>
        <v>2.66538923273301</v>
      </c>
      <c r="S552" s="3">
        <f t="shared" ca="1" si="24"/>
        <v>52.670098006282579</v>
      </c>
      <c r="T552">
        <v>52</v>
      </c>
    </row>
    <row r="553" spans="1:20" x14ac:dyDescent="0.25">
      <c r="A553">
        <v>552</v>
      </c>
      <c r="B553">
        <v>1147</v>
      </c>
      <c r="C553">
        <v>1912</v>
      </c>
      <c r="D553">
        <v>16740</v>
      </c>
      <c r="E553">
        <v>0</v>
      </c>
      <c r="G553">
        <f>B553*$N$1</f>
        <v>1.4073690000000001</v>
      </c>
      <c r="H553">
        <f>C553*$N$2/1000</f>
        <v>0.65699188000000008</v>
      </c>
      <c r="I553">
        <f>D553*$N$3/1000</f>
        <v>29.917577340000001</v>
      </c>
      <c r="L553" s="3">
        <f t="shared" si="25"/>
        <v>31.98193822</v>
      </c>
      <c r="O553" s="3">
        <f ca="1">A553*A553*0.0003+RANDBETWEEN(3, 3000)/1000/1000+RANDBETWEEN(-1000, 1000)/1000*0.2*(A553*A553*0.0003+RANDBETWEEN(3, 3000)/1000/1000)</f>
        <v>95.726087220799997</v>
      </c>
      <c r="Q553">
        <f t="shared" ca="1" si="26"/>
        <v>16.248743532053201</v>
      </c>
      <c r="S553" s="3">
        <f t="shared" ca="1" si="24"/>
        <v>52.905115406373085</v>
      </c>
      <c r="T553">
        <v>52</v>
      </c>
    </row>
    <row r="554" spans="1:20" x14ac:dyDescent="0.25">
      <c r="A554">
        <v>553</v>
      </c>
      <c r="B554">
        <v>1250</v>
      </c>
      <c r="C554">
        <v>1793</v>
      </c>
      <c r="D554">
        <v>16821</v>
      </c>
      <c r="E554">
        <v>0</v>
      </c>
      <c r="G554">
        <f>B554*$N$1</f>
        <v>1.5337499999999999</v>
      </c>
      <c r="H554">
        <f>C554*$N$2/1000</f>
        <v>0.61610169500000012</v>
      </c>
      <c r="I554">
        <f>D554*$N$3/1000</f>
        <v>30.062339810999998</v>
      </c>
      <c r="L554" s="3">
        <f t="shared" si="25"/>
        <v>32.212191505999996</v>
      </c>
      <c r="O554" s="3">
        <f ca="1">A554*A554*0.0003+RANDBETWEEN(3, 3000)/1000/1000+RANDBETWEEN(-1000, 1000)/1000*0.2*(A554*A554*0.0003+RANDBETWEEN(3, 3000)/1000/1000)</f>
        <v>96.128709984399975</v>
      </c>
      <c r="Q554">
        <f t="shared" ca="1" si="26"/>
        <v>16.451732567859377</v>
      </c>
      <c r="S554" s="3">
        <f t="shared" ca="1" si="24"/>
        <v>65.234706383276006</v>
      </c>
      <c r="T554">
        <v>52</v>
      </c>
    </row>
    <row r="555" spans="1:20" x14ac:dyDescent="0.25">
      <c r="A555">
        <v>554</v>
      </c>
      <c r="B555">
        <v>1253</v>
      </c>
      <c r="C555">
        <v>2093</v>
      </c>
      <c r="D555">
        <v>16801</v>
      </c>
      <c r="E555">
        <v>0</v>
      </c>
      <c r="G555">
        <f>B555*$N$1</f>
        <v>1.537431</v>
      </c>
      <c r="H555">
        <f>C555*$N$2/1000</f>
        <v>0.71918619500000003</v>
      </c>
      <c r="I555">
        <f>D555*$N$3/1000</f>
        <v>30.026595990999997</v>
      </c>
      <c r="L555" s="3">
        <f t="shared" si="25"/>
        <v>32.283213185999998</v>
      </c>
      <c r="O555" s="3">
        <f ca="1">A555*A555*0.0003+RANDBETWEEN(3, 3000)/1000/1000+RANDBETWEEN(-1000, 1000)/1000*0.2*(A555*A555*0.0003+RANDBETWEEN(3, 3000)/1000/1000)</f>
        <v>109.00112657459999</v>
      </c>
      <c r="Q555">
        <f t="shared" ca="1" si="26"/>
        <v>15.733546778328959</v>
      </c>
      <c r="S555" s="3">
        <f t="shared" ca="1" si="24"/>
        <v>71.175358632713625</v>
      </c>
      <c r="T555">
        <v>52</v>
      </c>
    </row>
    <row r="556" spans="1:20" x14ac:dyDescent="0.25">
      <c r="A556">
        <v>555</v>
      </c>
      <c r="B556">
        <v>1134</v>
      </c>
      <c r="C556">
        <v>1849</v>
      </c>
      <c r="D556">
        <v>2027</v>
      </c>
      <c r="E556">
        <v>0</v>
      </c>
      <c r="G556">
        <f>B556*$N$1</f>
        <v>1.391418</v>
      </c>
      <c r="H556">
        <f>C556*$N$2/1000</f>
        <v>0.63534413500000009</v>
      </c>
      <c r="I556">
        <f>D556*$N$3/1000</f>
        <v>3.6226361570000001</v>
      </c>
      <c r="L556" s="3">
        <f t="shared" si="25"/>
        <v>5.6493982920000008</v>
      </c>
      <c r="O556" s="3">
        <f ca="1">A556*A556*0.0003+RANDBETWEEN(3, 3000)/1000/1000+RANDBETWEEN(-1000, 1000)/1000*0.2*(A556*A556*0.0003+RANDBETWEEN(3, 3000)/1000/1000)</f>
        <v>101.096059646</v>
      </c>
      <c r="Q556">
        <f t="shared" ca="1" si="26"/>
        <v>3.0802779247300807</v>
      </c>
      <c r="S556" s="3">
        <f t="shared" ca="1" si="24"/>
        <v>46.375480579119674</v>
      </c>
      <c r="T556">
        <v>52</v>
      </c>
    </row>
    <row r="557" spans="1:20" x14ac:dyDescent="0.25">
      <c r="A557">
        <v>556</v>
      </c>
      <c r="B557">
        <v>1234</v>
      </c>
      <c r="C557">
        <v>1885</v>
      </c>
      <c r="D557">
        <v>16487</v>
      </c>
      <c r="E557">
        <v>0</v>
      </c>
      <c r="G557">
        <f>B557*$N$1</f>
        <v>1.5141180000000001</v>
      </c>
      <c r="H557">
        <f>C557*$N$2/1000</f>
        <v>0.64771427500000001</v>
      </c>
      <c r="I557">
        <f>D557*$N$3/1000</f>
        <v>29.465418017000001</v>
      </c>
      <c r="L557" s="3">
        <f t="shared" si="25"/>
        <v>31.627250291999999</v>
      </c>
      <c r="O557" s="3">
        <f ca="1">A557*A557*0.0003+RANDBETWEEN(3, 3000)/1000/1000+RANDBETWEEN(-1000, 1000)/1000*0.2*(A557*A557*0.0003+RANDBETWEEN(3, 3000)/1000/1000)</f>
        <v>82.189621672799987</v>
      </c>
      <c r="Q557">
        <f t="shared" ca="1" si="26"/>
        <v>15.549221333558881</v>
      </c>
      <c r="S557" s="3">
        <f t="shared" ca="1" si="24"/>
        <v>67.644560682684329</v>
      </c>
      <c r="T557">
        <v>52</v>
      </c>
    </row>
    <row r="558" spans="1:20" x14ac:dyDescent="0.25">
      <c r="A558">
        <v>557</v>
      </c>
      <c r="B558">
        <v>1312</v>
      </c>
      <c r="C558">
        <v>1983</v>
      </c>
      <c r="D558">
        <v>16663</v>
      </c>
      <c r="E558">
        <v>0</v>
      </c>
      <c r="G558">
        <f>B558*$N$1</f>
        <v>1.6098239999999999</v>
      </c>
      <c r="H558">
        <f>C558*$N$2/1000</f>
        <v>0.68138854500000001</v>
      </c>
      <c r="I558">
        <f>D558*$N$3/1000</f>
        <v>29.779963632999998</v>
      </c>
      <c r="L558" s="3">
        <f t="shared" si="25"/>
        <v>32.071176177999995</v>
      </c>
      <c r="O558" s="3">
        <f ca="1">A558*A558*0.0003+RANDBETWEEN(3, 3000)/1000/1000+RANDBETWEEN(-1000, 1000)/1000*0.2*(A558*A558*0.0003+RANDBETWEEN(3, 3000)/1000/1000)</f>
        <v>98.605718556799985</v>
      </c>
      <c r="Q558">
        <f t="shared" ca="1" si="26"/>
        <v>17.329018624258737</v>
      </c>
      <c r="S558" s="3">
        <f t="shared" ca="1" si="24"/>
        <v>54.551531813346188</v>
      </c>
      <c r="T558">
        <v>52</v>
      </c>
    </row>
    <row r="559" spans="1:20" x14ac:dyDescent="0.25">
      <c r="A559">
        <v>558</v>
      </c>
      <c r="B559">
        <v>1071</v>
      </c>
      <c r="C559">
        <v>1950</v>
      </c>
      <c r="D559">
        <v>1812</v>
      </c>
      <c r="E559">
        <v>0</v>
      </c>
      <c r="G559">
        <f>B559*$N$1</f>
        <v>1.314117</v>
      </c>
      <c r="H559">
        <f>C559*$N$2/1000</f>
        <v>0.67004925000000004</v>
      </c>
      <c r="I559">
        <f>D559*$N$3/1000</f>
        <v>3.2383900919999999</v>
      </c>
      <c r="L559" s="3">
        <f t="shared" si="25"/>
        <v>5.2225563419999999</v>
      </c>
      <c r="O559" s="3">
        <f ca="1">A559*A559*0.0003+RANDBETWEEN(3, 3000)/1000/1000+RANDBETWEEN(-1000, 1000)/1000*0.2*(A559*A559*0.0003+RANDBETWEEN(3, 3000)/1000/1000)</f>
        <v>83.8451248816</v>
      </c>
      <c r="Q559">
        <f t="shared" ca="1" si="26"/>
        <v>2.7156248467131601</v>
      </c>
      <c r="S559" s="3">
        <f t="shared" ca="1" si="24"/>
        <v>57.696495897610276</v>
      </c>
      <c r="T559">
        <v>52</v>
      </c>
    </row>
    <row r="560" spans="1:20" x14ac:dyDescent="0.25">
      <c r="A560">
        <v>559</v>
      </c>
      <c r="B560">
        <v>1031</v>
      </c>
      <c r="C560">
        <v>1806</v>
      </c>
      <c r="D560">
        <v>1736</v>
      </c>
      <c r="E560">
        <v>0</v>
      </c>
      <c r="G560">
        <f>B560*$N$1</f>
        <v>1.265037</v>
      </c>
      <c r="H560">
        <f>C560*$N$2/1000</f>
        <v>0.62056869000000003</v>
      </c>
      <c r="I560">
        <f>D560*$N$3/1000</f>
        <v>3.1025635760000001</v>
      </c>
      <c r="L560" s="3">
        <f t="shared" si="25"/>
        <v>4.9881692659999999</v>
      </c>
      <c r="O560" s="3">
        <f ca="1">A560*A560*0.0003+RANDBETWEEN(3, 3000)/1000/1000+RANDBETWEEN(-1000, 1000)/1000*0.2*(A560*A560*0.0003+RANDBETWEEN(3, 3000)/1000/1000)</f>
        <v>98.433243449999992</v>
      </c>
      <c r="Q560">
        <f t="shared" ca="1" si="26"/>
        <v>2.3129642069515399</v>
      </c>
      <c r="S560" s="3">
        <f t="shared" ca="1" si="24"/>
        <v>43.237889607197943</v>
      </c>
      <c r="T560">
        <v>52</v>
      </c>
    </row>
    <row r="561" spans="1:20" x14ac:dyDescent="0.25">
      <c r="A561">
        <v>560</v>
      </c>
      <c r="B561">
        <v>1340</v>
      </c>
      <c r="C561">
        <v>1808</v>
      </c>
      <c r="D561">
        <v>16836</v>
      </c>
      <c r="E561">
        <v>0</v>
      </c>
      <c r="G561">
        <f>B561*$N$1</f>
        <v>1.64418</v>
      </c>
      <c r="H561">
        <f>C561*$N$2/1000</f>
        <v>0.62125592000000007</v>
      </c>
      <c r="I561">
        <f>D561*$N$3/1000</f>
        <v>30.089147676</v>
      </c>
      <c r="L561" s="3">
        <f t="shared" si="25"/>
        <v>32.354583595999998</v>
      </c>
      <c r="O561" s="3">
        <f ca="1">A561*A561*0.0003+RANDBETWEEN(3, 3000)/1000/1000+RANDBETWEEN(-1000, 1000)/1000*0.2*(A561*A561*0.0003+RANDBETWEEN(3, 3000)/1000/1000)</f>
        <v>95.096165051200003</v>
      </c>
      <c r="Q561">
        <f t="shared" ca="1" si="26"/>
        <v>16.556487517745119</v>
      </c>
      <c r="S561" s="3">
        <f t="shared" ca="1" si="24"/>
        <v>63.657905194349681</v>
      </c>
      <c r="T561">
        <v>52</v>
      </c>
    </row>
    <row r="562" spans="1:20" x14ac:dyDescent="0.25">
      <c r="A562">
        <v>561</v>
      </c>
      <c r="B562">
        <v>1126</v>
      </c>
      <c r="C562">
        <v>1918</v>
      </c>
      <c r="D562">
        <v>16509</v>
      </c>
      <c r="E562">
        <v>0</v>
      </c>
      <c r="G562">
        <f>B562*$N$1</f>
        <v>1.381602</v>
      </c>
      <c r="H562">
        <f>C562*$N$2/1000</f>
        <v>0.65905357000000009</v>
      </c>
      <c r="I562">
        <f>D562*$N$3/1000</f>
        <v>29.504736218999998</v>
      </c>
      <c r="L562" s="3">
        <f t="shared" si="25"/>
        <v>31.545391789</v>
      </c>
      <c r="O562" s="3">
        <f ca="1">A562*A562*0.0003+RANDBETWEEN(3, 3000)/1000/1000+RANDBETWEEN(-1000, 1000)/1000*0.2*(A562*A562*0.0003+RANDBETWEEN(3, 3000)/1000/1000)</f>
        <v>75.571811509599996</v>
      </c>
      <c r="Q562">
        <f t="shared" ca="1" si="26"/>
        <v>14.52791473450606</v>
      </c>
      <c r="S562" s="3">
        <f t="shared" ca="1" si="24"/>
        <v>57.07528962166279</v>
      </c>
      <c r="T562">
        <v>52</v>
      </c>
    </row>
    <row r="563" spans="1:20" x14ac:dyDescent="0.25">
      <c r="A563">
        <v>562</v>
      </c>
      <c r="B563">
        <v>1059</v>
      </c>
      <c r="C563">
        <v>2165</v>
      </c>
      <c r="D563">
        <v>1767</v>
      </c>
      <c r="E563">
        <v>0</v>
      </c>
      <c r="G563">
        <f>B563*$N$1</f>
        <v>1.299393</v>
      </c>
      <c r="H563">
        <f>C563*$N$2/1000</f>
        <v>0.74392647499999998</v>
      </c>
      <c r="I563">
        <f>D563*$N$3/1000</f>
        <v>3.1579664969999999</v>
      </c>
      <c r="L563" s="3">
        <f t="shared" si="25"/>
        <v>5.201285972</v>
      </c>
      <c r="O563" s="3">
        <f ca="1">A563*A563*0.0003+RANDBETWEEN(3, 3000)/1000/1000+RANDBETWEEN(-1000, 1000)/1000*0.2*(A563*A563*0.0003+RANDBETWEEN(3, 3000)/1000/1000)</f>
        <v>113.57398939799998</v>
      </c>
      <c r="Q563">
        <f t="shared" ca="1" si="26"/>
        <v>2.68401960013116</v>
      </c>
      <c r="S563" s="3">
        <f t="shared" ca="1" si="24"/>
        <v>44.665639164843476</v>
      </c>
      <c r="T563">
        <v>53</v>
      </c>
    </row>
    <row r="564" spans="1:20" x14ac:dyDescent="0.25">
      <c r="A564">
        <v>563</v>
      </c>
      <c r="B564">
        <v>1402</v>
      </c>
      <c r="C564">
        <v>1800</v>
      </c>
      <c r="D564">
        <v>18052</v>
      </c>
      <c r="E564">
        <v>0</v>
      </c>
      <c r="G564">
        <f>B564*$N$1</f>
        <v>1.7202539999999999</v>
      </c>
      <c r="H564">
        <f>C564*$N$2/1000</f>
        <v>0.61850700000000003</v>
      </c>
      <c r="I564">
        <f>D564*$N$3/1000</f>
        <v>32.262371932000001</v>
      </c>
      <c r="L564" s="3">
        <f t="shared" si="25"/>
        <v>34.601132931999999</v>
      </c>
      <c r="O564" s="3">
        <f ca="1">A564*A564*0.0003+RANDBETWEEN(3, 3000)/1000/1000+RANDBETWEEN(-1000, 1000)/1000*0.2*(A564*A564*0.0003+RANDBETWEEN(3, 3000)/1000/1000)</f>
        <v>78.450567225</v>
      </c>
      <c r="Q564">
        <f t="shared" ca="1" si="26"/>
        <v>18.104004772681041</v>
      </c>
      <c r="S564" s="3">
        <f t="shared" ca="1" si="24"/>
        <v>63.952853070397992</v>
      </c>
      <c r="T564">
        <v>53</v>
      </c>
    </row>
    <row r="565" spans="1:20" x14ac:dyDescent="0.25">
      <c r="A565">
        <v>564</v>
      </c>
      <c r="B565">
        <v>1232</v>
      </c>
      <c r="C565">
        <v>2052</v>
      </c>
      <c r="D565">
        <v>1821</v>
      </c>
      <c r="E565">
        <v>0</v>
      </c>
      <c r="G565">
        <f>B565*$N$1</f>
        <v>1.5116640000000001</v>
      </c>
      <c r="H565">
        <f>C565*$N$2/1000</f>
        <v>0.70509798000000001</v>
      </c>
      <c r="I565">
        <f>D565*$N$3/1000</f>
        <v>3.2544748110000001</v>
      </c>
      <c r="L565" s="3">
        <f t="shared" si="25"/>
        <v>5.4712367910000008</v>
      </c>
      <c r="O565" s="3">
        <f ca="1">A565*A565*0.0003+RANDBETWEEN(3, 3000)/1000/1000+RANDBETWEEN(-1000, 1000)/1000*0.2*(A565*A565*0.0003+RANDBETWEEN(3, 3000)/1000/1000)</f>
        <v>91.345275959599988</v>
      </c>
      <c r="Q565">
        <f t="shared" ca="1" si="26"/>
        <v>2.7250589084933705</v>
      </c>
      <c r="S565" s="3">
        <f t="shared" ca="1" si="24"/>
        <v>46.055556250680809</v>
      </c>
      <c r="T565">
        <v>53</v>
      </c>
    </row>
    <row r="566" spans="1:20" x14ac:dyDescent="0.25">
      <c r="A566">
        <v>565</v>
      </c>
      <c r="B566">
        <v>1378</v>
      </c>
      <c r="C566">
        <v>1861</v>
      </c>
      <c r="D566">
        <v>18049</v>
      </c>
      <c r="E566">
        <v>0</v>
      </c>
      <c r="G566">
        <f>B566*$N$1</f>
        <v>1.690806</v>
      </c>
      <c r="H566">
        <f>C566*$N$2/1000</f>
        <v>0.6394675150000001</v>
      </c>
      <c r="I566">
        <f>D566*$N$3/1000</f>
        <v>32.257010358999999</v>
      </c>
      <c r="L566" s="3">
        <f t="shared" si="25"/>
        <v>34.587283874000001</v>
      </c>
      <c r="O566" s="3">
        <f ca="1">A566*A566*0.0003+RANDBETWEEN(3, 3000)/1000/1000+RANDBETWEEN(-1000, 1000)/1000*0.2*(A566*A566*0.0003+RANDBETWEEN(3, 3000)/1000/1000)</f>
        <v>93.662358376</v>
      </c>
      <c r="Q566">
        <f t="shared" ca="1" si="26"/>
        <v>15.714732428151899</v>
      </c>
      <c r="S566" s="3">
        <f t="shared" ca="1" si="24"/>
        <v>71.956119005970777</v>
      </c>
      <c r="T566">
        <v>53</v>
      </c>
    </row>
    <row r="567" spans="1:20" x14ac:dyDescent="0.25">
      <c r="A567">
        <v>566</v>
      </c>
      <c r="B567">
        <v>1361</v>
      </c>
      <c r="C567">
        <v>2194</v>
      </c>
      <c r="D567">
        <v>17702</v>
      </c>
      <c r="E567">
        <v>0</v>
      </c>
      <c r="G567">
        <f>B567*$N$1</f>
        <v>1.6699470000000001</v>
      </c>
      <c r="H567">
        <f>C567*$N$2/1000</f>
        <v>0.75389130999999998</v>
      </c>
      <c r="I567">
        <f>D567*$N$3/1000</f>
        <v>31.636855081999997</v>
      </c>
      <c r="L567" s="3">
        <f t="shared" si="25"/>
        <v>34.060693391999997</v>
      </c>
      <c r="O567" s="3">
        <f ca="1">A567*A567*0.0003+RANDBETWEEN(3, 3000)/1000/1000+RANDBETWEEN(-1000, 1000)/1000*0.2*(A567*A567*0.0003+RANDBETWEEN(3, 3000)/1000/1000)</f>
        <v>97.857345728399991</v>
      </c>
      <c r="Q567">
        <f t="shared" ca="1" si="26"/>
        <v>17.677499870447999</v>
      </c>
      <c r="S567" s="3">
        <f t="shared" ca="1" si="24"/>
        <v>63.442879213669229</v>
      </c>
      <c r="T567">
        <v>53</v>
      </c>
    </row>
    <row r="568" spans="1:20" x14ac:dyDescent="0.25">
      <c r="A568">
        <v>567</v>
      </c>
      <c r="B568">
        <v>1069</v>
      </c>
      <c r="C568">
        <v>1786</v>
      </c>
      <c r="D568">
        <v>2028</v>
      </c>
      <c r="E568">
        <v>0</v>
      </c>
      <c r="G568">
        <f>B568*$N$1</f>
        <v>1.311663</v>
      </c>
      <c r="H568">
        <f>C568*$N$2/1000</f>
        <v>0.61369638999999998</v>
      </c>
      <c r="I568">
        <f>D568*$N$3/1000</f>
        <v>3.6244233479999997</v>
      </c>
      <c r="L568" s="3">
        <f t="shared" si="25"/>
        <v>5.5497827379999993</v>
      </c>
      <c r="O568" s="3">
        <f ca="1">A568*A568*0.0003+RANDBETWEEN(3, 3000)/1000/1000+RANDBETWEEN(-1000, 1000)/1000*0.2*(A568*A568*0.0003+RANDBETWEEN(3, 3000)/1000/1000)</f>
        <v>98.705857024599993</v>
      </c>
      <c r="Q568">
        <f t="shared" ca="1" si="26"/>
        <v>2.7296051418579195</v>
      </c>
      <c r="S568" s="3">
        <f t="shared" ca="1" si="24"/>
        <v>44.779940528759468</v>
      </c>
      <c r="T568">
        <v>53</v>
      </c>
    </row>
    <row r="569" spans="1:20" x14ac:dyDescent="0.25">
      <c r="A569">
        <v>568</v>
      </c>
      <c r="B569">
        <v>1107</v>
      </c>
      <c r="C569">
        <v>2005</v>
      </c>
      <c r="D569">
        <v>17758</v>
      </c>
      <c r="E569">
        <v>0</v>
      </c>
      <c r="G569">
        <f>B569*$N$1</f>
        <v>1.3582890000000001</v>
      </c>
      <c r="H569">
        <f>C569*$N$2/1000</f>
        <v>0.68894807499999999</v>
      </c>
      <c r="I569">
        <f>D569*$N$3/1000</f>
        <v>31.736937777999998</v>
      </c>
      <c r="L569" s="3">
        <f t="shared" si="25"/>
        <v>33.784174852999996</v>
      </c>
      <c r="O569" s="3">
        <f ca="1">A569*A569*0.0003+RANDBETWEEN(3, 3000)/1000/1000+RANDBETWEEN(-1000, 1000)/1000*0.2*(A569*A569*0.0003+RANDBETWEEN(3, 3000)/1000/1000)</f>
        <v>103.19535497999999</v>
      </c>
      <c r="Q569">
        <f t="shared" ca="1" si="26"/>
        <v>16.004914994860219</v>
      </c>
      <c r="S569" s="3">
        <f t="shared" ca="1" si="24"/>
        <v>68.126297071965098</v>
      </c>
      <c r="T569">
        <v>53</v>
      </c>
    </row>
    <row r="570" spans="1:20" x14ac:dyDescent="0.25">
      <c r="A570">
        <v>569</v>
      </c>
      <c r="B570">
        <v>1401</v>
      </c>
      <c r="C570">
        <v>1995</v>
      </c>
      <c r="D570">
        <v>18048</v>
      </c>
      <c r="E570">
        <v>0</v>
      </c>
      <c r="G570">
        <f>B570*$N$1</f>
        <v>1.7190270000000001</v>
      </c>
      <c r="H570">
        <f>C570*$N$2/1000</f>
        <v>0.68551192500000002</v>
      </c>
      <c r="I570">
        <f>D570*$N$3/1000</f>
        <v>32.255223168000001</v>
      </c>
      <c r="L570" s="3">
        <f t="shared" si="25"/>
        <v>34.659762092999998</v>
      </c>
      <c r="O570" s="3">
        <f ca="1">A570*A570*0.0003+RANDBETWEEN(3, 3000)/1000/1000+RANDBETWEEN(-1000, 1000)/1000*0.2*(A570*A570*0.0003+RANDBETWEEN(3, 3000)/1000/1000)</f>
        <v>110.378374376</v>
      </c>
      <c r="Q570">
        <f t="shared" ca="1" si="26"/>
        <v>16.35663492692856</v>
      </c>
      <c r="S570" s="3">
        <f t="shared" ca="1" si="24"/>
        <v>65.056665721109255</v>
      </c>
      <c r="T570">
        <v>53</v>
      </c>
    </row>
    <row r="571" spans="1:20" x14ac:dyDescent="0.25">
      <c r="A571">
        <v>570</v>
      </c>
      <c r="B571">
        <v>1152</v>
      </c>
      <c r="C571">
        <v>1990</v>
      </c>
      <c r="D571">
        <v>2002</v>
      </c>
      <c r="E571">
        <v>0</v>
      </c>
      <c r="G571">
        <f>B571*$N$1</f>
        <v>1.4135040000000001</v>
      </c>
      <c r="H571">
        <f>C571*$N$2/1000</f>
        <v>0.68379385000000004</v>
      </c>
      <c r="I571">
        <f>D571*$N$3/1000</f>
        <v>3.577956382</v>
      </c>
      <c r="L571" s="3">
        <f t="shared" si="25"/>
        <v>5.6752542320000003</v>
      </c>
      <c r="O571" s="3">
        <f ca="1">A571*A571*0.0003+RANDBETWEEN(3, 3000)/1000/1000+RANDBETWEEN(-1000, 1000)/1000*0.2*(A571*A571*0.0003+RANDBETWEEN(3, 3000)/1000/1000)</f>
        <v>105.01660974139999</v>
      </c>
      <c r="Q571">
        <f t="shared" ca="1" si="26"/>
        <v>3.0469872446184803</v>
      </c>
      <c r="S571" s="3">
        <f t="shared" ca="1" si="24"/>
        <v>44.279430615519829</v>
      </c>
      <c r="T571">
        <v>53</v>
      </c>
    </row>
    <row r="572" spans="1:20" x14ac:dyDescent="0.25">
      <c r="A572">
        <v>571</v>
      </c>
      <c r="B572">
        <v>1219</v>
      </c>
      <c r="C572">
        <v>2166</v>
      </c>
      <c r="D572">
        <v>1905</v>
      </c>
      <c r="E572">
        <v>0</v>
      </c>
      <c r="G572">
        <f>B572*$N$1</f>
        <v>1.4957130000000001</v>
      </c>
      <c r="H572">
        <f>C572*$N$2/1000</f>
        <v>0.74427009</v>
      </c>
      <c r="I572">
        <f>D572*$N$3/1000</f>
        <v>3.4045988549999997</v>
      </c>
      <c r="L572" s="3">
        <f t="shared" si="25"/>
        <v>5.6445819449999997</v>
      </c>
      <c r="O572" s="3">
        <f ca="1">A572*A572*0.0003+RANDBETWEEN(3, 3000)/1000/1000+RANDBETWEEN(-1000, 1000)/1000*0.2*(A572*A572*0.0003+RANDBETWEEN(3, 3000)/1000/1000)</f>
        <v>84.609507789999981</v>
      </c>
      <c r="Q572">
        <f t="shared" ca="1" si="26"/>
        <v>2.9850807157937997</v>
      </c>
      <c r="S572" s="3">
        <f t="shared" ca="1" si="24"/>
        <v>46.847668095665291</v>
      </c>
      <c r="T572">
        <v>53</v>
      </c>
    </row>
    <row r="573" spans="1:20" x14ac:dyDescent="0.25">
      <c r="A573">
        <v>572</v>
      </c>
      <c r="B573">
        <v>1161</v>
      </c>
      <c r="C573">
        <v>1877</v>
      </c>
      <c r="D573">
        <v>17902</v>
      </c>
      <c r="E573">
        <v>0</v>
      </c>
      <c r="G573">
        <f>B573*$N$1</f>
        <v>1.424547</v>
      </c>
      <c r="H573">
        <f>C573*$N$2/1000</f>
        <v>0.64496535500000007</v>
      </c>
      <c r="I573">
        <f>D573*$N$3/1000</f>
        <v>31.994293281999997</v>
      </c>
      <c r="L573" s="3">
        <f t="shared" si="25"/>
        <v>34.063805636999994</v>
      </c>
      <c r="O573" s="3">
        <f ca="1">A573*A573*0.0003+RANDBETWEEN(3, 3000)/1000/1000+RANDBETWEEN(-1000, 1000)/1000*0.2*(A573*A573*0.0003+RANDBETWEEN(3, 3000)/1000/1000)</f>
        <v>84.964940532799986</v>
      </c>
      <c r="Q573">
        <f t="shared" ca="1" si="26"/>
        <v>18.646867843750169</v>
      </c>
      <c r="S573" s="3">
        <f t="shared" ca="1" si="24"/>
        <v>78.654487982929652</v>
      </c>
      <c r="T573">
        <v>53</v>
      </c>
    </row>
    <row r="574" spans="1:20" x14ac:dyDescent="0.25">
      <c r="A574">
        <v>573</v>
      </c>
      <c r="B574">
        <v>1226</v>
      </c>
      <c r="C574">
        <v>2011</v>
      </c>
      <c r="D574">
        <v>19239</v>
      </c>
      <c r="E574">
        <v>0</v>
      </c>
      <c r="G574">
        <f>B574*$N$1</f>
        <v>1.504302</v>
      </c>
      <c r="H574">
        <f>C574*$N$2/1000</f>
        <v>0.691009765</v>
      </c>
      <c r="I574">
        <f>D574*$N$3/1000</f>
        <v>34.383767648999999</v>
      </c>
      <c r="L574" s="3">
        <f t="shared" si="25"/>
        <v>36.579079413999999</v>
      </c>
      <c r="O574" s="3">
        <f ca="1">A574*A574*0.0003+RANDBETWEEN(3, 3000)/1000/1000+RANDBETWEEN(-1000, 1000)/1000*0.2*(A574*A574*0.0003+RANDBETWEEN(3, 3000)/1000/1000)</f>
        <v>97.04343129279998</v>
      </c>
      <c r="Q574">
        <f t="shared" ca="1" si="26"/>
        <v>20.072769828432499</v>
      </c>
      <c r="S574" s="3">
        <f t="shared" ca="1" si="24"/>
        <v>66.566663842760818</v>
      </c>
      <c r="T574">
        <v>54</v>
      </c>
    </row>
    <row r="575" spans="1:20" x14ac:dyDescent="0.25">
      <c r="A575">
        <v>574</v>
      </c>
      <c r="B575">
        <v>1361</v>
      </c>
      <c r="C575">
        <v>2051</v>
      </c>
      <c r="D575">
        <v>19352</v>
      </c>
      <c r="E575">
        <v>0</v>
      </c>
      <c r="G575">
        <f>B575*$N$1</f>
        <v>1.6699470000000001</v>
      </c>
      <c r="H575">
        <f>C575*$N$2/1000</f>
        <v>0.70475436499999999</v>
      </c>
      <c r="I575">
        <f>D575*$N$3/1000</f>
        <v>34.585720232</v>
      </c>
      <c r="L575" s="3">
        <f t="shared" si="25"/>
        <v>36.960421597</v>
      </c>
      <c r="O575" s="3">
        <f ca="1">A575*A575*0.0003+RANDBETWEEN(3, 3000)/1000/1000+RANDBETWEEN(-1000, 1000)/1000*0.2*(A575*A575*0.0003+RANDBETWEEN(3, 3000)/1000/1000)</f>
        <v>117.3877968796</v>
      </c>
      <c r="Q575">
        <f t="shared" ca="1" si="26"/>
        <v>20.062856051283539</v>
      </c>
      <c r="S575" s="3">
        <f t="shared" ca="1" si="24"/>
        <v>60.77274689381791</v>
      </c>
      <c r="T575">
        <v>54</v>
      </c>
    </row>
    <row r="576" spans="1:20" x14ac:dyDescent="0.25">
      <c r="A576">
        <v>575</v>
      </c>
      <c r="B576">
        <v>1177</v>
      </c>
      <c r="C576">
        <v>2252</v>
      </c>
      <c r="D576">
        <v>19040</v>
      </c>
      <c r="E576">
        <v>0</v>
      </c>
      <c r="G576">
        <f>B576*$N$1</f>
        <v>1.4441790000000001</v>
      </c>
      <c r="H576">
        <f>C576*$N$2/1000</f>
        <v>0.77382097999999999</v>
      </c>
      <c r="I576">
        <f>D576*$N$3/1000</f>
        <v>34.02811664</v>
      </c>
      <c r="L576" s="3">
        <f t="shared" si="25"/>
        <v>36.246116620000002</v>
      </c>
      <c r="O576" s="3">
        <f ca="1">A576*A576*0.0003+RANDBETWEEN(3, 3000)/1000/1000+RANDBETWEEN(-1000, 1000)/1000*0.2*(A576*A576*0.0003+RANDBETWEEN(3, 3000)/1000/1000)</f>
        <v>100.14072582399999</v>
      </c>
      <c r="Q576">
        <f t="shared" ca="1" si="26"/>
        <v>19.394209619863403</v>
      </c>
      <c r="S576" s="3">
        <f t="shared" ca="1" si="24"/>
        <v>66.730649173134481</v>
      </c>
      <c r="T576">
        <v>54</v>
      </c>
    </row>
    <row r="577" spans="1:20" x14ac:dyDescent="0.25">
      <c r="A577">
        <v>576</v>
      </c>
      <c r="B577">
        <v>1262</v>
      </c>
      <c r="C577">
        <v>2083</v>
      </c>
      <c r="D577">
        <v>19133</v>
      </c>
      <c r="E577">
        <v>0</v>
      </c>
      <c r="G577">
        <f>B577*$N$1</f>
        <v>1.5484739999999999</v>
      </c>
      <c r="H577">
        <f>C577*$N$2/1000</f>
        <v>0.71575004499999995</v>
      </c>
      <c r="I577">
        <f>D577*$N$3/1000</f>
        <v>34.194325403000001</v>
      </c>
      <c r="L577" s="3">
        <f t="shared" si="25"/>
        <v>36.458549447999999</v>
      </c>
      <c r="O577" s="3">
        <f ca="1">A577*A577*0.0003+RANDBETWEEN(3, 3000)/1000/1000+RANDBETWEEN(-1000, 1000)/1000*0.2*(A577*A577*0.0003+RANDBETWEEN(3, 3000)/1000/1000)</f>
        <v>101.0067639988</v>
      </c>
      <c r="Q577">
        <f t="shared" ca="1" si="26"/>
        <v>17.204060313522241</v>
      </c>
      <c r="S577" s="3">
        <f t="shared" ca="1" si="24"/>
        <v>65.443181214307856</v>
      </c>
      <c r="T577">
        <v>54</v>
      </c>
    </row>
    <row r="578" spans="1:20" x14ac:dyDescent="0.25">
      <c r="A578">
        <v>577</v>
      </c>
      <c r="B578">
        <v>1228</v>
      </c>
      <c r="C578">
        <v>2005</v>
      </c>
      <c r="D578">
        <v>19404</v>
      </c>
      <c r="E578">
        <v>0</v>
      </c>
      <c r="G578">
        <f>B578*$N$1</f>
        <v>1.506756</v>
      </c>
      <c r="H578">
        <f>C578*$N$2/1000</f>
        <v>0.68894807499999999</v>
      </c>
      <c r="I578">
        <f>D578*$N$3/1000</f>
        <v>34.678654164000001</v>
      </c>
      <c r="L578" s="3">
        <f t="shared" si="25"/>
        <v>36.874358239000003</v>
      </c>
      <c r="O578" s="3">
        <f ca="1">A578*A578*0.0003+RANDBETWEEN(3, 3000)/1000/1000+RANDBETWEEN(-1000, 1000)/1000*0.2*(A578*A578*0.0003+RANDBETWEEN(3, 3000)/1000/1000)</f>
        <v>99.821380992200005</v>
      </c>
      <c r="Q578">
        <f t="shared" ca="1" si="26"/>
        <v>18.039673537683584</v>
      </c>
      <c r="S578" s="3">
        <f t="shared" ref="S578:S641" ca="1" si="27">(L578*RANDBETWEEN(45000, 55000)/1000/100)+(A578*A578*0.0003+RANDBETWEEN(3, 3000)/1000/1000+RANDBETWEEN(-1000, 1000)/1000*0.2*(A578*A578*0.0003+RANDBETWEEN(3, 3000)/1000/1000))*RANDBETWEEN(45000, 55000)/1000/100</f>
        <v>64.020053368379706</v>
      </c>
      <c r="T578">
        <v>54</v>
      </c>
    </row>
    <row r="579" spans="1:20" x14ac:dyDescent="0.25">
      <c r="A579">
        <v>578</v>
      </c>
      <c r="B579">
        <v>1328</v>
      </c>
      <c r="C579">
        <v>2217</v>
      </c>
      <c r="D579">
        <v>2056</v>
      </c>
      <c r="E579">
        <v>0</v>
      </c>
      <c r="G579">
        <f>B579*$N$1</f>
        <v>1.629456</v>
      </c>
      <c r="H579">
        <f>C579*$N$2/1000</f>
        <v>0.76179445499999998</v>
      </c>
      <c r="I579">
        <f>D579*$N$3/1000</f>
        <v>3.6744646959999998</v>
      </c>
      <c r="L579" s="3">
        <f t="shared" ref="L579:L642" si="28">SUM(G579:J579)</f>
        <v>6.0657151509999991</v>
      </c>
      <c r="O579" s="3">
        <f ca="1">A579*A579*0.0003+RANDBETWEEN(3, 3000)/1000/1000+RANDBETWEEN(-1000, 1000)/1000*0.2*(A579*A579*0.0003+RANDBETWEEN(3, 3000)/1000/1000)</f>
        <v>104.87624679519999</v>
      </c>
      <c r="Q579">
        <f t="shared" ref="Q579:Q642" ca="1" si="29">L579*RANDBETWEEN(45000, 55000)/1000/100</f>
        <v>3.2762140673581195</v>
      </c>
      <c r="S579" s="3">
        <f t="shared" ca="1" si="27"/>
        <v>53.429408366101491</v>
      </c>
      <c r="T579">
        <v>54</v>
      </c>
    </row>
    <row r="580" spans="1:20" x14ac:dyDescent="0.25">
      <c r="A580">
        <v>579</v>
      </c>
      <c r="B580">
        <v>1201</v>
      </c>
      <c r="C580">
        <v>2139</v>
      </c>
      <c r="D580">
        <v>19324</v>
      </c>
      <c r="E580">
        <v>0</v>
      </c>
      <c r="G580">
        <f>B580*$N$1</f>
        <v>1.473627</v>
      </c>
      <c r="H580">
        <f>C580*$N$2/1000</f>
        <v>0.73499248500000003</v>
      </c>
      <c r="I580">
        <f>D580*$N$3/1000</f>
        <v>34.535678883999999</v>
      </c>
      <c r="L580" s="3">
        <f t="shared" si="28"/>
        <v>36.744298368999999</v>
      </c>
      <c r="O580" s="3">
        <f ca="1">A580*A580*0.0003+RANDBETWEEN(3, 3000)/1000/1000+RANDBETWEEN(-1000, 1000)/1000*0.2*(A580*A580*0.0003+RANDBETWEEN(3, 3000)/1000/1000)</f>
        <v>98.442472611199975</v>
      </c>
      <c r="Q580">
        <f t="shared" ca="1" si="29"/>
        <v>19.029137239337718</v>
      </c>
      <c r="S580" s="3">
        <f t="shared" ca="1" si="27"/>
        <v>70.499860602617886</v>
      </c>
      <c r="T580">
        <v>54</v>
      </c>
    </row>
    <row r="581" spans="1:20" x14ac:dyDescent="0.25">
      <c r="A581">
        <v>580</v>
      </c>
      <c r="B581">
        <v>1306</v>
      </c>
      <c r="C581">
        <v>2218</v>
      </c>
      <c r="D581">
        <v>19082</v>
      </c>
      <c r="E581">
        <v>0</v>
      </c>
      <c r="G581">
        <f>B581*$N$1</f>
        <v>1.6024620000000001</v>
      </c>
      <c r="H581">
        <f>C581*$N$2/1000</f>
        <v>0.76213807</v>
      </c>
      <c r="I581">
        <f>D581*$N$3/1000</f>
        <v>34.103178661999998</v>
      </c>
      <c r="L581" s="3">
        <f t="shared" si="28"/>
        <v>36.467778731999999</v>
      </c>
      <c r="O581" s="3">
        <f ca="1">A581*A581*0.0003+RANDBETWEEN(3, 3000)/1000/1000+RANDBETWEEN(-1000, 1000)/1000*0.2*(A581*A581*0.0003+RANDBETWEEN(3, 3000)/1000/1000)</f>
        <v>105.22141798559998</v>
      </c>
      <c r="Q581">
        <f t="shared" ca="1" si="29"/>
        <v>19.90192556520168</v>
      </c>
      <c r="S581" s="3">
        <f t="shared" ca="1" si="27"/>
        <v>69.544426501590777</v>
      </c>
      <c r="T581">
        <v>54</v>
      </c>
    </row>
    <row r="582" spans="1:20" x14ac:dyDescent="0.25">
      <c r="A582">
        <v>581</v>
      </c>
      <c r="B582">
        <v>1142</v>
      </c>
      <c r="C582">
        <v>1966</v>
      </c>
      <c r="D582">
        <v>19368</v>
      </c>
      <c r="E582">
        <v>0</v>
      </c>
      <c r="G582">
        <f>B582*$N$1</f>
        <v>1.4012340000000001</v>
      </c>
      <c r="H582">
        <f>C582*$N$2/1000</f>
        <v>0.67554709000000002</v>
      </c>
      <c r="I582">
        <f>D582*$N$3/1000</f>
        <v>34.614315288</v>
      </c>
      <c r="L582" s="3">
        <f t="shared" si="28"/>
        <v>36.691096377999997</v>
      </c>
      <c r="O582" s="3">
        <f ca="1">A582*A582*0.0003+RANDBETWEEN(3, 3000)/1000/1000+RANDBETWEEN(-1000, 1000)/1000*0.2*(A582*A582*0.0003+RANDBETWEEN(3, 3000)/1000/1000)</f>
        <v>121.32193932799998</v>
      </c>
      <c r="Q582">
        <f t="shared" ca="1" si="29"/>
        <v>17.143547871656718</v>
      </c>
      <c r="S582" s="3">
        <f t="shared" ca="1" si="27"/>
        <v>64.523082858403967</v>
      </c>
      <c r="T582">
        <v>54</v>
      </c>
    </row>
    <row r="583" spans="1:20" x14ac:dyDescent="0.25">
      <c r="A583">
        <v>582</v>
      </c>
      <c r="B583">
        <v>1446</v>
      </c>
      <c r="C583">
        <v>2123</v>
      </c>
      <c r="D583">
        <v>19483</v>
      </c>
      <c r="E583">
        <v>0</v>
      </c>
      <c r="G583">
        <f>B583*$N$1</f>
        <v>1.7742420000000001</v>
      </c>
      <c r="H583">
        <f>C583*$N$2/1000</f>
        <v>0.72949464499999994</v>
      </c>
      <c r="I583">
        <f>D583*$N$3/1000</f>
        <v>34.819842253000004</v>
      </c>
      <c r="L583" s="3">
        <f t="shared" si="28"/>
        <v>37.323578898000008</v>
      </c>
      <c r="O583" s="3">
        <f ca="1">A583*A583*0.0003+RANDBETWEEN(3, 3000)/1000/1000+RANDBETWEEN(-1000, 1000)/1000*0.2*(A583*A583*0.0003+RANDBETWEEN(3, 3000)/1000/1000)</f>
        <v>108.1032721942</v>
      </c>
      <c r="Q583">
        <f t="shared" ca="1" si="29"/>
        <v>17.298732347645046</v>
      </c>
      <c r="S583" s="3">
        <f t="shared" ca="1" si="27"/>
        <v>71.734118464588363</v>
      </c>
      <c r="T583">
        <v>54</v>
      </c>
    </row>
    <row r="584" spans="1:20" x14ac:dyDescent="0.25">
      <c r="A584">
        <v>583</v>
      </c>
      <c r="B584">
        <v>1320</v>
      </c>
      <c r="C584">
        <v>1949</v>
      </c>
      <c r="D584">
        <v>2090</v>
      </c>
      <c r="E584">
        <v>0</v>
      </c>
      <c r="G584">
        <f>B584*$N$1</f>
        <v>1.61964</v>
      </c>
      <c r="H584">
        <f>C584*$N$2/1000</f>
        <v>0.66970563500000002</v>
      </c>
      <c r="I584">
        <f>D584*$N$3/1000</f>
        <v>3.7352291900000001</v>
      </c>
      <c r="L584" s="3">
        <f t="shared" si="28"/>
        <v>6.0245748250000002</v>
      </c>
      <c r="O584" s="3">
        <f ca="1">A584*A584*0.0003+RANDBETWEEN(3, 3000)/1000/1000+RANDBETWEEN(-1000, 1000)/1000*0.2*(A584*A584*0.0003+RANDBETWEEN(3, 3000)/1000/1000)</f>
        <v>114.42987916839999</v>
      </c>
      <c r="Q584">
        <f t="shared" ca="1" si="29"/>
        <v>2.9005315494962502</v>
      </c>
      <c r="S584" s="3">
        <f t="shared" ca="1" si="27"/>
        <v>52.011689290095177</v>
      </c>
      <c r="T584">
        <v>54</v>
      </c>
    </row>
    <row r="585" spans="1:20" x14ac:dyDescent="0.25">
      <c r="A585">
        <v>584</v>
      </c>
      <c r="B585">
        <v>1215</v>
      </c>
      <c r="C585">
        <v>2479</v>
      </c>
      <c r="D585">
        <v>20372</v>
      </c>
      <c r="E585">
        <v>0</v>
      </c>
      <c r="G585">
        <f>B585*$N$1</f>
        <v>1.4908049999999999</v>
      </c>
      <c r="H585">
        <f>C585*$N$2/1000</f>
        <v>0.85182158500000005</v>
      </c>
      <c r="I585">
        <f>D585*$N$3/1000</f>
        <v>36.408655052</v>
      </c>
      <c r="L585" s="3">
        <f t="shared" si="28"/>
        <v>38.751281636999998</v>
      </c>
      <c r="O585" s="3">
        <f ca="1">A585*A585*0.0003+RANDBETWEEN(3, 3000)/1000/1000+RANDBETWEEN(-1000, 1000)/1000*0.2*(A585*A585*0.0003+RANDBETWEEN(3, 3000)/1000/1000)</f>
        <v>111.32167736799998</v>
      </c>
      <c r="Q585">
        <f t="shared" ca="1" si="29"/>
        <v>20.576543036430632</v>
      </c>
      <c r="S585" s="3">
        <f t="shared" ca="1" si="27"/>
        <v>70.509968315060789</v>
      </c>
      <c r="T585">
        <v>55</v>
      </c>
    </row>
    <row r="586" spans="1:20" x14ac:dyDescent="0.25">
      <c r="A586">
        <v>585</v>
      </c>
      <c r="B586">
        <v>1330</v>
      </c>
      <c r="C586">
        <v>2285</v>
      </c>
      <c r="D586">
        <v>20887</v>
      </c>
      <c r="E586">
        <v>0</v>
      </c>
      <c r="G586">
        <f>B586*$N$1</f>
        <v>1.63191</v>
      </c>
      <c r="H586">
        <f>C586*$N$2/1000</f>
        <v>0.78516027499999996</v>
      </c>
      <c r="I586">
        <f>D586*$N$3/1000</f>
        <v>37.329058416999999</v>
      </c>
      <c r="L586" s="3">
        <f t="shared" si="28"/>
        <v>39.746128691999999</v>
      </c>
      <c r="O586" s="3">
        <f ca="1">A586*A586*0.0003+RANDBETWEEN(3, 3000)/1000/1000+RANDBETWEEN(-1000, 1000)/1000*0.2*(A586*A586*0.0003+RANDBETWEEN(3, 3000)/1000/1000)</f>
        <v>118.93162659839999</v>
      </c>
      <c r="Q586">
        <f t="shared" ca="1" si="29"/>
        <v>19.91599016498736</v>
      </c>
      <c r="S586" s="3">
        <f t="shared" ca="1" si="27"/>
        <v>78.296991553896973</v>
      </c>
      <c r="T586">
        <v>55</v>
      </c>
    </row>
    <row r="587" spans="1:20" x14ac:dyDescent="0.25">
      <c r="A587">
        <v>586</v>
      </c>
      <c r="B587">
        <v>1361</v>
      </c>
      <c r="C587">
        <v>2313</v>
      </c>
      <c r="D587">
        <v>2318</v>
      </c>
      <c r="E587">
        <v>0</v>
      </c>
      <c r="G587">
        <f>B587*$N$1</f>
        <v>1.6699470000000001</v>
      </c>
      <c r="H587">
        <f>C587*$N$2/1000</f>
        <v>0.79478149500000006</v>
      </c>
      <c r="I587">
        <f>D587*$N$3/1000</f>
        <v>4.1427087380000005</v>
      </c>
      <c r="L587" s="3">
        <f t="shared" si="28"/>
        <v>6.6074372330000006</v>
      </c>
      <c r="O587" s="3">
        <f ca="1">A587*A587*0.0003+RANDBETWEEN(3, 3000)/1000/1000+RANDBETWEEN(-1000, 1000)/1000*0.2*(A587*A587*0.0003+RANDBETWEEN(3, 3000)/1000/1000)</f>
        <v>121.52323720719998</v>
      </c>
      <c r="Q587">
        <f t="shared" ca="1" si="29"/>
        <v>3.2252883365442897</v>
      </c>
      <c r="S587" s="3">
        <f t="shared" ca="1" si="27"/>
        <v>42.248186200040543</v>
      </c>
      <c r="T587">
        <v>55</v>
      </c>
    </row>
    <row r="588" spans="1:20" x14ac:dyDescent="0.25">
      <c r="A588">
        <v>587</v>
      </c>
      <c r="B588">
        <v>1459</v>
      </c>
      <c r="C588">
        <v>2221</v>
      </c>
      <c r="D588">
        <v>20794</v>
      </c>
      <c r="E588">
        <v>0</v>
      </c>
      <c r="G588">
        <f>B588*$N$1</f>
        <v>1.7901929999999999</v>
      </c>
      <c r="H588">
        <f>C588*$N$2/1000</f>
        <v>0.76316891499999995</v>
      </c>
      <c r="I588">
        <f>D588*$N$3/1000</f>
        <v>37.162849653999999</v>
      </c>
      <c r="L588" s="3">
        <f t="shared" si="28"/>
        <v>39.716211568999995</v>
      </c>
      <c r="O588" s="3">
        <f ca="1">A588*A588*0.0003+RANDBETWEEN(3, 3000)/1000/1000+RANDBETWEEN(-1000, 1000)/1000*0.2*(A588*A588*0.0003+RANDBETWEEN(3, 3000)/1000/1000)</f>
        <v>102.70935916639999</v>
      </c>
      <c r="Q588">
        <f t="shared" ca="1" si="29"/>
        <v>20.333905999096618</v>
      </c>
      <c r="S588" s="3">
        <f t="shared" ca="1" si="27"/>
        <v>64.372521180883837</v>
      </c>
      <c r="T588">
        <v>55</v>
      </c>
    </row>
    <row r="589" spans="1:20" x14ac:dyDescent="0.25">
      <c r="A589">
        <v>588</v>
      </c>
      <c r="B589">
        <v>1505</v>
      </c>
      <c r="C589">
        <v>2080</v>
      </c>
      <c r="D589">
        <v>2366</v>
      </c>
      <c r="E589">
        <v>0</v>
      </c>
      <c r="G589">
        <f>B589*$N$1</f>
        <v>1.846635</v>
      </c>
      <c r="H589">
        <f>C589*$N$2/1000</f>
        <v>0.7147192</v>
      </c>
      <c r="I589">
        <f>D589*$N$3/1000</f>
        <v>4.2284939059999997</v>
      </c>
      <c r="L589" s="3">
        <f t="shared" si="28"/>
        <v>6.789848106</v>
      </c>
      <c r="O589" s="3">
        <f ca="1">A589*A589*0.0003+RANDBETWEEN(3, 3000)/1000/1000+RANDBETWEEN(-1000, 1000)/1000*0.2*(A589*A589*0.0003+RANDBETWEEN(3, 3000)/1000/1000)</f>
        <v>121.048003208</v>
      </c>
      <c r="Q589">
        <f t="shared" ca="1" si="29"/>
        <v>3.2056230878047205</v>
      </c>
      <c r="S589" s="3">
        <f t="shared" ca="1" si="27"/>
        <v>58.891843922040053</v>
      </c>
      <c r="T589">
        <v>55</v>
      </c>
    </row>
    <row r="590" spans="1:20" x14ac:dyDescent="0.25">
      <c r="A590">
        <v>589</v>
      </c>
      <c r="B590">
        <v>1201</v>
      </c>
      <c r="C590">
        <v>2370</v>
      </c>
      <c r="D590">
        <v>20561</v>
      </c>
      <c r="E590">
        <v>0</v>
      </c>
      <c r="G590">
        <f>B590*$N$1</f>
        <v>1.473627</v>
      </c>
      <c r="H590">
        <f>C590*$N$2/1000</f>
        <v>0.81436755000000005</v>
      </c>
      <c r="I590">
        <f>D590*$N$3/1000</f>
        <v>36.746434151000003</v>
      </c>
      <c r="L590" s="3">
        <f t="shared" si="28"/>
        <v>39.034428701000003</v>
      </c>
      <c r="O590" s="3">
        <f ca="1">A590*A590*0.0003+RANDBETWEEN(3, 3000)/1000/1000+RANDBETWEEN(-1000, 1000)/1000*0.2*(A590*A590*0.0003+RANDBETWEEN(3, 3000)/1000/1000)</f>
        <v>112.07068788479998</v>
      </c>
      <c r="Q590">
        <f t="shared" ca="1" si="29"/>
        <v>19.594892863614991</v>
      </c>
      <c r="S590" s="3">
        <f t="shared" ca="1" si="27"/>
        <v>84.173298213003861</v>
      </c>
      <c r="T590">
        <v>55</v>
      </c>
    </row>
    <row r="591" spans="1:20" x14ac:dyDescent="0.25">
      <c r="A591">
        <v>590</v>
      </c>
      <c r="B591">
        <v>1200</v>
      </c>
      <c r="C591">
        <v>2269</v>
      </c>
      <c r="D591">
        <v>2437</v>
      </c>
      <c r="E591">
        <v>0</v>
      </c>
      <c r="G591">
        <f>B591*$N$1</f>
        <v>1.4723999999999999</v>
      </c>
      <c r="H591">
        <f>C591*$N$2/1000</f>
        <v>0.77966243499999999</v>
      </c>
      <c r="I591">
        <f>D591*$N$3/1000</f>
        <v>4.3553844669999995</v>
      </c>
      <c r="L591" s="3">
        <f t="shared" si="28"/>
        <v>6.6074469019999995</v>
      </c>
      <c r="O591" s="3">
        <f ca="1">A591*A591*0.0003+RANDBETWEEN(3, 3000)/1000/1000+RANDBETWEEN(-1000, 1000)/1000*0.2*(A591*A591*0.0003+RANDBETWEEN(3, 3000)/1000/1000)</f>
        <v>119.17675741599999</v>
      </c>
      <c r="Q591">
        <f t="shared" ca="1" si="29"/>
        <v>3.0172245533292799</v>
      </c>
      <c r="S591" s="3">
        <f t="shared" ca="1" si="27"/>
        <v>60.414589753933136</v>
      </c>
      <c r="T591">
        <v>55</v>
      </c>
    </row>
    <row r="592" spans="1:20" x14ac:dyDescent="0.25">
      <c r="A592">
        <v>591</v>
      </c>
      <c r="B592">
        <v>1330</v>
      </c>
      <c r="C592">
        <v>2328</v>
      </c>
      <c r="D592">
        <v>20722</v>
      </c>
      <c r="E592">
        <v>0</v>
      </c>
      <c r="G592">
        <f>B592*$N$1</f>
        <v>1.63191</v>
      </c>
      <c r="H592">
        <f>C592*$N$2/1000</f>
        <v>0.79993572000000002</v>
      </c>
      <c r="I592">
        <f>D592*$N$3/1000</f>
        <v>37.034171902000004</v>
      </c>
      <c r="L592" s="3">
        <f t="shared" si="28"/>
        <v>39.466017622000003</v>
      </c>
      <c r="O592" s="3">
        <f ca="1">A592*A592*0.0003+RANDBETWEEN(3, 3000)/1000/1000+RANDBETWEEN(-1000, 1000)/1000*0.2*(A592*A592*0.0003+RANDBETWEEN(3, 3000)/1000/1000)</f>
        <v>106.44168535839999</v>
      </c>
      <c r="Q592">
        <f t="shared" ca="1" si="29"/>
        <v>21.263500974381159</v>
      </c>
      <c r="S592" s="3">
        <f t="shared" ca="1" si="27"/>
        <v>69.934519021899149</v>
      </c>
      <c r="T592">
        <v>55</v>
      </c>
    </row>
    <row r="593" spans="1:20" x14ac:dyDescent="0.25">
      <c r="A593">
        <v>592</v>
      </c>
      <c r="B593">
        <v>1432</v>
      </c>
      <c r="C593">
        <v>2054</v>
      </c>
      <c r="D593">
        <v>20832</v>
      </c>
      <c r="E593">
        <v>0</v>
      </c>
      <c r="G593">
        <f>B593*$N$1</f>
        <v>1.757064</v>
      </c>
      <c r="H593">
        <f>C593*$N$2/1000</f>
        <v>0.70578521000000005</v>
      </c>
      <c r="I593">
        <f>D593*$N$3/1000</f>
        <v>37.230762911999996</v>
      </c>
      <c r="L593" s="3">
        <f t="shared" si="28"/>
        <v>39.693612121999998</v>
      </c>
      <c r="O593" s="3">
        <f ca="1">A593*A593*0.0003+RANDBETWEEN(3, 3000)/1000/1000+RANDBETWEEN(-1000, 1000)/1000*0.2*(A593*A593*0.0003+RANDBETWEEN(3, 3000)/1000/1000)</f>
        <v>117.42164877279998</v>
      </c>
      <c r="Q593">
        <f t="shared" ca="1" si="29"/>
        <v>18.46586529527562</v>
      </c>
      <c r="S593" s="3">
        <f t="shared" ca="1" si="27"/>
        <v>73.530912653372866</v>
      </c>
      <c r="T593">
        <v>55</v>
      </c>
    </row>
    <row r="594" spans="1:20" x14ac:dyDescent="0.25">
      <c r="A594">
        <v>593</v>
      </c>
      <c r="B594">
        <v>1275</v>
      </c>
      <c r="C594">
        <v>2489</v>
      </c>
      <c r="D594">
        <v>2260</v>
      </c>
      <c r="E594">
        <v>0</v>
      </c>
      <c r="G594">
        <f>B594*$N$1</f>
        <v>1.564425</v>
      </c>
      <c r="H594">
        <f>C594*$N$2/1000</f>
        <v>0.85525773500000002</v>
      </c>
      <c r="I594">
        <f>D594*$N$3/1000</f>
        <v>4.0390516600000002</v>
      </c>
      <c r="L594" s="3">
        <f t="shared" si="28"/>
        <v>6.4587343950000005</v>
      </c>
      <c r="O594" s="3">
        <f ca="1">A594*A594*0.0003+RANDBETWEEN(3, 3000)/1000/1000+RANDBETWEEN(-1000, 1000)/1000*0.2*(A594*A594*0.0003+RANDBETWEEN(3, 3000)/1000/1000)</f>
        <v>124.95015321599999</v>
      </c>
      <c r="Q594">
        <f t="shared" ca="1" si="29"/>
        <v>3.0338613073633502</v>
      </c>
      <c r="S594" s="3">
        <f t="shared" ca="1" si="27"/>
        <v>56.530764350689765</v>
      </c>
      <c r="T594">
        <v>55</v>
      </c>
    </row>
    <row r="595" spans="1:20" x14ac:dyDescent="0.25">
      <c r="A595">
        <v>594</v>
      </c>
      <c r="B595">
        <v>1204</v>
      </c>
      <c r="C595">
        <v>2049</v>
      </c>
      <c r="D595">
        <v>2438</v>
      </c>
      <c r="E595">
        <v>0</v>
      </c>
      <c r="G595">
        <f>B595*$N$1</f>
        <v>1.4773080000000001</v>
      </c>
      <c r="H595">
        <f>C595*$N$2/1000</f>
        <v>0.70406713499999996</v>
      </c>
      <c r="I595">
        <f>D595*$N$3/1000</f>
        <v>4.3571716580000004</v>
      </c>
      <c r="L595" s="3">
        <f t="shared" si="28"/>
        <v>6.5385467930000001</v>
      </c>
      <c r="O595" s="3">
        <f ca="1">A595*A595*0.0003+RANDBETWEEN(3, 3000)/1000/1000+RANDBETWEEN(-1000, 1000)/1000*0.2*(A595*A595*0.0003+RANDBETWEEN(3, 3000)/1000/1000)</f>
        <v>121.5598623244</v>
      </c>
      <c r="Q595">
        <f t="shared" ca="1" si="29"/>
        <v>3.4513065392171201</v>
      </c>
      <c r="S595" s="3">
        <f t="shared" ca="1" si="27"/>
        <v>53.402229756787655</v>
      </c>
      <c r="T595">
        <v>55</v>
      </c>
    </row>
    <row r="596" spans="1:20" x14ac:dyDescent="0.25">
      <c r="A596">
        <v>595</v>
      </c>
      <c r="B596">
        <v>1210</v>
      </c>
      <c r="C596">
        <v>2321</v>
      </c>
      <c r="D596">
        <v>21841</v>
      </c>
      <c r="E596">
        <v>0</v>
      </c>
      <c r="G596">
        <f>B596*$N$1</f>
        <v>1.4846699999999999</v>
      </c>
      <c r="H596">
        <f>C596*$N$2/1000</f>
        <v>0.7975304150000001</v>
      </c>
      <c r="I596">
        <f>D596*$N$3/1000</f>
        <v>39.034038630999994</v>
      </c>
      <c r="L596" s="3">
        <f t="shared" si="28"/>
        <v>41.316239045999993</v>
      </c>
      <c r="O596" s="3">
        <f ca="1">A596*A596*0.0003+RANDBETWEEN(3, 3000)/1000/1000+RANDBETWEEN(-1000, 1000)/1000*0.2*(A596*A596*0.0003+RANDBETWEEN(3, 3000)/1000/1000)</f>
        <v>96.140839715599995</v>
      </c>
      <c r="Q596">
        <f t="shared" ca="1" si="29"/>
        <v>22.659891304778693</v>
      </c>
      <c r="S596" s="3">
        <f t="shared" ca="1" si="27"/>
        <v>70.53799524767571</v>
      </c>
      <c r="T596">
        <v>56</v>
      </c>
    </row>
    <row r="597" spans="1:20" x14ac:dyDescent="0.25">
      <c r="A597">
        <v>596</v>
      </c>
      <c r="B597">
        <v>1478</v>
      </c>
      <c r="C597">
        <v>2157</v>
      </c>
      <c r="D597">
        <v>2417</v>
      </c>
      <c r="E597">
        <v>0</v>
      </c>
      <c r="G597">
        <f>B597*$N$1</f>
        <v>1.8135060000000001</v>
      </c>
      <c r="H597">
        <f>C597*$N$2/1000</f>
        <v>0.74117755499999993</v>
      </c>
      <c r="I597">
        <f>D597*$N$3/1000</f>
        <v>4.3196406469999999</v>
      </c>
      <c r="L597" s="3">
        <f t="shared" si="28"/>
        <v>6.8743242020000004</v>
      </c>
      <c r="O597" s="3">
        <f ca="1">A597*A597*0.0003+RANDBETWEEN(3, 3000)/1000/1000+RANDBETWEEN(-1000, 1000)/1000*0.2*(A597*A597*0.0003+RANDBETWEEN(3, 3000)/1000/1000)</f>
        <v>114.74925474719998</v>
      </c>
      <c r="Q597">
        <f t="shared" ca="1" si="29"/>
        <v>3.1826058757999403</v>
      </c>
      <c r="S597" s="3">
        <f t="shared" ca="1" si="27"/>
        <v>53.296522167171574</v>
      </c>
      <c r="T597">
        <v>56</v>
      </c>
    </row>
    <row r="598" spans="1:20" x14ac:dyDescent="0.25">
      <c r="A598">
        <v>597</v>
      </c>
      <c r="B598">
        <v>1257</v>
      </c>
      <c r="C598">
        <v>2584</v>
      </c>
      <c r="D598">
        <v>2162</v>
      </c>
      <c r="E598">
        <v>0</v>
      </c>
      <c r="G598">
        <f>B598*$N$1</f>
        <v>1.5423389999999999</v>
      </c>
      <c r="H598">
        <f>C598*$N$2/1000</f>
        <v>0.88790115999999997</v>
      </c>
      <c r="I598">
        <f>D598*$N$3/1000</f>
        <v>3.8639069420000003</v>
      </c>
      <c r="L598" s="3">
        <f t="shared" si="28"/>
        <v>6.2941471020000002</v>
      </c>
      <c r="O598" s="3">
        <f ca="1">A598*A598*0.0003+RANDBETWEEN(3, 3000)/1000/1000+RANDBETWEEN(-1000, 1000)/1000*0.2*(A598*A598*0.0003+RANDBETWEEN(3, 3000)/1000/1000)</f>
        <v>114.28199353279999</v>
      </c>
      <c r="Q598">
        <f t="shared" ca="1" si="29"/>
        <v>3.3067560629777399</v>
      </c>
      <c r="S598" s="3">
        <f t="shared" ca="1" si="27"/>
        <v>53.485272242742596</v>
      </c>
      <c r="T598">
        <v>56</v>
      </c>
    </row>
    <row r="599" spans="1:20" x14ac:dyDescent="0.25">
      <c r="A599">
        <v>598</v>
      </c>
      <c r="B599">
        <v>1191</v>
      </c>
      <c r="C599">
        <v>2167</v>
      </c>
      <c r="D599">
        <v>22370</v>
      </c>
      <c r="E599">
        <v>0</v>
      </c>
      <c r="G599">
        <f>B599*$N$1</f>
        <v>1.461357</v>
      </c>
      <c r="H599">
        <f>C599*$N$2/1000</f>
        <v>0.74461370500000001</v>
      </c>
      <c r="I599">
        <f>D599*$N$3/1000</f>
        <v>39.979462670000004</v>
      </c>
      <c r="L599" s="3">
        <f t="shared" si="28"/>
        <v>42.185433375000002</v>
      </c>
      <c r="O599" s="3">
        <f ca="1">A599*A599*0.0003+RANDBETWEEN(3, 3000)/1000/1000+RANDBETWEEN(-1000, 1000)/1000*0.2*(A599*A599*0.0003+RANDBETWEEN(3, 3000)/1000/1000)</f>
        <v>97.886138517999981</v>
      </c>
      <c r="Q599">
        <f t="shared" ca="1" si="29"/>
        <v>20.635426589715003</v>
      </c>
      <c r="S599" s="3">
        <f t="shared" ca="1" si="27"/>
        <v>80.215515084255742</v>
      </c>
      <c r="T599">
        <v>56</v>
      </c>
    </row>
    <row r="600" spans="1:20" x14ac:dyDescent="0.25">
      <c r="A600">
        <v>599</v>
      </c>
      <c r="B600">
        <v>1508</v>
      </c>
      <c r="C600">
        <v>2184</v>
      </c>
      <c r="D600">
        <v>22306</v>
      </c>
      <c r="E600">
        <v>0</v>
      </c>
      <c r="G600">
        <f>B600*$N$1</f>
        <v>1.8503160000000001</v>
      </c>
      <c r="H600">
        <f>C600*$N$2/1000</f>
        <v>0.75045516000000001</v>
      </c>
      <c r="I600">
        <f>D600*$N$3/1000</f>
        <v>39.865082446000002</v>
      </c>
      <c r="L600" s="3">
        <f t="shared" si="28"/>
        <v>42.465853606000003</v>
      </c>
      <c r="O600" s="3">
        <f ca="1">A600*A600*0.0003+RANDBETWEEN(3, 3000)/1000/1000+RANDBETWEEN(-1000, 1000)/1000*0.2*(A600*A600*0.0003+RANDBETWEEN(3, 3000)/1000/1000)</f>
        <v>89.451013233999987</v>
      </c>
      <c r="Q600">
        <f t="shared" ca="1" si="29"/>
        <v>21.742941704808064</v>
      </c>
      <c r="S600" s="3">
        <f t="shared" ca="1" si="27"/>
        <v>79.415022121364885</v>
      </c>
      <c r="T600">
        <v>56</v>
      </c>
    </row>
    <row r="601" spans="1:20" x14ac:dyDescent="0.25">
      <c r="A601">
        <v>600</v>
      </c>
      <c r="B601">
        <v>1460</v>
      </c>
      <c r="C601">
        <v>2308</v>
      </c>
      <c r="D601">
        <v>22121</v>
      </c>
      <c r="E601">
        <v>0</v>
      </c>
      <c r="G601">
        <f>B601*$N$1</f>
        <v>1.79142</v>
      </c>
      <c r="H601">
        <f>C601*$N$2/1000</f>
        <v>0.79306342000000007</v>
      </c>
      <c r="I601">
        <f>D601*$N$3/1000</f>
        <v>39.534452111</v>
      </c>
      <c r="L601" s="3">
        <f t="shared" si="28"/>
        <v>42.118935530999998</v>
      </c>
      <c r="O601" s="3">
        <f ca="1">A601*A601*0.0003+RANDBETWEEN(3, 3000)/1000/1000+RANDBETWEEN(-1000, 1000)/1000*0.2*(A601*A601*0.0003+RANDBETWEEN(3, 3000)/1000/1000)</f>
        <v>91.865380782199992</v>
      </c>
      <c r="Q601">
        <f t="shared" ca="1" si="29"/>
        <v>20.18423628516582</v>
      </c>
      <c r="S601" s="3">
        <f t="shared" ca="1" si="27"/>
        <v>89.025426167928345</v>
      </c>
      <c r="T601">
        <v>56</v>
      </c>
    </row>
    <row r="602" spans="1:20" x14ac:dyDescent="0.25">
      <c r="A602">
        <v>601</v>
      </c>
      <c r="B602">
        <v>1490</v>
      </c>
      <c r="C602">
        <v>2440</v>
      </c>
      <c r="D602">
        <v>2604</v>
      </c>
      <c r="E602">
        <v>0</v>
      </c>
      <c r="G602">
        <f>B602*$N$1</f>
        <v>1.82823</v>
      </c>
      <c r="H602">
        <f>C602*$N$2/1000</f>
        <v>0.83842060000000007</v>
      </c>
      <c r="I602">
        <f>D602*$N$3/1000</f>
        <v>4.6538453639999995</v>
      </c>
      <c r="L602" s="3">
        <f t="shared" si="28"/>
        <v>7.3204959639999991</v>
      </c>
      <c r="O602" s="3">
        <f ca="1">A602*A602*0.0003+RANDBETWEEN(3, 3000)/1000/1000+RANDBETWEEN(-1000, 1000)/1000*0.2*(A602*A602*0.0003+RANDBETWEEN(3, 3000)/1000/1000)</f>
        <v>101.94653992320001</v>
      </c>
      <c r="Q602">
        <f t="shared" ca="1" si="29"/>
        <v>3.6680077077218396</v>
      </c>
      <c r="S602" s="3">
        <f t="shared" ca="1" si="27"/>
        <v>64.281149251309017</v>
      </c>
      <c r="T602">
        <v>56</v>
      </c>
    </row>
    <row r="603" spans="1:20" x14ac:dyDescent="0.25">
      <c r="A603">
        <v>602</v>
      </c>
      <c r="B603">
        <v>1474</v>
      </c>
      <c r="C603">
        <v>2561</v>
      </c>
      <c r="D603">
        <v>22133</v>
      </c>
      <c r="E603">
        <v>0</v>
      </c>
      <c r="G603">
        <f>B603*$N$1</f>
        <v>1.8085979999999999</v>
      </c>
      <c r="H603">
        <f>C603*$N$2/1000</f>
        <v>0.87999801499999997</v>
      </c>
      <c r="I603">
        <f>D603*$N$3/1000</f>
        <v>39.555898403</v>
      </c>
      <c r="L603" s="3">
        <f t="shared" si="28"/>
        <v>42.244494418000002</v>
      </c>
      <c r="O603" s="3">
        <f ca="1">A603*A603*0.0003+RANDBETWEEN(3, 3000)/1000/1000+RANDBETWEEN(-1000, 1000)/1000*0.2*(A603*A603*0.0003+RANDBETWEEN(3, 3000)/1000/1000)</f>
        <v>127.2701594414</v>
      </c>
      <c r="Q603">
        <f t="shared" ca="1" si="29"/>
        <v>21.779149097199902</v>
      </c>
      <c r="S603" s="3">
        <f t="shared" ca="1" si="27"/>
        <v>69.18652198433054</v>
      </c>
      <c r="T603">
        <v>56</v>
      </c>
    </row>
    <row r="604" spans="1:20" x14ac:dyDescent="0.25">
      <c r="A604">
        <v>603</v>
      </c>
      <c r="B604">
        <v>1189</v>
      </c>
      <c r="C604">
        <v>2604</v>
      </c>
      <c r="D604">
        <v>2409</v>
      </c>
      <c r="E604">
        <v>0</v>
      </c>
      <c r="G604">
        <f>B604*$N$1</f>
        <v>1.4589030000000001</v>
      </c>
      <c r="H604">
        <f>C604*$N$2/1000</f>
        <v>0.89477346000000002</v>
      </c>
      <c r="I604">
        <f>D604*$N$3/1000</f>
        <v>4.3053431189999998</v>
      </c>
      <c r="L604" s="3">
        <f t="shared" si="28"/>
        <v>6.6590195789999997</v>
      </c>
      <c r="O604" s="3">
        <f ca="1">A604*A604*0.0003+RANDBETWEEN(3, 3000)/1000/1000+RANDBETWEEN(-1000, 1000)/1000*0.2*(A604*A604*0.0003+RANDBETWEEN(3, 3000)/1000/1000)</f>
        <v>122.08850405599999</v>
      </c>
      <c r="Q604">
        <f t="shared" ca="1" si="29"/>
        <v>3.2552617211941506</v>
      </c>
      <c r="S604" s="3">
        <f t="shared" ca="1" si="27"/>
        <v>67.589311310250409</v>
      </c>
      <c r="T604">
        <v>56</v>
      </c>
    </row>
    <row r="605" spans="1:20" x14ac:dyDescent="0.25">
      <c r="A605">
        <v>604</v>
      </c>
      <c r="B605">
        <v>1262</v>
      </c>
      <c r="C605">
        <v>2152</v>
      </c>
      <c r="D605">
        <v>21918</v>
      </c>
      <c r="E605">
        <v>0</v>
      </c>
      <c r="G605">
        <f>B605*$N$1</f>
        <v>1.5484739999999999</v>
      </c>
      <c r="H605">
        <f>C605*$N$2/1000</f>
        <v>0.73945947999999995</v>
      </c>
      <c r="I605">
        <f>D605*$N$3/1000</f>
        <v>39.171652338000001</v>
      </c>
      <c r="L605" s="3">
        <f t="shared" si="28"/>
        <v>41.459585818000001</v>
      </c>
      <c r="O605" s="3">
        <f ca="1">A605*A605*0.0003+RANDBETWEEN(3, 3000)/1000/1000+RANDBETWEEN(-1000, 1000)/1000*0.2*(A605*A605*0.0003+RANDBETWEEN(3, 3000)/1000/1000)</f>
        <v>91.802270079599992</v>
      </c>
      <c r="Q605">
        <f t="shared" ca="1" si="29"/>
        <v>20.230619495751281</v>
      </c>
      <c r="S605" s="3">
        <f t="shared" ca="1" si="27"/>
        <v>68.497660952805376</v>
      </c>
      <c r="T605">
        <v>56</v>
      </c>
    </row>
    <row r="606" spans="1:20" x14ac:dyDescent="0.25">
      <c r="A606">
        <v>605</v>
      </c>
      <c r="B606">
        <v>1430</v>
      </c>
      <c r="C606">
        <v>2591</v>
      </c>
      <c r="D606">
        <v>22258</v>
      </c>
      <c r="E606">
        <v>0</v>
      </c>
      <c r="G606">
        <f>B606*$N$1</f>
        <v>1.75461</v>
      </c>
      <c r="H606">
        <f>C606*$N$2/1000</f>
        <v>0.89030646499999999</v>
      </c>
      <c r="I606">
        <f>D606*$N$3/1000</f>
        <v>39.779297278000001</v>
      </c>
      <c r="L606" s="3">
        <f t="shared" si="28"/>
        <v>42.424213743000003</v>
      </c>
      <c r="O606" s="3">
        <f ca="1">A606*A606*0.0003+RANDBETWEEN(3, 3000)/1000/1000+RANDBETWEEN(-1000, 1000)/1000*0.2*(A606*A606*0.0003+RANDBETWEEN(3, 3000)/1000/1000)</f>
        <v>109.1268864816</v>
      </c>
      <c r="Q606">
        <f t="shared" ca="1" si="29"/>
        <v>22.097924454453842</v>
      </c>
      <c r="S606" s="3">
        <f t="shared" ca="1" si="27"/>
        <v>83.487746023266467</v>
      </c>
      <c r="T606">
        <v>56</v>
      </c>
    </row>
    <row r="607" spans="1:20" x14ac:dyDescent="0.25">
      <c r="A607">
        <v>606</v>
      </c>
      <c r="B607">
        <v>1317</v>
      </c>
      <c r="C607">
        <v>2462</v>
      </c>
      <c r="D607">
        <v>23701</v>
      </c>
      <c r="E607">
        <v>0</v>
      </c>
      <c r="G607">
        <f>B607*$N$1</f>
        <v>1.6159589999999999</v>
      </c>
      <c r="H607">
        <f>C607*$N$2/1000</f>
        <v>0.84598013000000005</v>
      </c>
      <c r="I607">
        <f>D607*$N$3/1000</f>
        <v>42.358213890999998</v>
      </c>
      <c r="L607" s="3">
        <f t="shared" si="28"/>
        <v>44.820153020999996</v>
      </c>
      <c r="O607" s="3">
        <f ca="1">A607*A607*0.0003+RANDBETWEEN(3, 3000)/1000/1000+RANDBETWEEN(-1000, 1000)/1000*0.2*(A607*A607*0.0003+RANDBETWEEN(3, 3000)/1000/1000)</f>
        <v>121.87161271779998</v>
      </c>
      <c r="Q607">
        <f t="shared" ca="1" si="29"/>
        <v>23.620220642066997</v>
      </c>
      <c r="S607" s="3">
        <f t="shared" ca="1" si="27"/>
        <v>77.341022033165373</v>
      </c>
      <c r="T607">
        <v>57</v>
      </c>
    </row>
    <row r="608" spans="1:20" x14ac:dyDescent="0.25">
      <c r="A608">
        <v>607</v>
      </c>
      <c r="B608">
        <v>1274</v>
      </c>
      <c r="C608">
        <v>2503</v>
      </c>
      <c r="D608">
        <v>24012</v>
      </c>
      <c r="E608">
        <v>0</v>
      </c>
      <c r="G608">
        <f>B608*$N$1</f>
        <v>1.5631980000000001</v>
      </c>
      <c r="H608">
        <f>C608*$N$2/1000</f>
        <v>0.86006834500000007</v>
      </c>
      <c r="I608">
        <f>D608*$N$3/1000</f>
        <v>42.914030291999993</v>
      </c>
      <c r="L608" s="3">
        <f t="shared" si="28"/>
        <v>45.337296636999994</v>
      </c>
      <c r="O608" s="3">
        <f ca="1">A608*A608*0.0003+RANDBETWEEN(3, 3000)/1000/1000+RANDBETWEEN(-1000, 1000)/1000*0.2*(A608*A608*0.0003+RANDBETWEEN(3, 3000)/1000/1000)</f>
        <v>109.78325376519999</v>
      </c>
      <c r="Q608">
        <f t="shared" ca="1" si="29"/>
        <v>20.712797341579815</v>
      </c>
      <c r="S608" s="3">
        <f t="shared" ca="1" si="27"/>
        <v>82.284875481303658</v>
      </c>
      <c r="T608">
        <v>57</v>
      </c>
    </row>
    <row r="609" spans="1:20" x14ac:dyDescent="0.25">
      <c r="A609">
        <v>608</v>
      </c>
      <c r="B609">
        <v>1467</v>
      </c>
      <c r="C609">
        <v>2580</v>
      </c>
      <c r="D609">
        <v>23760</v>
      </c>
      <c r="E609">
        <v>0</v>
      </c>
      <c r="G609">
        <f>B609*$N$1</f>
        <v>1.800009</v>
      </c>
      <c r="H609">
        <f>C609*$N$2/1000</f>
        <v>0.8865267</v>
      </c>
      <c r="I609">
        <f>D609*$N$3/1000</f>
        <v>42.463658160000001</v>
      </c>
      <c r="L609" s="3">
        <f t="shared" si="28"/>
        <v>45.150193860000002</v>
      </c>
      <c r="O609" s="3">
        <f ca="1">A609*A609*0.0003+RANDBETWEEN(3, 3000)/1000/1000+RANDBETWEEN(-1000, 1000)/1000*0.2*(A609*A609*0.0003+RANDBETWEEN(3, 3000)/1000/1000)</f>
        <v>121.724146248</v>
      </c>
      <c r="Q609">
        <f t="shared" ca="1" si="29"/>
        <v>21.2156245928754</v>
      </c>
      <c r="S609" s="3">
        <f t="shared" ca="1" si="27"/>
        <v>83.994516701921654</v>
      </c>
      <c r="T609">
        <v>57</v>
      </c>
    </row>
    <row r="610" spans="1:20" x14ac:dyDescent="0.25">
      <c r="A610">
        <v>609</v>
      </c>
      <c r="B610">
        <v>1564</v>
      </c>
      <c r="C610">
        <v>2706</v>
      </c>
      <c r="D610">
        <v>2753</v>
      </c>
      <c r="E610">
        <v>0</v>
      </c>
      <c r="G610">
        <f>B610*$N$1</f>
        <v>1.919028</v>
      </c>
      <c r="H610">
        <f>C610*$N$2/1000</f>
        <v>0.92982218999999999</v>
      </c>
      <c r="I610">
        <f>D610*$N$3/1000</f>
        <v>4.920136823</v>
      </c>
      <c r="L610" s="3">
        <f t="shared" si="28"/>
        <v>7.7689870130000003</v>
      </c>
      <c r="O610" s="3">
        <f ca="1">A610*A610*0.0003+RANDBETWEEN(3, 3000)/1000/1000+RANDBETWEEN(-1000, 1000)/1000*0.2*(A610*A610*0.0003+RANDBETWEEN(3, 3000)/1000/1000)</f>
        <v>108.86334836719999</v>
      </c>
      <c r="Q610">
        <f t="shared" ca="1" si="29"/>
        <v>4.0450784680587102</v>
      </c>
      <c r="S610" s="3">
        <f t="shared" ca="1" si="27"/>
        <v>65.025693972864289</v>
      </c>
      <c r="T610">
        <v>57</v>
      </c>
    </row>
    <row r="611" spans="1:20" x14ac:dyDescent="0.25">
      <c r="A611">
        <v>610</v>
      </c>
      <c r="B611">
        <v>1340</v>
      </c>
      <c r="C611">
        <v>2626</v>
      </c>
      <c r="D611">
        <v>2617</v>
      </c>
      <c r="E611">
        <v>0</v>
      </c>
      <c r="G611">
        <f>B611*$N$1</f>
        <v>1.64418</v>
      </c>
      <c r="H611">
        <f>C611*$N$2/1000</f>
        <v>0.90233299</v>
      </c>
      <c r="I611">
        <f>D611*$N$3/1000</f>
        <v>4.6770788469999998</v>
      </c>
      <c r="L611" s="3">
        <f t="shared" si="28"/>
        <v>7.2235918369999998</v>
      </c>
      <c r="O611" s="3">
        <f ca="1">A611*A611*0.0003+RANDBETWEEN(3, 3000)/1000/1000+RANDBETWEEN(-1000, 1000)/1000*0.2*(A611*A611*0.0003+RANDBETWEEN(3, 3000)/1000/1000)</f>
        <v>122.01169090400001</v>
      </c>
      <c r="Q611">
        <f t="shared" ca="1" si="29"/>
        <v>3.3445230205310001</v>
      </c>
      <c r="S611" s="3">
        <f t="shared" ca="1" si="27"/>
        <v>65.247338048676824</v>
      </c>
      <c r="T611">
        <v>57</v>
      </c>
    </row>
    <row r="612" spans="1:20" x14ac:dyDescent="0.25">
      <c r="A612">
        <v>611</v>
      </c>
      <c r="B612">
        <v>1327</v>
      </c>
      <c r="C612">
        <v>2321</v>
      </c>
      <c r="D612">
        <v>23603</v>
      </c>
      <c r="E612">
        <v>0</v>
      </c>
      <c r="G612">
        <f>B612*$N$1</f>
        <v>1.6282289999999999</v>
      </c>
      <c r="H612">
        <f>C612*$N$2/1000</f>
        <v>0.7975304150000001</v>
      </c>
      <c r="I612">
        <f>D612*$N$3/1000</f>
        <v>42.183069172999993</v>
      </c>
      <c r="L612" s="3">
        <f t="shared" si="28"/>
        <v>44.608828587999994</v>
      </c>
      <c r="O612" s="3">
        <f ca="1">A612*A612*0.0003+RANDBETWEEN(3, 3000)/1000/1000+RANDBETWEEN(-1000, 1000)/1000*0.2*(A612*A612*0.0003+RANDBETWEEN(3, 3000)/1000/1000)</f>
        <v>102.20919547379998</v>
      </c>
      <c r="Q612">
        <f t="shared" ca="1" si="29"/>
        <v>22.623813506690077</v>
      </c>
      <c r="S612" s="3">
        <f t="shared" ca="1" si="27"/>
        <v>71.605383774619327</v>
      </c>
      <c r="T612">
        <v>57</v>
      </c>
    </row>
    <row r="613" spans="1:20" x14ac:dyDescent="0.25">
      <c r="A613">
        <v>612</v>
      </c>
      <c r="B613">
        <v>1608</v>
      </c>
      <c r="C613">
        <v>2367</v>
      </c>
      <c r="D613">
        <v>23613</v>
      </c>
      <c r="E613">
        <v>0</v>
      </c>
      <c r="G613">
        <f>B613*$N$1</f>
        <v>1.9730160000000001</v>
      </c>
      <c r="H613">
        <f>C613*$N$2/1000</f>
        <v>0.8133367050000001</v>
      </c>
      <c r="I613">
        <f>D613*$N$3/1000</f>
        <v>42.200941082999996</v>
      </c>
      <c r="L613" s="3">
        <f t="shared" si="28"/>
        <v>44.987293787999995</v>
      </c>
      <c r="O613" s="3">
        <f ca="1">A613*A613*0.0003+RANDBETWEEN(3, 3000)/1000/1000+RANDBETWEEN(-1000, 1000)/1000*0.2*(A613*A613*0.0003+RANDBETWEEN(3, 3000)/1000/1000)</f>
        <v>102.27322880279999</v>
      </c>
      <c r="Q613">
        <f t="shared" ca="1" si="29"/>
        <v>23.138764686919917</v>
      </c>
      <c r="S613" s="3">
        <f t="shared" ca="1" si="27"/>
        <v>80.160209655965403</v>
      </c>
      <c r="T613">
        <v>57</v>
      </c>
    </row>
    <row r="614" spans="1:20" x14ac:dyDescent="0.25">
      <c r="A614">
        <v>613</v>
      </c>
      <c r="B614">
        <v>1300</v>
      </c>
      <c r="C614">
        <v>2341</v>
      </c>
      <c r="D614">
        <v>24048</v>
      </c>
      <c r="E614">
        <v>0</v>
      </c>
      <c r="G614">
        <f>B614*$N$1</f>
        <v>1.5951</v>
      </c>
      <c r="H614">
        <f>C614*$N$2/1000</f>
        <v>0.80440271500000005</v>
      </c>
      <c r="I614">
        <f>D614*$N$3/1000</f>
        <v>42.978369168</v>
      </c>
      <c r="L614" s="3">
        <f t="shared" si="28"/>
        <v>45.377871882999997</v>
      </c>
      <c r="O614" s="3">
        <f ca="1">A614*A614*0.0003+RANDBETWEEN(3, 3000)/1000/1000+RANDBETWEEN(-1000, 1000)/1000*0.2*(A614*A614*0.0003+RANDBETWEEN(3, 3000)/1000/1000)</f>
        <v>98.663508115199988</v>
      </c>
      <c r="Q614">
        <f t="shared" ca="1" si="29"/>
        <v>23.864676601988531</v>
      </c>
      <c r="S614" s="3">
        <f t="shared" ca="1" si="27"/>
        <v>76.332987884720794</v>
      </c>
      <c r="T614">
        <v>57</v>
      </c>
    </row>
    <row r="615" spans="1:20" x14ac:dyDescent="0.25">
      <c r="A615">
        <v>614</v>
      </c>
      <c r="B615">
        <v>1588</v>
      </c>
      <c r="C615">
        <v>2259</v>
      </c>
      <c r="D615">
        <v>23903</v>
      </c>
      <c r="E615">
        <v>0</v>
      </c>
      <c r="G615">
        <f>B615*$N$1</f>
        <v>1.9484760000000001</v>
      </c>
      <c r="H615">
        <f>C615*$N$2/1000</f>
        <v>0.77622628500000002</v>
      </c>
      <c r="I615">
        <f>D615*$N$3/1000</f>
        <v>42.719226472999999</v>
      </c>
      <c r="L615" s="3">
        <f t="shared" si="28"/>
        <v>45.443928757999998</v>
      </c>
      <c r="O615" s="3">
        <f ca="1">A615*A615*0.0003+RANDBETWEEN(3, 3000)/1000/1000+RANDBETWEEN(-1000, 1000)/1000*0.2*(A615*A615*0.0003+RANDBETWEEN(3, 3000)/1000/1000)</f>
        <v>114.88785048840001</v>
      </c>
      <c r="Q615">
        <f t="shared" ca="1" si="29"/>
        <v>20.89875395722904</v>
      </c>
      <c r="S615" s="3">
        <f t="shared" ca="1" si="27"/>
        <v>89.666177325658836</v>
      </c>
      <c r="T615">
        <v>57</v>
      </c>
    </row>
    <row r="616" spans="1:20" x14ac:dyDescent="0.25">
      <c r="A616">
        <v>615</v>
      </c>
      <c r="B616">
        <v>1615</v>
      </c>
      <c r="C616">
        <v>2761</v>
      </c>
      <c r="D616">
        <v>24027</v>
      </c>
      <c r="E616">
        <v>0</v>
      </c>
      <c r="G616">
        <f>B616*$N$1</f>
        <v>1.9816050000000001</v>
      </c>
      <c r="H616">
        <f>C616*$N$2/1000</f>
        <v>0.94872101499999995</v>
      </c>
      <c r="I616">
        <f>D616*$N$3/1000</f>
        <v>42.940838157000002</v>
      </c>
      <c r="L616" s="3">
        <f t="shared" si="28"/>
        <v>45.871164172</v>
      </c>
      <c r="O616" s="3">
        <f ca="1">A616*A616*0.0003+RANDBETWEEN(3, 3000)/1000/1000+RANDBETWEEN(-1000, 1000)/1000*0.2*(A616*A616*0.0003+RANDBETWEEN(3, 3000)/1000/1000)</f>
        <v>109.45114777419998</v>
      </c>
      <c r="Q616">
        <f t="shared" ca="1" si="29"/>
        <v>21.904857027055158</v>
      </c>
      <c r="S616" s="3">
        <f t="shared" ca="1" si="27"/>
        <v>92.411369467941981</v>
      </c>
      <c r="T616">
        <v>57</v>
      </c>
    </row>
    <row r="617" spans="1:20" x14ac:dyDescent="0.25">
      <c r="A617">
        <v>616</v>
      </c>
      <c r="B617">
        <v>1667</v>
      </c>
      <c r="C617">
        <v>2531</v>
      </c>
      <c r="D617">
        <v>25378</v>
      </c>
      <c r="E617">
        <v>0</v>
      </c>
      <c r="G617">
        <f>B617*$N$1</f>
        <v>2.0454089999999998</v>
      </c>
      <c r="H617">
        <f>C617*$N$2/1000</f>
        <v>0.86968956500000005</v>
      </c>
      <c r="I617">
        <f>D617*$N$3/1000</f>
        <v>45.355333197999997</v>
      </c>
      <c r="L617" s="3">
        <f t="shared" si="28"/>
        <v>48.270431762999998</v>
      </c>
      <c r="O617" s="3">
        <f ca="1">A617*A617*0.0003+RANDBETWEEN(3, 3000)/1000/1000+RANDBETWEEN(-1000, 1000)/1000*0.2*(A617*A617*0.0003+RANDBETWEEN(3, 3000)/1000/1000)</f>
        <v>134.35299572700001</v>
      </c>
      <c r="Q617">
        <f t="shared" ca="1" si="29"/>
        <v>22.52877591242736</v>
      </c>
      <c r="S617" s="3">
        <f t="shared" ca="1" si="27"/>
        <v>69.821750155117911</v>
      </c>
      <c r="T617">
        <v>58</v>
      </c>
    </row>
    <row r="618" spans="1:20" x14ac:dyDescent="0.25">
      <c r="A618">
        <v>617</v>
      </c>
      <c r="B618">
        <v>1399</v>
      </c>
      <c r="C618">
        <v>2755</v>
      </c>
      <c r="D618">
        <v>25249</v>
      </c>
      <c r="E618">
        <v>0</v>
      </c>
      <c r="G618">
        <f>B618*$N$1</f>
        <v>1.7165729999999999</v>
      </c>
      <c r="H618">
        <f>C618*$N$2/1000</f>
        <v>0.94665932499999994</v>
      </c>
      <c r="I618">
        <f>D618*$N$3/1000</f>
        <v>45.124785558999996</v>
      </c>
      <c r="L618" s="3">
        <f t="shared" si="28"/>
        <v>47.788017883999999</v>
      </c>
      <c r="O618" s="3">
        <f ca="1">A618*A618*0.0003+RANDBETWEEN(3, 3000)/1000/1000+RANDBETWEEN(-1000, 1000)/1000*0.2*(A618*A618*0.0003+RANDBETWEEN(3, 3000)/1000/1000)</f>
        <v>124.25931275999997</v>
      </c>
      <c r="Q618">
        <f t="shared" ca="1" si="29"/>
        <v>26.044947626958837</v>
      </c>
      <c r="S618" s="3">
        <f t="shared" ca="1" si="27"/>
        <v>86.313554278997856</v>
      </c>
      <c r="T618">
        <v>58</v>
      </c>
    </row>
    <row r="619" spans="1:20" x14ac:dyDescent="0.25">
      <c r="A619">
        <v>618</v>
      </c>
      <c r="B619">
        <v>1633</v>
      </c>
      <c r="C619">
        <v>2773</v>
      </c>
      <c r="D619">
        <v>25526</v>
      </c>
      <c r="E619">
        <v>0</v>
      </c>
      <c r="G619">
        <f>B619*$N$1</f>
        <v>2.0036909999999999</v>
      </c>
      <c r="H619">
        <f>C619*$N$2/1000</f>
        <v>0.95284439499999996</v>
      </c>
      <c r="I619">
        <f>D619*$N$3/1000</f>
        <v>45.619837466</v>
      </c>
      <c r="L619" s="3">
        <f t="shared" si="28"/>
        <v>48.576372861000003</v>
      </c>
      <c r="O619" s="3">
        <f ca="1">A619*A619*0.0003+RANDBETWEEN(3, 3000)/1000/1000+RANDBETWEEN(-1000, 1000)/1000*0.2*(A619*A619*0.0003+RANDBETWEEN(3, 3000)/1000/1000)</f>
        <v>116.59511514079999</v>
      </c>
      <c r="Q619">
        <f t="shared" ca="1" si="29"/>
        <v>26.583420048182251</v>
      </c>
      <c r="S619" s="3">
        <f t="shared" ca="1" si="27"/>
        <v>94.28036000789244</v>
      </c>
      <c r="T619">
        <v>58</v>
      </c>
    </row>
    <row r="620" spans="1:20" x14ac:dyDescent="0.25">
      <c r="A620">
        <v>619</v>
      </c>
      <c r="B620">
        <v>1369</v>
      </c>
      <c r="C620">
        <v>2496</v>
      </c>
      <c r="D620">
        <v>25539</v>
      </c>
      <c r="E620">
        <v>0</v>
      </c>
      <c r="G620">
        <f>B620*$N$1</f>
        <v>1.6797630000000001</v>
      </c>
      <c r="H620">
        <f>C620*$N$2/1000</f>
        <v>0.85766304000000004</v>
      </c>
      <c r="I620">
        <f>D620*$N$3/1000</f>
        <v>45.643070948999998</v>
      </c>
      <c r="L620" s="3">
        <f t="shared" si="28"/>
        <v>48.180496988999998</v>
      </c>
      <c r="O620" s="3">
        <f ca="1">A620*A620*0.0003+RANDBETWEEN(3, 3000)/1000/1000+RANDBETWEEN(-1000, 1000)/1000*0.2*(A620*A620*0.0003+RANDBETWEEN(3, 3000)/1000/1000)</f>
        <v>103.73081915519998</v>
      </c>
      <c r="Q620">
        <f t="shared" ca="1" si="29"/>
        <v>22.534500246725187</v>
      </c>
      <c r="S620" s="3">
        <f t="shared" ca="1" si="27"/>
        <v>69.516152799849039</v>
      </c>
      <c r="T620">
        <v>58</v>
      </c>
    </row>
    <row r="621" spans="1:20" x14ac:dyDescent="0.25">
      <c r="A621">
        <v>620</v>
      </c>
      <c r="B621">
        <v>1654</v>
      </c>
      <c r="C621">
        <v>2344</v>
      </c>
      <c r="D621">
        <v>25241</v>
      </c>
      <c r="E621">
        <v>0</v>
      </c>
      <c r="G621">
        <f>B621*$N$1</f>
        <v>2.029458</v>
      </c>
      <c r="H621">
        <f>C621*$N$2/1000</f>
        <v>0.8054335600000001</v>
      </c>
      <c r="I621">
        <f>D621*$N$3/1000</f>
        <v>45.110488031000003</v>
      </c>
      <c r="L621" s="3">
        <f t="shared" si="28"/>
        <v>47.945379591000005</v>
      </c>
      <c r="O621" s="3">
        <f ca="1">A621*A621*0.0003+RANDBETWEEN(3, 3000)/1000/1000+RANDBETWEEN(-1000, 1000)/1000*0.2*(A621*A621*0.0003+RANDBETWEEN(3, 3000)/1000/1000)</f>
        <v>93.318051484799994</v>
      </c>
      <c r="Q621">
        <f t="shared" ca="1" si="29"/>
        <v>25.783107328856161</v>
      </c>
      <c r="S621" s="3">
        <f t="shared" ca="1" si="27"/>
        <v>92.017418389498957</v>
      </c>
      <c r="T621">
        <v>58</v>
      </c>
    </row>
    <row r="622" spans="1:20" x14ac:dyDescent="0.25">
      <c r="A622">
        <v>621</v>
      </c>
      <c r="B622">
        <v>1567</v>
      </c>
      <c r="C622">
        <v>2903</v>
      </c>
      <c r="D622">
        <v>25300</v>
      </c>
      <c r="E622">
        <v>0</v>
      </c>
      <c r="G622">
        <f>B622*$N$1</f>
        <v>1.922709</v>
      </c>
      <c r="H622">
        <f>C622*$N$2/1000</f>
        <v>0.99751434500000002</v>
      </c>
      <c r="I622">
        <f>D622*$N$3/1000</f>
        <v>45.215932299999999</v>
      </c>
      <c r="L622" s="3">
        <f t="shared" si="28"/>
        <v>48.136155645000002</v>
      </c>
      <c r="O622" s="3">
        <f ca="1">A622*A622*0.0003+RANDBETWEEN(3, 3000)/1000/1000+RANDBETWEEN(-1000, 1000)/1000*0.2*(A622*A622*0.0003+RANDBETWEEN(3, 3000)/1000/1000)</f>
        <v>97.3212524204</v>
      </c>
      <c r="Q622">
        <f t="shared" ca="1" si="29"/>
        <v>23.641591483485303</v>
      </c>
      <c r="S622" s="3">
        <f t="shared" ca="1" si="27"/>
        <v>86.258844890535528</v>
      </c>
      <c r="T622">
        <v>58</v>
      </c>
    </row>
    <row r="623" spans="1:20" x14ac:dyDescent="0.25">
      <c r="A623">
        <v>622</v>
      </c>
      <c r="B623">
        <v>1302</v>
      </c>
      <c r="C623">
        <v>2562</v>
      </c>
      <c r="D623">
        <v>2912</v>
      </c>
      <c r="E623">
        <v>0</v>
      </c>
      <c r="G623">
        <f>B623*$N$1</f>
        <v>1.5975539999999999</v>
      </c>
      <c r="H623">
        <f>C623*$N$2/1000</f>
        <v>0.88034162999999999</v>
      </c>
      <c r="I623">
        <f>D623*$N$3/1000</f>
        <v>5.2043001919999998</v>
      </c>
      <c r="L623" s="3">
        <f t="shared" si="28"/>
        <v>7.6821958219999997</v>
      </c>
      <c r="O623" s="3">
        <f ca="1">A623*A623*0.0003+RANDBETWEEN(3, 3000)/1000/1000+RANDBETWEEN(-1000, 1000)/1000*0.2*(A623*A623*0.0003+RANDBETWEEN(3, 3000)/1000/1000)</f>
        <v>110.26445214999998</v>
      </c>
      <c r="Q623">
        <f t="shared" ca="1" si="29"/>
        <v>4.00995257516756</v>
      </c>
      <c r="S623" s="3">
        <f t="shared" ca="1" si="27"/>
        <v>72.722487327344226</v>
      </c>
      <c r="T623">
        <v>58</v>
      </c>
    </row>
    <row r="624" spans="1:20" x14ac:dyDescent="0.25">
      <c r="A624">
        <v>623</v>
      </c>
      <c r="B624">
        <v>1365</v>
      </c>
      <c r="C624">
        <v>2722</v>
      </c>
      <c r="D624">
        <v>25453</v>
      </c>
      <c r="E624">
        <v>0</v>
      </c>
      <c r="G624">
        <f>B624*$N$1</f>
        <v>1.674855</v>
      </c>
      <c r="H624">
        <f>C624*$N$2/1000</f>
        <v>0.93532002999999997</v>
      </c>
      <c r="I624">
        <f>D624*$N$3/1000</f>
        <v>45.489372523</v>
      </c>
      <c r="L624" s="3">
        <f t="shared" si="28"/>
        <v>48.099547553000001</v>
      </c>
      <c r="O624" s="3">
        <f ca="1">A624*A624*0.0003+RANDBETWEEN(3, 3000)/1000/1000+RANDBETWEEN(-1000, 1000)/1000*0.2*(A624*A624*0.0003+RANDBETWEEN(3, 3000)/1000/1000)</f>
        <v>121.28351755679999</v>
      </c>
      <c r="Q624">
        <f t="shared" ca="1" si="29"/>
        <v>24.499985541596082</v>
      </c>
      <c r="S624" s="3">
        <f t="shared" ca="1" si="27"/>
        <v>89.621687096600823</v>
      </c>
      <c r="T624">
        <v>58</v>
      </c>
    </row>
    <row r="625" spans="1:20" x14ac:dyDescent="0.25">
      <c r="A625">
        <v>624</v>
      </c>
      <c r="B625">
        <v>1624</v>
      </c>
      <c r="C625">
        <v>2720</v>
      </c>
      <c r="D625">
        <v>2649</v>
      </c>
      <c r="E625">
        <v>0</v>
      </c>
      <c r="G625">
        <f>B625*$N$1</f>
        <v>1.992648</v>
      </c>
      <c r="H625">
        <f>C625*$N$2/1000</f>
        <v>0.93463279999999993</v>
      </c>
      <c r="I625">
        <f>D625*$N$3/1000</f>
        <v>4.7342689589999996</v>
      </c>
      <c r="L625" s="3">
        <f t="shared" si="28"/>
        <v>7.6615497589999997</v>
      </c>
      <c r="O625" s="3">
        <f ca="1">A625*A625*0.0003+RANDBETWEEN(3, 3000)/1000/1000+RANDBETWEEN(-1000, 1000)/1000*0.2*(A625*A625*0.0003+RANDBETWEEN(3, 3000)/1000/1000)</f>
        <v>111.16111043160001</v>
      </c>
      <c r="Q625">
        <f t="shared" ca="1" si="29"/>
        <v>3.5039331667810596</v>
      </c>
      <c r="S625" s="3">
        <f t="shared" ca="1" si="27"/>
        <v>68.82113838137154</v>
      </c>
      <c r="T625">
        <v>58</v>
      </c>
    </row>
    <row r="626" spans="1:20" x14ac:dyDescent="0.25">
      <c r="A626">
        <v>625</v>
      </c>
      <c r="B626">
        <v>1353</v>
      </c>
      <c r="C626">
        <v>2593</v>
      </c>
      <c r="D626">
        <v>25431</v>
      </c>
      <c r="E626">
        <v>0</v>
      </c>
      <c r="G626">
        <f>B626*$N$1</f>
        <v>1.660131</v>
      </c>
      <c r="H626">
        <f>C626*$N$2/1000</f>
        <v>0.89099369500000003</v>
      </c>
      <c r="I626">
        <f>D626*$N$3/1000</f>
        <v>45.450054320999996</v>
      </c>
      <c r="L626" s="3">
        <f t="shared" si="28"/>
        <v>48.001179015999995</v>
      </c>
      <c r="O626" s="3">
        <f ca="1">A626*A626*0.0003+RANDBETWEEN(3, 3000)/1000/1000+RANDBETWEEN(-1000, 1000)/1000*0.2*(A626*A626*0.0003+RANDBETWEEN(3, 3000)/1000/1000)</f>
        <v>119.48459939239999</v>
      </c>
      <c r="Q626">
        <f t="shared" ca="1" si="29"/>
        <v>24.924132192267834</v>
      </c>
      <c r="S626" s="3">
        <f t="shared" ca="1" si="27"/>
        <v>88.070768456278529</v>
      </c>
      <c r="T626">
        <v>58</v>
      </c>
    </row>
    <row r="627" spans="1:20" x14ac:dyDescent="0.25">
      <c r="A627">
        <v>626</v>
      </c>
      <c r="B627">
        <v>1618</v>
      </c>
      <c r="C627">
        <v>2907</v>
      </c>
      <c r="D627">
        <v>2850</v>
      </c>
      <c r="E627">
        <v>0</v>
      </c>
      <c r="G627">
        <f>B627*$N$1</f>
        <v>1.9852860000000001</v>
      </c>
      <c r="H627">
        <f>C627*$N$2/1000</f>
        <v>0.9988888050000001</v>
      </c>
      <c r="I627">
        <f>D627*$N$3/1000</f>
        <v>5.0934943500000003</v>
      </c>
      <c r="L627" s="3">
        <f t="shared" si="28"/>
        <v>8.0776691550000006</v>
      </c>
      <c r="O627" s="3">
        <f ca="1">A627*A627*0.0003+RANDBETWEEN(3, 3000)/1000/1000+RANDBETWEEN(-1000, 1000)/1000*0.2*(A627*A627*0.0003+RANDBETWEEN(3, 3000)/1000/1000)</f>
        <v>137.05507965519999</v>
      </c>
      <c r="Q627">
        <f t="shared" ca="1" si="29"/>
        <v>4.0945704946695001</v>
      </c>
      <c r="S627" s="3">
        <f t="shared" ca="1" si="27"/>
        <v>55.000514558591597</v>
      </c>
      <c r="T627">
        <v>58</v>
      </c>
    </row>
    <row r="628" spans="1:20" x14ac:dyDescent="0.25">
      <c r="A628">
        <v>627</v>
      </c>
      <c r="B628">
        <v>1369</v>
      </c>
      <c r="C628">
        <v>2944</v>
      </c>
      <c r="D628">
        <v>2578</v>
      </c>
      <c r="E628">
        <v>0</v>
      </c>
      <c r="G628">
        <f>B628*$N$1</f>
        <v>1.6797630000000001</v>
      </c>
      <c r="H628">
        <f>C628*$N$2/1000</f>
        <v>1.01160256</v>
      </c>
      <c r="I628">
        <f>D628*$N$3/1000</f>
        <v>4.6073783979999998</v>
      </c>
      <c r="L628" s="3">
        <f t="shared" si="28"/>
        <v>7.2987439580000002</v>
      </c>
      <c r="O628" s="3">
        <f ca="1">A628*A628*0.0003+RANDBETWEEN(3, 3000)/1000/1000+RANDBETWEEN(-1000, 1000)/1000*0.2*(A628*A628*0.0003+RANDBETWEEN(3, 3000)/1000/1000)</f>
        <v>133.03647107999998</v>
      </c>
      <c r="Q628">
        <f t="shared" ca="1" si="29"/>
        <v>3.48595310178038</v>
      </c>
      <c r="S628" s="3">
        <f t="shared" ca="1" si="27"/>
        <v>68.616833962350029</v>
      </c>
      <c r="T628">
        <v>59</v>
      </c>
    </row>
    <row r="629" spans="1:20" x14ac:dyDescent="0.25">
      <c r="A629">
        <v>628</v>
      </c>
      <c r="B629">
        <v>1315</v>
      </c>
      <c r="C629">
        <v>2758</v>
      </c>
      <c r="D629">
        <v>27048</v>
      </c>
      <c r="E629">
        <v>0</v>
      </c>
      <c r="G629">
        <f>B629*$N$1</f>
        <v>1.613505</v>
      </c>
      <c r="H629">
        <f>C629*$N$2/1000</f>
        <v>0.94769017</v>
      </c>
      <c r="I629">
        <f>D629*$N$3/1000</f>
        <v>48.339942168</v>
      </c>
      <c r="L629" s="3">
        <f t="shared" si="28"/>
        <v>50.901137337999998</v>
      </c>
      <c r="O629" s="3">
        <f ca="1">A629*A629*0.0003+RANDBETWEEN(3, 3000)/1000/1000+RANDBETWEEN(-1000, 1000)/1000*0.2*(A629*A629*0.0003+RANDBETWEEN(3, 3000)/1000/1000)</f>
        <v>96.687284346799984</v>
      </c>
      <c r="Q629">
        <f t="shared" ca="1" si="29"/>
        <v>27.675457382043977</v>
      </c>
      <c r="S629" s="3">
        <f t="shared" ca="1" si="27"/>
        <v>81.123696529546152</v>
      </c>
      <c r="T629">
        <v>59</v>
      </c>
    </row>
    <row r="630" spans="1:20" x14ac:dyDescent="0.25">
      <c r="A630">
        <v>629</v>
      </c>
      <c r="B630">
        <v>1342</v>
      </c>
      <c r="C630">
        <v>2560</v>
      </c>
      <c r="D630">
        <v>27357</v>
      </c>
      <c r="E630">
        <v>0</v>
      </c>
      <c r="G630">
        <f>B630*$N$1</f>
        <v>1.6466339999999999</v>
      </c>
      <c r="H630">
        <f>C630*$N$2/1000</f>
        <v>0.87965440000000006</v>
      </c>
      <c r="I630">
        <f>D630*$N$3/1000</f>
        <v>48.892184186999998</v>
      </c>
      <c r="L630" s="3">
        <f t="shared" si="28"/>
        <v>51.418472586999997</v>
      </c>
      <c r="O630" s="3">
        <f ca="1">A630*A630*0.0003+RANDBETWEEN(3, 3000)/1000/1000+RANDBETWEEN(-1000, 1000)/1000*0.2*(A630*A630*0.0003+RANDBETWEEN(3, 3000)/1000/1000)</f>
        <v>105.49425205359999</v>
      </c>
      <c r="Q630">
        <f t="shared" ca="1" si="29"/>
        <v>24.316309871118165</v>
      </c>
      <c r="S630" s="3">
        <f t="shared" ca="1" si="27"/>
        <v>74.135248808621711</v>
      </c>
      <c r="T630">
        <v>59</v>
      </c>
    </row>
    <row r="631" spans="1:20" x14ac:dyDescent="0.25">
      <c r="A631">
        <v>630</v>
      </c>
      <c r="B631">
        <v>1680</v>
      </c>
      <c r="C631">
        <v>2475</v>
      </c>
      <c r="D631">
        <v>27337</v>
      </c>
      <c r="E631">
        <v>0</v>
      </c>
      <c r="G631">
        <f>B631*$N$1</f>
        <v>2.0613600000000001</v>
      </c>
      <c r="H631">
        <f>C631*$N$2/1000</f>
        <v>0.85044712500000008</v>
      </c>
      <c r="I631">
        <f>D631*$N$3/1000</f>
        <v>48.856440367000005</v>
      </c>
      <c r="L631" s="3">
        <f t="shared" si="28"/>
        <v>51.768247492000008</v>
      </c>
      <c r="O631" s="3">
        <f ca="1">A631*A631*0.0003+RANDBETWEEN(3, 3000)/1000/1000+RANDBETWEEN(-1000, 1000)/1000*0.2*(A631*A631*0.0003+RANDBETWEEN(3, 3000)/1000/1000)</f>
        <v>126.11971143359999</v>
      </c>
      <c r="Q631">
        <f t="shared" ca="1" si="29"/>
        <v>23.960415669197282</v>
      </c>
      <c r="S631" s="3">
        <f t="shared" ca="1" si="27"/>
        <v>96.869698009830415</v>
      </c>
      <c r="T631">
        <v>59</v>
      </c>
    </row>
    <row r="632" spans="1:20" x14ac:dyDescent="0.25">
      <c r="A632">
        <v>631</v>
      </c>
      <c r="B632">
        <v>1369</v>
      </c>
      <c r="C632">
        <v>2643</v>
      </c>
      <c r="D632">
        <v>27422</v>
      </c>
      <c r="E632">
        <v>0</v>
      </c>
      <c r="G632">
        <f>B632*$N$1</f>
        <v>1.6797630000000001</v>
      </c>
      <c r="H632">
        <f>C632*$N$2/1000</f>
        <v>0.908174445</v>
      </c>
      <c r="I632">
        <f>D632*$N$3/1000</f>
        <v>49.008351602000005</v>
      </c>
      <c r="L632" s="3">
        <f t="shared" si="28"/>
        <v>51.596289047000006</v>
      </c>
      <c r="O632" s="3">
        <f ca="1">A632*A632*0.0003+RANDBETWEEN(3, 3000)/1000/1000+RANDBETWEEN(-1000, 1000)/1000*0.2*(A632*A632*0.0003+RANDBETWEEN(3, 3000)/1000/1000)</f>
        <v>124.58507654499999</v>
      </c>
      <c r="Q632">
        <f t="shared" ca="1" si="29"/>
        <v>25.446257832199464</v>
      </c>
      <c r="S632" s="3">
        <f t="shared" ca="1" si="27"/>
        <v>88.7703500649218</v>
      </c>
      <c r="T632">
        <v>59</v>
      </c>
    </row>
    <row r="633" spans="1:20" x14ac:dyDescent="0.25">
      <c r="A633">
        <v>632</v>
      </c>
      <c r="B633">
        <v>1328</v>
      </c>
      <c r="C633">
        <v>2876</v>
      </c>
      <c r="D633">
        <v>27312</v>
      </c>
      <c r="E633">
        <v>0</v>
      </c>
      <c r="G633">
        <f>B633*$N$1</f>
        <v>1.629456</v>
      </c>
      <c r="H633">
        <f>C633*$N$2/1000</f>
        <v>0.98823674000000006</v>
      </c>
      <c r="I633">
        <f>D633*$N$3/1000</f>
        <v>48.811760591999999</v>
      </c>
      <c r="L633" s="3">
        <f t="shared" si="28"/>
        <v>51.429453332000001</v>
      </c>
      <c r="O633" s="3">
        <f ca="1">A633*A633*0.0003+RANDBETWEEN(3, 3000)/1000/1000+RANDBETWEEN(-1000, 1000)/1000*0.2*(A633*A633*0.0003+RANDBETWEEN(3, 3000)/1000/1000)</f>
        <v>141.70892135079998</v>
      </c>
      <c r="Q633">
        <f t="shared" ca="1" si="29"/>
        <v>25.192717714680203</v>
      </c>
      <c r="S633" s="3">
        <f t="shared" ca="1" si="27"/>
        <v>75.445751347089086</v>
      </c>
      <c r="T633">
        <v>59</v>
      </c>
    </row>
    <row r="634" spans="1:20" x14ac:dyDescent="0.25">
      <c r="A634">
        <v>633</v>
      </c>
      <c r="B634">
        <v>1692</v>
      </c>
      <c r="C634">
        <v>3045</v>
      </c>
      <c r="D634">
        <v>27047</v>
      </c>
      <c r="E634">
        <v>0</v>
      </c>
      <c r="G634">
        <f>B634*$N$1</f>
        <v>2.0760839999999998</v>
      </c>
      <c r="H634">
        <f>C634*$N$2/1000</f>
        <v>1.046307675</v>
      </c>
      <c r="I634">
        <f>D634*$N$3/1000</f>
        <v>48.338154976999995</v>
      </c>
      <c r="L634" s="3">
        <f t="shared" si="28"/>
        <v>51.460546651999998</v>
      </c>
      <c r="O634" s="3">
        <f ca="1">A634*A634*0.0003+RANDBETWEEN(3, 3000)/1000/1000+RANDBETWEEN(-1000, 1000)/1000*0.2*(A634*A634*0.0003+RANDBETWEEN(3, 3000)/1000/1000)</f>
        <v>114.72681413919997</v>
      </c>
      <c r="Q634">
        <f t="shared" ca="1" si="29"/>
        <v>25.405042671159357</v>
      </c>
      <c r="S634" s="3">
        <f t="shared" ca="1" si="27"/>
        <v>93.940565184840921</v>
      </c>
      <c r="T634">
        <v>59</v>
      </c>
    </row>
    <row r="635" spans="1:20" x14ac:dyDescent="0.25">
      <c r="A635">
        <v>634</v>
      </c>
      <c r="B635">
        <v>1512</v>
      </c>
      <c r="C635">
        <v>3008</v>
      </c>
      <c r="D635">
        <v>27390</v>
      </c>
      <c r="E635">
        <v>0</v>
      </c>
      <c r="G635">
        <f>B635*$N$1</f>
        <v>1.855224</v>
      </c>
      <c r="H635">
        <f>C635*$N$2/1000</f>
        <v>1.0335939199999999</v>
      </c>
      <c r="I635">
        <f>D635*$N$3/1000</f>
        <v>48.951161489999997</v>
      </c>
      <c r="L635" s="3">
        <f t="shared" si="28"/>
        <v>51.839979409999998</v>
      </c>
      <c r="O635" s="3">
        <f ca="1">A635*A635*0.0003+RANDBETWEEN(3, 3000)/1000/1000+RANDBETWEEN(-1000, 1000)/1000*0.2*(A635*A635*0.0003+RANDBETWEEN(3, 3000)/1000/1000)</f>
        <v>143.59523648399997</v>
      </c>
      <c r="Q635">
        <f t="shared" ca="1" si="29"/>
        <v>25.648866612685701</v>
      </c>
      <c r="S635" s="3">
        <f t="shared" ca="1" si="27"/>
        <v>97.212399526729882</v>
      </c>
      <c r="T635">
        <v>59</v>
      </c>
    </row>
    <row r="636" spans="1:20" x14ac:dyDescent="0.25">
      <c r="A636">
        <v>635</v>
      </c>
      <c r="B636">
        <v>1543</v>
      </c>
      <c r="C636">
        <v>2608</v>
      </c>
      <c r="D636">
        <v>27554</v>
      </c>
      <c r="E636">
        <v>0</v>
      </c>
      <c r="G636">
        <f>B636*$N$1</f>
        <v>1.8932610000000001</v>
      </c>
      <c r="H636">
        <f>C636*$N$2/1000</f>
        <v>0.89614791999999999</v>
      </c>
      <c r="I636">
        <f>D636*$N$3/1000</f>
        <v>49.244260814</v>
      </c>
      <c r="L636" s="3">
        <f t="shared" si="28"/>
        <v>52.033669734</v>
      </c>
      <c r="O636" s="3">
        <f ca="1">A636*A636*0.0003+RANDBETWEEN(3, 3000)/1000/1000+RANDBETWEEN(-1000, 1000)/1000*0.2*(A636*A636*0.0003+RANDBETWEEN(3, 3000)/1000/1000)</f>
        <v>101.49250244099998</v>
      </c>
      <c r="Q636">
        <f t="shared" ca="1" si="29"/>
        <v>27.921787515961743</v>
      </c>
      <c r="S636" s="3">
        <f t="shared" ca="1" si="27"/>
        <v>89.139926010465402</v>
      </c>
      <c r="T636">
        <v>59</v>
      </c>
    </row>
    <row r="637" spans="1:20" x14ac:dyDescent="0.25">
      <c r="A637">
        <v>636</v>
      </c>
      <c r="B637">
        <v>1380</v>
      </c>
      <c r="C637">
        <v>2868</v>
      </c>
      <c r="D637">
        <v>27069</v>
      </c>
      <c r="E637">
        <v>0</v>
      </c>
      <c r="G637">
        <f>B637*$N$1</f>
        <v>1.69326</v>
      </c>
      <c r="H637">
        <f>C637*$N$2/1000</f>
        <v>0.98548782000000001</v>
      </c>
      <c r="I637">
        <f>D637*$N$3/1000</f>
        <v>48.377473178999999</v>
      </c>
      <c r="L637" s="3">
        <f t="shared" si="28"/>
        <v>51.056220998999997</v>
      </c>
      <c r="O637" s="3">
        <f ca="1">A637*A637*0.0003+RANDBETWEEN(3, 3000)/1000/1000+RANDBETWEEN(-1000, 1000)/1000*0.2*(A637*A637*0.0003+RANDBETWEEN(3, 3000)/1000/1000)</f>
        <v>132.58665678319997</v>
      </c>
      <c r="Q637">
        <f t="shared" ca="1" si="29"/>
        <v>23.501689088049687</v>
      </c>
      <c r="S637" s="3">
        <f t="shared" ca="1" si="27"/>
        <v>72.69909369466059</v>
      </c>
      <c r="T637">
        <v>59</v>
      </c>
    </row>
    <row r="638" spans="1:20" x14ac:dyDescent="0.25">
      <c r="A638">
        <v>637</v>
      </c>
      <c r="B638">
        <v>1619</v>
      </c>
      <c r="C638">
        <v>2705</v>
      </c>
      <c r="D638">
        <v>27287</v>
      </c>
      <c r="E638">
        <v>0</v>
      </c>
      <c r="G638">
        <f>B638*$N$1</f>
        <v>1.986513</v>
      </c>
      <c r="H638">
        <f>C638*$N$2/1000</f>
        <v>0.92947857499999997</v>
      </c>
      <c r="I638">
        <f>D638*$N$3/1000</f>
        <v>48.767080817</v>
      </c>
      <c r="L638" s="3">
        <f t="shared" si="28"/>
        <v>51.683072392</v>
      </c>
      <c r="O638" s="3">
        <f ca="1">A638*A638*0.0003+RANDBETWEEN(3, 3000)/1000/1000+RANDBETWEEN(-1000, 1000)/1000*0.2*(A638*A638*0.0003+RANDBETWEEN(3, 3000)/1000/1000)</f>
        <v>124.36155959359998</v>
      </c>
      <c r="Q638">
        <f t="shared" ca="1" si="29"/>
        <v>27.90679176878432</v>
      </c>
      <c r="S638" s="3">
        <f t="shared" ca="1" si="27"/>
        <v>91.586983155986871</v>
      </c>
      <c r="T638">
        <v>59</v>
      </c>
    </row>
    <row r="639" spans="1:20" x14ac:dyDescent="0.25">
      <c r="A639">
        <v>638</v>
      </c>
      <c r="B639">
        <v>1569</v>
      </c>
      <c r="C639">
        <v>2902</v>
      </c>
      <c r="D639">
        <v>29140</v>
      </c>
      <c r="E639">
        <v>0</v>
      </c>
      <c r="G639">
        <f>B639*$N$1</f>
        <v>1.925163</v>
      </c>
      <c r="H639">
        <f>C639*$N$2/1000</f>
        <v>0.99717073000000001</v>
      </c>
      <c r="I639">
        <f>D639*$N$3/1000</f>
        <v>52.078745739999995</v>
      </c>
      <c r="L639" s="3">
        <f t="shared" si="28"/>
        <v>55.001079469999993</v>
      </c>
      <c r="O639" s="3">
        <f ca="1">A639*A639*0.0003+RANDBETWEEN(3, 3000)/1000/1000+RANDBETWEEN(-1000, 1000)/1000*0.2*(A639*A639*0.0003+RANDBETWEEN(3, 3000)/1000/1000)</f>
        <v>142.994819167</v>
      </c>
      <c r="Q639">
        <f t="shared" ca="1" si="29"/>
        <v>28.436658107579397</v>
      </c>
      <c r="S639" s="3">
        <f t="shared" ca="1" si="27"/>
        <v>91.588933127405099</v>
      </c>
      <c r="T639">
        <v>60</v>
      </c>
    </row>
    <row r="640" spans="1:20" x14ac:dyDescent="0.25">
      <c r="A640">
        <v>639</v>
      </c>
      <c r="B640">
        <v>1700</v>
      </c>
      <c r="C640">
        <v>2702</v>
      </c>
      <c r="D640">
        <v>29105</v>
      </c>
      <c r="E640">
        <v>0</v>
      </c>
      <c r="G640">
        <f>B640*$N$1</f>
        <v>2.0859000000000001</v>
      </c>
      <c r="H640">
        <f>C640*$N$2/1000</f>
        <v>0.92844773000000003</v>
      </c>
      <c r="I640">
        <f>D640*$N$3/1000</f>
        <v>52.016194055</v>
      </c>
      <c r="L640" s="3">
        <f t="shared" si="28"/>
        <v>55.030541784999997</v>
      </c>
      <c r="O640" s="3">
        <f ca="1">A640*A640*0.0003+RANDBETWEEN(3, 3000)/1000/1000+RANDBETWEEN(-1000, 1000)/1000*0.2*(A640*A640*0.0003+RANDBETWEEN(3, 3000)/1000/1000)</f>
        <v>115.78542638919998</v>
      </c>
      <c r="Q640">
        <f t="shared" ca="1" si="29"/>
        <v>27.888377965802295</v>
      </c>
      <c r="S640" s="3">
        <f t="shared" ca="1" si="27"/>
        <v>89.430722794472103</v>
      </c>
      <c r="T640">
        <v>60</v>
      </c>
    </row>
    <row r="641" spans="1:20" x14ac:dyDescent="0.25">
      <c r="A641">
        <v>640</v>
      </c>
      <c r="B641">
        <v>1367</v>
      </c>
      <c r="C641">
        <v>2974</v>
      </c>
      <c r="D641">
        <v>28815</v>
      </c>
      <c r="E641">
        <v>0</v>
      </c>
      <c r="G641">
        <f>B641*$N$1</f>
        <v>1.6773089999999999</v>
      </c>
      <c r="H641">
        <f>C641*$N$2/1000</f>
        <v>1.02191101</v>
      </c>
      <c r="I641">
        <f>D641*$N$3/1000</f>
        <v>51.497908665000004</v>
      </c>
      <c r="L641" s="3">
        <f t="shared" si="28"/>
        <v>54.197128675000002</v>
      </c>
      <c r="O641" s="3">
        <f ca="1">A641*A641*0.0003+RANDBETWEEN(3, 3000)/1000/1000+RANDBETWEEN(-1000, 1000)/1000*0.2*(A641*A641*0.0003+RANDBETWEEN(3, 3000)/1000/1000)</f>
        <v>146.27706014879999</v>
      </c>
      <c r="Q641">
        <f t="shared" ca="1" si="29"/>
        <v>28.028587065563002</v>
      </c>
      <c r="S641" s="3">
        <f t="shared" ca="1" si="27"/>
        <v>95.342689758936743</v>
      </c>
      <c r="T641">
        <v>60</v>
      </c>
    </row>
    <row r="642" spans="1:20" x14ac:dyDescent="0.25">
      <c r="A642">
        <v>641</v>
      </c>
      <c r="B642">
        <v>1476</v>
      </c>
      <c r="C642">
        <v>3065</v>
      </c>
      <c r="D642">
        <v>29104</v>
      </c>
      <c r="E642">
        <v>0</v>
      </c>
      <c r="G642">
        <f>B642*$N$1</f>
        <v>1.8110520000000001</v>
      </c>
      <c r="H642">
        <f>C642*$N$2/1000</f>
        <v>1.0531799749999999</v>
      </c>
      <c r="I642">
        <f>D642*$N$3/1000</f>
        <v>52.014406863999994</v>
      </c>
      <c r="L642" s="3">
        <f t="shared" si="28"/>
        <v>54.878638838999997</v>
      </c>
      <c r="O642" s="3">
        <f ca="1">A642*A642*0.0003+RANDBETWEEN(3, 3000)/1000/1000+RANDBETWEEN(-1000, 1000)/1000*0.2*(A642*A642*0.0003+RANDBETWEEN(3, 3000)/1000/1000)</f>
        <v>131.94518755519999</v>
      </c>
      <c r="Q642">
        <f t="shared" ca="1" si="29"/>
        <v>26.269855625840911</v>
      </c>
      <c r="S642" s="3">
        <f t="shared" ref="S642:S705" ca="1" si="30">(L642*RANDBETWEEN(45000, 55000)/1000/100)+(A642*A642*0.0003+RANDBETWEEN(3, 3000)/1000/1000+RANDBETWEEN(-1000, 1000)/1000*0.2*(A642*A642*0.0003+RANDBETWEEN(3, 3000)/1000/1000))*RANDBETWEEN(45000, 55000)/1000/100</f>
        <v>91.197511912985178</v>
      </c>
      <c r="T642">
        <v>60</v>
      </c>
    </row>
    <row r="643" spans="1:20" x14ac:dyDescent="0.25">
      <c r="A643">
        <v>642</v>
      </c>
      <c r="B643">
        <v>1478</v>
      </c>
      <c r="C643">
        <v>2836</v>
      </c>
      <c r="D643">
        <v>29039</v>
      </c>
      <c r="E643">
        <v>0</v>
      </c>
      <c r="G643">
        <f>B643*$N$1</f>
        <v>1.8135060000000001</v>
      </c>
      <c r="H643">
        <f>C643*$N$2/1000</f>
        <v>0.97449214000000006</v>
      </c>
      <c r="I643">
        <f>D643*$N$3/1000</f>
        <v>51.898239449000002</v>
      </c>
      <c r="L643" s="3">
        <f t="shared" ref="L643:L706" si="31">SUM(G643:J643)</f>
        <v>54.686237589000001</v>
      </c>
      <c r="O643" s="3">
        <f ca="1">A643*A643*0.0003+RANDBETWEEN(3, 3000)/1000/1000+RANDBETWEEN(-1000, 1000)/1000*0.2*(A643*A643*0.0003+RANDBETWEEN(3, 3000)/1000/1000)</f>
        <v>103.27333479999999</v>
      </c>
      <c r="Q643">
        <f t="shared" ref="Q643:Q706" ca="1" si="32">L643*RANDBETWEEN(45000, 55000)/1000/100</f>
        <v>26.632197705843002</v>
      </c>
      <c r="S643" s="3">
        <f t="shared" ca="1" si="30"/>
        <v>70.820331215228123</v>
      </c>
      <c r="T643">
        <v>60</v>
      </c>
    </row>
    <row r="644" spans="1:20" x14ac:dyDescent="0.25">
      <c r="A644">
        <v>643</v>
      </c>
      <c r="B644">
        <v>1672</v>
      </c>
      <c r="C644">
        <v>2872</v>
      </c>
      <c r="D644">
        <v>29236</v>
      </c>
      <c r="E644">
        <v>0</v>
      </c>
      <c r="G644">
        <f>B644*$N$1</f>
        <v>2.0515439999999998</v>
      </c>
      <c r="H644">
        <f>C644*$N$2/1000</f>
        <v>0.98686228000000009</v>
      </c>
      <c r="I644">
        <f>D644*$N$3/1000</f>
        <v>52.250316076000004</v>
      </c>
      <c r="L644" s="3">
        <f t="shared" si="31"/>
        <v>55.288722356000001</v>
      </c>
      <c r="O644" s="3">
        <f ca="1">A644*A644*0.0003+RANDBETWEEN(3, 3000)/1000/1000+RANDBETWEEN(-1000, 1000)/1000*0.2*(A644*A644*0.0003+RANDBETWEEN(3, 3000)/1000/1000)</f>
        <v>130.43605004919999</v>
      </c>
      <c r="Q644">
        <f t="shared" ca="1" si="32"/>
        <v>24.90093477469528</v>
      </c>
      <c r="S644" s="3">
        <f t="shared" ca="1" si="30"/>
        <v>96.547930713643638</v>
      </c>
      <c r="T644">
        <v>60</v>
      </c>
    </row>
    <row r="645" spans="1:20" x14ac:dyDescent="0.25">
      <c r="A645">
        <v>644</v>
      </c>
      <c r="B645">
        <v>1404</v>
      </c>
      <c r="C645">
        <v>2922</v>
      </c>
      <c r="D645">
        <v>2747</v>
      </c>
      <c r="E645">
        <v>0</v>
      </c>
      <c r="G645">
        <f>B645*$N$1</f>
        <v>1.7227079999999999</v>
      </c>
      <c r="H645">
        <f>C645*$N$2/1000</f>
        <v>1.0040430300000001</v>
      </c>
      <c r="I645">
        <f>D645*$N$3/1000</f>
        <v>4.9094136769999999</v>
      </c>
      <c r="L645" s="3">
        <f t="shared" si="31"/>
        <v>7.6361647069999998</v>
      </c>
      <c r="O645" s="3">
        <f ca="1">A645*A645*0.0003+RANDBETWEEN(3, 3000)/1000/1000+RANDBETWEEN(-1000, 1000)/1000*0.2*(A645*A645*0.0003+RANDBETWEEN(3, 3000)/1000/1000)</f>
        <v>100.63260705119998</v>
      </c>
      <c r="Q645">
        <f t="shared" ca="1" si="32"/>
        <v>3.6046515499393497</v>
      </c>
      <c r="S645" s="3">
        <f t="shared" ca="1" si="30"/>
        <v>69.794226963899746</v>
      </c>
      <c r="T645">
        <v>60</v>
      </c>
    </row>
    <row r="646" spans="1:20" x14ac:dyDescent="0.25">
      <c r="A646">
        <v>645</v>
      </c>
      <c r="B646">
        <v>1658</v>
      </c>
      <c r="C646">
        <v>2754</v>
      </c>
      <c r="D646">
        <v>28886</v>
      </c>
      <c r="E646">
        <v>0</v>
      </c>
      <c r="G646">
        <f>B646*$N$1</f>
        <v>2.0343659999999999</v>
      </c>
      <c r="H646">
        <f>C646*$N$2/1000</f>
        <v>0.94631570999999992</v>
      </c>
      <c r="I646">
        <f>D646*$N$3/1000</f>
        <v>51.624799226</v>
      </c>
      <c r="L646" s="3">
        <f t="shared" si="31"/>
        <v>54.605480935999999</v>
      </c>
      <c r="O646" s="3">
        <f ca="1">A646*A646*0.0003+RANDBETWEEN(3, 3000)/1000/1000+RANDBETWEEN(-1000, 1000)/1000*0.2*(A646*A646*0.0003+RANDBETWEEN(3, 3000)/1000/1000)</f>
        <v>135.81617628019998</v>
      </c>
      <c r="Q646">
        <f t="shared" ca="1" si="32"/>
        <v>26.626724614012318</v>
      </c>
      <c r="S646" s="3">
        <f t="shared" ca="1" si="30"/>
        <v>105.75799883857262</v>
      </c>
      <c r="T646">
        <v>60</v>
      </c>
    </row>
    <row r="647" spans="1:20" x14ac:dyDescent="0.25">
      <c r="A647">
        <v>646</v>
      </c>
      <c r="B647">
        <v>1656</v>
      </c>
      <c r="C647">
        <v>2820</v>
      </c>
      <c r="D647">
        <v>3049</v>
      </c>
      <c r="E647">
        <v>0</v>
      </c>
      <c r="G647">
        <f>B647*$N$1</f>
        <v>2.0319120000000002</v>
      </c>
      <c r="H647">
        <f>C647*$N$2/1000</f>
        <v>0.96899430000000009</v>
      </c>
      <c r="I647">
        <f>D647*$N$3/1000</f>
        <v>5.4491453590000001</v>
      </c>
      <c r="L647" s="3">
        <f t="shared" si="31"/>
        <v>8.4500516589999997</v>
      </c>
      <c r="O647" s="3">
        <f ca="1">A647*A647*0.0003+RANDBETWEEN(3, 3000)/1000/1000+RANDBETWEEN(-1000, 1000)/1000*0.2*(A647*A647*0.0003+RANDBETWEEN(3, 3000)/1000/1000)</f>
        <v>102.68651643859998</v>
      </c>
      <c r="Q647">
        <f t="shared" ca="1" si="32"/>
        <v>4.2223218129691196</v>
      </c>
      <c r="S647" s="3">
        <f t="shared" ca="1" si="30"/>
        <v>78.174973815343023</v>
      </c>
      <c r="T647">
        <v>60</v>
      </c>
    </row>
    <row r="648" spans="1:20" x14ac:dyDescent="0.25">
      <c r="A648">
        <v>647</v>
      </c>
      <c r="B648">
        <v>1774</v>
      </c>
      <c r="C648">
        <v>2960</v>
      </c>
      <c r="D648">
        <v>2756</v>
      </c>
      <c r="E648">
        <v>0</v>
      </c>
      <c r="G648">
        <f>B648*$N$1</f>
        <v>2.176698</v>
      </c>
      <c r="H648">
        <f>C648*$N$2/1000</f>
        <v>1.0171004000000001</v>
      </c>
      <c r="I648">
        <f>D648*$N$3/1000</f>
        <v>4.9254983960000001</v>
      </c>
      <c r="L648" s="3">
        <f t="shared" si="31"/>
        <v>8.1192967960000004</v>
      </c>
      <c r="O648" s="3">
        <f ca="1">A648*A648*0.0003+RANDBETWEEN(3, 3000)/1000/1000+RANDBETWEEN(-1000, 1000)/1000*0.2*(A648*A648*0.0003+RANDBETWEEN(3, 3000)/1000/1000)</f>
        <v>131.48613465199998</v>
      </c>
      <c r="Q648">
        <f t="shared" ca="1" si="32"/>
        <v>3.7236718965815196</v>
      </c>
      <c r="S648" s="3">
        <f t="shared" ca="1" si="30"/>
        <v>80.101694813787944</v>
      </c>
      <c r="T648">
        <v>60</v>
      </c>
    </row>
    <row r="649" spans="1:20" x14ac:dyDescent="0.25">
      <c r="A649">
        <v>648</v>
      </c>
      <c r="B649">
        <v>1691</v>
      </c>
      <c r="C649">
        <v>3225</v>
      </c>
      <c r="D649">
        <v>29411</v>
      </c>
      <c r="E649">
        <v>0</v>
      </c>
      <c r="G649">
        <f>B649*$N$1</f>
        <v>2.0748570000000002</v>
      </c>
      <c r="H649">
        <f>C649*$N$2/1000</f>
        <v>1.1081583749999999</v>
      </c>
      <c r="I649">
        <f>D649*$N$3/1000</f>
        <v>52.563074501000003</v>
      </c>
      <c r="L649" s="3">
        <f t="shared" si="31"/>
        <v>55.746089875999999</v>
      </c>
      <c r="O649" s="3">
        <f ca="1">A649*A649*0.0003+RANDBETWEEN(3, 3000)/1000/1000+RANDBETWEEN(-1000, 1000)/1000*0.2*(A649*A649*0.0003+RANDBETWEEN(3, 3000)/1000/1000)</f>
        <v>137.68952443199998</v>
      </c>
      <c r="Q649">
        <f t="shared" ca="1" si="32"/>
        <v>27.817298848123997</v>
      </c>
      <c r="S649" s="3">
        <f t="shared" ca="1" si="30"/>
        <v>86.036710419409488</v>
      </c>
      <c r="T649">
        <v>60</v>
      </c>
    </row>
    <row r="650" spans="1:20" x14ac:dyDescent="0.25">
      <c r="A650">
        <v>649</v>
      </c>
      <c r="B650">
        <v>1586</v>
      </c>
      <c r="C650">
        <v>3321</v>
      </c>
      <c r="D650">
        <v>31141</v>
      </c>
      <c r="E650">
        <v>0</v>
      </c>
      <c r="G650">
        <f>B650*$N$1</f>
        <v>1.9460219999999999</v>
      </c>
      <c r="H650">
        <f>C650*$N$2/1000</f>
        <v>1.141145415</v>
      </c>
      <c r="I650">
        <f>D650*$N$3/1000</f>
        <v>55.654914931</v>
      </c>
      <c r="L650" s="3">
        <f t="shared" si="31"/>
        <v>58.742082346000004</v>
      </c>
      <c r="O650" s="3">
        <f ca="1">A650*A650*0.0003+RANDBETWEEN(3, 3000)/1000/1000+RANDBETWEEN(-1000, 1000)/1000*0.2*(A650*A650*0.0003+RANDBETWEEN(3, 3000)/1000/1000)</f>
        <v>116.22638074499999</v>
      </c>
      <c r="Q650">
        <f t="shared" ca="1" si="32"/>
        <v>28.605631840031624</v>
      </c>
      <c r="S650" s="3">
        <f t="shared" ca="1" si="30"/>
        <v>79.993689022315479</v>
      </c>
      <c r="T650">
        <v>61</v>
      </c>
    </row>
    <row r="651" spans="1:20" x14ac:dyDescent="0.25">
      <c r="A651">
        <v>650</v>
      </c>
      <c r="B651">
        <v>1480</v>
      </c>
      <c r="C651">
        <v>3156</v>
      </c>
      <c r="D651">
        <v>2858</v>
      </c>
      <c r="E651">
        <v>0</v>
      </c>
      <c r="G651">
        <f>B651*$N$1</f>
        <v>1.81596</v>
      </c>
      <c r="H651">
        <f>C651*$N$2/1000</f>
        <v>1.0844489399999999</v>
      </c>
      <c r="I651">
        <f>D651*$N$3/1000</f>
        <v>5.1077918779999996</v>
      </c>
      <c r="L651" s="3">
        <f t="shared" si="31"/>
        <v>8.0082008179999988</v>
      </c>
      <c r="O651" s="3">
        <f ca="1">A651*A651*0.0003+RANDBETWEEN(3, 3000)/1000/1000+RANDBETWEEN(-1000, 1000)/1000*0.2*(A651*A651*0.0003+RANDBETWEEN(3, 3000)/1000/1000)</f>
        <v>136.94249998479998</v>
      </c>
      <c r="Q651">
        <f t="shared" ca="1" si="32"/>
        <v>4.1271864555726596</v>
      </c>
      <c r="S651" s="3">
        <f t="shared" ca="1" si="30"/>
        <v>65.782225395576944</v>
      </c>
      <c r="T651">
        <v>61</v>
      </c>
    </row>
    <row r="652" spans="1:20" x14ac:dyDescent="0.25">
      <c r="A652">
        <v>651</v>
      </c>
      <c r="B652">
        <v>1659</v>
      </c>
      <c r="C652">
        <v>3176</v>
      </c>
      <c r="D652">
        <v>2973</v>
      </c>
      <c r="E652">
        <v>0</v>
      </c>
      <c r="G652">
        <f>B652*$N$1</f>
        <v>2.035593</v>
      </c>
      <c r="H652">
        <f>C652*$N$2/1000</f>
        <v>1.0913212400000001</v>
      </c>
      <c r="I652">
        <f>D652*$N$3/1000</f>
        <v>5.3133188430000002</v>
      </c>
      <c r="L652" s="3">
        <f t="shared" si="31"/>
        <v>8.4402330830000007</v>
      </c>
      <c r="O652" s="3">
        <f ca="1">A652*A652*0.0003+RANDBETWEEN(3, 3000)/1000/1000+RANDBETWEEN(-1000, 1000)/1000*0.2*(A652*A652*0.0003+RANDBETWEEN(3, 3000)/1000/1000)</f>
        <v>139.80476382759997</v>
      </c>
      <c r="Q652">
        <f t="shared" ca="1" si="32"/>
        <v>4.3072197469165596</v>
      </c>
      <c r="S652" s="3">
        <f t="shared" ca="1" si="30"/>
        <v>57.609685452107982</v>
      </c>
      <c r="T652">
        <v>61</v>
      </c>
    </row>
    <row r="653" spans="1:20" x14ac:dyDescent="0.25">
      <c r="A653">
        <v>652</v>
      </c>
      <c r="B653">
        <v>1666</v>
      </c>
      <c r="C653">
        <v>2963</v>
      </c>
      <c r="D653">
        <v>30821</v>
      </c>
      <c r="E653">
        <v>0</v>
      </c>
      <c r="G653">
        <f>B653*$N$1</f>
        <v>2.0441820000000002</v>
      </c>
      <c r="H653">
        <f>C653*$N$2/1000</f>
        <v>1.018131245</v>
      </c>
      <c r="I653">
        <f>D653*$N$3/1000</f>
        <v>55.083013810999994</v>
      </c>
      <c r="L653" s="3">
        <f t="shared" si="31"/>
        <v>58.145327055999992</v>
      </c>
      <c r="O653" s="3">
        <f ca="1">A653*A653*0.0003+RANDBETWEEN(3, 3000)/1000/1000+RANDBETWEEN(-1000, 1000)/1000*0.2*(A653*A653*0.0003+RANDBETWEEN(3, 3000)/1000/1000)</f>
        <v>130.36407705179997</v>
      </c>
      <c r="Q653">
        <f t="shared" ca="1" si="32"/>
        <v>29.746567868579035</v>
      </c>
      <c r="S653" s="3">
        <f t="shared" ca="1" si="30"/>
        <v>93.547995325359338</v>
      </c>
      <c r="T653">
        <v>61</v>
      </c>
    </row>
    <row r="654" spans="1:20" x14ac:dyDescent="0.25">
      <c r="A654">
        <v>653</v>
      </c>
      <c r="B654">
        <v>1846</v>
      </c>
      <c r="C654">
        <v>3322</v>
      </c>
      <c r="D654">
        <v>30717</v>
      </c>
      <c r="E654">
        <v>0</v>
      </c>
      <c r="G654">
        <f>B654*$N$1</f>
        <v>2.2650420000000002</v>
      </c>
      <c r="H654">
        <f>C654*$N$2/1000</f>
        <v>1.14148903</v>
      </c>
      <c r="I654">
        <f>D654*$N$3/1000</f>
        <v>54.897145946999999</v>
      </c>
      <c r="L654" s="3">
        <f t="shared" si="31"/>
        <v>58.303676976999995</v>
      </c>
      <c r="O654" s="3">
        <f ca="1">A654*A654*0.0003+RANDBETWEEN(3, 3000)/1000/1000+RANDBETWEEN(-1000, 1000)/1000*0.2*(A654*A654*0.0003+RANDBETWEEN(3, 3000)/1000/1000)</f>
        <v>123.93200510959998</v>
      </c>
      <c r="Q654">
        <f t="shared" ca="1" si="32"/>
        <v>30.283512858623567</v>
      </c>
      <c r="S654" s="3">
        <f t="shared" ca="1" si="30"/>
        <v>84.168221672739193</v>
      </c>
      <c r="T654">
        <v>61</v>
      </c>
    </row>
    <row r="655" spans="1:20" x14ac:dyDescent="0.25">
      <c r="A655">
        <v>654</v>
      </c>
      <c r="B655">
        <v>1858</v>
      </c>
      <c r="C655">
        <v>3068</v>
      </c>
      <c r="D655">
        <v>31139</v>
      </c>
      <c r="E655">
        <v>0</v>
      </c>
      <c r="G655">
        <f>B655*$N$1</f>
        <v>2.279766</v>
      </c>
      <c r="H655">
        <f>C655*$N$2/1000</f>
        <v>1.05421082</v>
      </c>
      <c r="I655">
        <f>D655*$N$3/1000</f>
        <v>55.651340549000004</v>
      </c>
      <c r="L655" s="3">
        <f t="shared" si="31"/>
        <v>58.985317369000001</v>
      </c>
      <c r="O655" s="3">
        <f ca="1">A655*A655*0.0003+RANDBETWEEN(3, 3000)/1000/1000+RANDBETWEEN(-1000, 1000)/1000*0.2*(A655*A655*0.0003+RANDBETWEEN(3, 3000)/1000/1000)</f>
        <v>143.6361538724</v>
      </c>
      <c r="Q655">
        <f t="shared" ca="1" si="32"/>
        <v>32.044953367056635</v>
      </c>
      <c r="S655" s="3">
        <f t="shared" ca="1" si="30"/>
        <v>100.50766943501895</v>
      </c>
      <c r="T655">
        <v>61</v>
      </c>
    </row>
    <row r="656" spans="1:20" x14ac:dyDescent="0.25">
      <c r="A656">
        <v>655</v>
      </c>
      <c r="B656">
        <v>1838</v>
      </c>
      <c r="C656">
        <v>3175</v>
      </c>
      <c r="D656">
        <v>30754</v>
      </c>
      <c r="E656">
        <v>0</v>
      </c>
      <c r="G656">
        <f>B656*$N$1</f>
        <v>2.255226</v>
      </c>
      <c r="H656">
        <f>C656*$N$2/1000</f>
        <v>1.0909776250000001</v>
      </c>
      <c r="I656">
        <f>D656*$N$3/1000</f>
        <v>54.963272014000005</v>
      </c>
      <c r="L656" s="3">
        <f t="shared" si="31"/>
        <v>58.309475639000006</v>
      </c>
      <c r="O656" s="3">
        <f ca="1">A656*A656*0.0003+RANDBETWEEN(3, 3000)/1000/1000+RANDBETWEEN(-1000, 1000)/1000*0.2*(A656*A656*0.0003+RANDBETWEEN(3, 3000)/1000/1000)</f>
        <v>138.41333627799997</v>
      </c>
      <c r="Q656">
        <f t="shared" ca="1" si="32"/>
        <v>31.4754549499322</v>
      </c>
      <c r="S656" s="3">
        <f t="shared" ca="1" si="30"/>
        <v>106.74200583231003</v>
      </c>
      <c r="T656">
        <v>61</v>
      </c>
    </row>
    <row r="657" spans="1:20" x14ac:dyDescent="0.25">
      <c r="A657">
        <v>656</v>
      </c>
      <c r="B657">
        <v>1841</v>
      </c>
      <c r="C657">
        <v>3025</v>
      </c>
      <c r="D657">
        <v>30809</v>
      </c>
      <c r="E657">
        <v>0</v>
      </c>
      <c r="G657">
        <f>B657*$N$1</f>
        <v>2.2589070000000002</v>
      </c>
      <c r="H657">
        <f>C657*$N$2/1000</f>
        <v>1.0394353750000001</v>
      </c>
      <c r="I657">
        <f>D657*$N$3/1000</f>
        <v>55.061567518999993</v>
      </c>
      <c r="L657" s="3">
        <f t="shared" si="31"/>
        <v>58.359909893999991</v>
      </c>
      <c r="O657" s="3">
        <f ca="1">A657*A657*0.0003+RANDBETWEEN(3, 3000)/1000/1000+RANDBETWEEN(-1000, 1000)/1000*0.2*(A657*A657*0.0003+RANDBETWEEN(3, 3000)/1000/1000)</f>
        <v>142.3728212108</v>
      </c>
      <c r="Q657">
        <f t="shared" ca="1" si="32"/>
        <v>31.563373667070955</v>
      </c>
      <c r="S657" s="3">
        <f t="shared" ca="1" si="30"/>
        <v>105.07310230935389</v>
      </c>
      <c r="T657">
        <v>61</v>
      </c>
    </row>
    <row r="658" spans="1:20" x14ac:dyDescent="0.25">
      <c r="A658">
        <v>657</v>
      </c>
      <c r="B658">
        <v>1667</v>
      </c>
      <c r="C658">
        <v>2757</v>
      </c>
      <c r="D658">
        <v>30875</v>
      </c>
      <c r="E658">
        <v>0</v>
      </c>
      <c r="G658">
        <f>B658*$N$1</f>
        <v>2.0454089999999998</v>
      </c>
      <c r="H658">
        <f>C658*$N$2/1000</f>
        <v>0.94734655499999998</v>
      </c>
      <c r="I658">
        <f>D658*$N$3/1000</f>
        <v>55.179522124999998</v>
      </c>
      <c r="L658" s="3">
        <f t="shared" si="31"/>
        <v>58.172277680000001</v>
      </c>
      <c r="O658" s="3">
        <f ca="1">A658*A658*0.0003+RANDBETWEEN(3, 3000)/1000/1000+RANDBETWEEN(-1000, 1000)/1000*0.2*(A658*A658*0.0003+RANDBETWEEN(3, 3000)/1000/1000)</f>
        <v>115.1476481392</v>
      </c>
      <c r="Q658">
        <f t="shared" ca="1" si="32"/>
        <v>31.757409831065601</v>
      </c>
      <c r="S658" s="3">
        <f t="shared" ca="1" si="30"/>
        <v>105.96762325508868</v>
      </c>
      <c r="T658">
        <v>61</v>
      </c>
    </row>
    <row r="659" spans="1:20" x14ac:dyDescent="0.25">
      <c r="A659">
        <v>658</v>
      </c>
      <c r="B659">
        <v>1575</v>
      </c>
      <c r="C659">
        <v>3025</v>
      </c>
      <c r="D659">
        <v>30722</v>
      </c>
      <c r="E659">
        <v>0</v>
      </c>
      <c r="G659">
        <f>B659*$N$1</f>
        <v>1.932525</v>
      </c>
      <c r="H659">
        <f>C659*$N$2/1000</f>
        <v>1.0394353750000001</v>
      </c>
      <c r="I659">
        <f>D659*$N$3/1000</f>
        <v>54.906081901999997</v>
      </c>
      <c r="L659" s="3">
        <f t="shared" si="31"/>
        <v>57.878042276999999</v>
      </c>
      <c r="O659" s="3">
        <f ca="1">A659*A659*0.0003+RANDBETWEEN(3, 3000)/1000/1000+RANDBETWEEN(-1000, 1000)/1000*0.2*(A659*A659*0.0003+RANDBETWEEN(3, 3000)/1000/1000)</f>
        <v>146.98347534999999</v>
      </c>
      <c r="Q659">
        <f t="shared" ca="1" si="32"/>
        <v>29.073298196582641</v>
      </c>
      <c r="S659" s="3">
        <f t="shared" ca="1" si="30"/>
        <v>103.78196124152463</v>
      </c>
      <c r="T659">
        <v>61</v>
      </c>
    </row>
    <row r="660" spans="1:20" x14ac:dyDescent="0.25">
      <c r="A660">
        <v>659</v>
      </c>
      <c r="B660">
        <v>1810</v>
      </c>
      <c r="C660">
        <v>3079</v>
      </c>
      <c r="D660">
        <v>30722</v>
      </c>
      <c r="E660">
        <v>0</v>
      </c>
      <c r="G660">
        <f>B660*$N$1</f>
        <v>2.2208700000000001</v>
      </c>
      <c r="H660">
        <f>C660*$N$2/1000</f>
        <v>1.057990585</v>
      </c>
      <c r="I660">
        <f>D660*$N$3/1000</f>
        <v>54.906081901999997</v>
      </c>
      <c r="L660" s="3">
        <f t="shared" si="31"/>
        <v>58.184942487000001</v>
      </c>
      <c r="O660" s="3">
        <f ca="1">A660*A660*0.0003+RANDBETWEEN(3, 3000)/1000/1000+RANDBETWEEN(-1000, 1000)/1000*0.2*(A660*A660*0.0003+RANDBETWEEN(3, 3000)/1000/1000)</f>
        <v>127.5761698144</v>
      </c>
      <c r="Q660">
        <f t="shared" ca="1" si="32"/>
        <v>29.425870963950512</v>
      </c>
      <c r="S660" s="3">
        <f t="shared" ca="1" si="30"/>
        <v>93.704216741013937</v>
      </c>
      <c r="T660">
        <v>61</v>
      </c>
    </row>
    <row r="661" spans="1:20" x14ac:dyDescent="0.25">
      <c r="A661">
        <v>660</v>
      </c>
      <c r="B661">
        <v>1475</v>
      </c>
      <c r="C661">
        <v>3169</v>
      </c>
      <c r="D661">
        <v>3258</v>
      </c>
      <c r="E661">
        <v>0</v>
      </c>
      <c r="G661">
        <f>B661*$N$1</f>
        <v>1.809825</v>
      </c>
      <c r="H661">
        <f>C661*$N$2/1000</f>
        <v>1.0889159349999999</v>
      </c>
      <c r="I661">
        <f>D661*$N$3/1000</f>
        <v>5.8226682780000001</v>
      </c>
      <c r="L661" s="3">
        <f t="shared" si="31"/>
        <v>8.7214092130000012</v>
      </c>
      <c r="O661" s="3">
        <f ca="1">A661*A661*0.0003+RANDBETWEEN(3, 3000)/1000/1000+RANDBETWEEN(-1000, 1000)/1000*0.2*(A661*A661*0.0003+RANDBETWEEN(3, 3000)/1000/1000)</f>
        <v>127.12724839519997</v>
      </c>
      <c r="Q661">
        <f t="shared" ca="1" si="32"/>
        <v>4.7767158259601006</v>
      </c>
      <c r="S661" s="3">
        <f t="shared" ca="1" si="30"/>
        <v>77.53819013567653</v>
      </c>
      <c r="T661">
        <v>62</v>
      </c>
    </row>
    <row r="662" spans="1:20" x14ac:dyDescent="0.25">
      <c r="A662">
        <v>661</v>
      </c>
      <c r="B662">
        <v>1727</v>
      </c>
      <c r="C662">
        <v>3184</v>
      </c>
      <c r="D662">
        <v>32782</v>
      </c>
      <c r="E662">
        <v>0</v>
      </c>
      <c r="G662">
        <f>B662*$N$1</f>
        <v>2.1190289999999998</v>
      </c>
      <c r="H662">
        <f>C662*$N$2/1000</f>
        <v>1.09407016</v>
      </c>
      <c r="I662">
        <f>D662*$N$3/1000</f>
        <v>58.587695361999998</v>
      </c>
      <c r="L662" s="3">
        <f t="shared" si="31"/>
        <v>61.800794521999997</v>
      </c>
      <c r="O662" s="3">
        <f ca="1">A662*A662*0.0003+RANDBETWEEN(3, 3000)/1000/1000+RANDBETWEEN(-1000, 1000)/1000*0.2*(A662*A662*0.0003+RANDBETWEEN(3, 3000)/1000/1000)</f>
        <v>108.45421768779997</v>
      </c>
      <c r="Q662">
        <f t="shared" ca="1" si="32"/>
        <v>29.927652755223718</v>
      </c>
      <c r="S662" s="3">
        <f t="shared" ca="1" si="30"/>
        <v>90.900688879981374</v>
      </c>
      <c r="T662">
        <v>62</v>
      </c>
    </row>
    <row r="663" spans="1:20" x14ac:dyDescent="0.25">
      <c r="A663">
        <v>662</v>
      </c>
      <c r="B663">
        <v>1862</v>
      </c>
      <c r="C663">
        <v>2897</v>
      </c>
      <c r="D663">
        <v>32712</v>
      </c>
      <c r="E663">
        <v>0</v>
      </c>
      <c r="G663">
        <f>B663*$N$1</f>
        <v>2.2846739999999999</v>
      </c>
      <c r="H663">
        <f>C663*$N$2/1000</f>
        <v>0.99545265500000002</v>
      </c>
      <c r="I663">
        <f>D663*$N$3/1000</f>
        <v>58.462591992</v>
      </c>
      <c r="L663" s="3">
        <f t="shared" si="31"/>
        <v>61.742718647000004</v>
      </c>
      <c r="O663" s="3">
        <f ca="1">A663*A663*0.0003+RANDBETWEEN(3, 3000)/1000/1000+RANDBETWEEN(-1000, 1000)/1000*0.2*(A663*A663*0.0003+RANDBETWEEN(3, 3000)/1000/1000)</f>
        <v>141.02021467179998</v>
      </c>
      <c r="Q663">
        <f t="shared" ca="1" si="32"/>
        <v>30.342224224695215</v>
      </c>
      <c r="S663" s="3">
        <f t="shared" ca="1" si="30"/>
        <v>96.051225308875587</v>
      </c>
      <c r="T663">
        <v>62</v>
      </c>
    </row>
    <row r="664" spans="1:20" x14ac:dyDescent="0.25">
      <c r="A664">
        <v>663</v>
      </c>
      <c r="B664">
        <v>1498</v>
      </c>
      <c r="C664">
        <v>3070</v>
      </c>
      <c r="D664">
        <v>32891</v>
      </c>
      <c r="E664">
        <v>0</v>
      </c>
      <c r="G664">
        <f>B664*$N$1</f>
        <v>1.8380460000000001</v>
      </c>
      <c r="H664">
        <f>C664*$N$2/1000</f>
        <v>1.05489805</v>
      </c>
      <c r="I664">
        <f>D664*$N$3/1000</f>
        <v>58.782499180999999</v>
      </c>
      <c r="L664" s="3">
        <f t="shared" si="31"/>
        <v>61.675443230999996</v>
      </c>
      <c r="O664" s="3">
        <f ca="1">A664*A664*0.0003+RANDBETWEEN(3, 3000)/1000/1000+RANDBETWEEN(-1000, 1000)/1000*0.2*(A664*A664*0.0003+RANDBETWEEN(3, 3000)/1000/1000)</f>
        <v>135.64284535899998</v>
      </c>
      <c r="Q664">
        <f t="shared" ca="1" si="32"/>
        <v>28.553879952656064</v>
      </c>
      <c r="S664" s="3">
        <f t="shared" ca="1" si="30"/>
        <v>93.633950097112518</v>
      </c>
      <c r="T664">
        <v>62</v>
      </c>
    </row>
    <row r="665" spans="1:20" x14ac:dyDescent="0.25">
      <c r="A665">
        <v>664</v>
      </c>
      <c r="B665">
        <v>1608</v>
      </c>
      <c r="C665">
        <v>3207</v>
      </c>
      <c r="D665">
        <v>32906</v>
      </c>
      <c r="E665">
        <v>0</v>
      </c>
      <c r="G665">
        <f>B665*$N$1</f>
        <v>1.9730160000000001</v>
      </c>
      <c r="H665">
        <f>C665*$N$2/1000</f>
        <v>1.101973305</v>
      </c>
      <c r="I665">
        <f>D665*$N$3/1000</f>
        <v>58.809307046000001</v>
      </c>
      <c r="L665" s="3">
        <f t="shared" si="31"/>
        <v>61.884296351000003</v>
      </c>
      <c r="O665" s="3">
        <f ca="1">A665*A665*0.0003+RANDBETWEEN(3, 3000)/1000/1000+RANDBETWEEN(-1000, 1000)/1000*0.2*(A665*A665*0.0003+RANDBETWEEN(3, 3000)/1000/1000)</f>
        <v>130.4702485672</v>
      </c>
      <c r="Q665">
        <f t="shared" ca="1" si="32"/>
        <v>32.762165331182914</v>
      </c>
      <c r="S665" s="3">
        <f t="shared" ca="1" si="30"/>
        <v>99.276775939219604</v>
      </c>
      <c r="T665">
        <v>62</v>
      </c>
    </row>
    <row r="666" spans="1:20" x14ac:dyDescent="0.25">
      <c r="A666">
        <v>665</v>
      </c>
      <c r="B666">
        <v>1504</v>
      </c>
      <c r="C666">
        <v>3161</v>
      </c>
      <c r="D666">
        <v>33057</v>
      </c>
      <c r="E666">
        <v>0</v>
      </c>
      <c r="G666">
        <f>B666*$N$1</f>
        <v>1.8454079999999999</v>
      </c>
      <c r="H666">
        <f>C666*$N$2/1000</f>
        <v>1.086167015</v>
      </c>
      <c r="I666">
        <f>D666*$N$3/1000</f>
        <v>59.079172886999999</v>
      </c>
      <c r="L666" s="3">
        <f t="shared" si="31"/>
        <v>62.010747901999999</v>
      </c>
      <c r="O666" s="3">
        <f ca="1">A666*A666*0.0003+RANDBETWEEN(3, 3000)/1000/1000+RANDBETWEEN(-1000, 1000)/1000*0.2*(A666*A666*0.0003+RANDBETWEEN(3, 3000)/1000/1000)</f>
        <v>153.17835509179997</v>
      </c>
      <c r="Q666">
        <f t="shared" ca="1" si="32"/>
        <v>28.10761170153954</v>
      </c>
      <c r="S666" s="3">
        <f t="shared" ca="1" si="30"/>
        <v>91.97131567380967</v>
      </c>
      <c r="T666">
        <v>62</v>
      </c>
    </row>
    <row r="667" spans="1:20" x14ac:dyDescent="0.25">
      <c r="A667">
        <v>666</v>
      </c>
      <c r="B667">
        <v>1904</v>
      </c>
      <c r="C667">
        <v>3293</v>
      </c>
      <c r="D667">
        <v>33272</v>
      </c>
      <c r="E667">
        <v>0</v>
      </c>
      <c r="G667">
        <f>B667*$N$1</f>
        <v>2.3362080000000001</v>
      </c>
      <c r="H667">
        <f>C667*$N$2/1000</f>
        <v>1.1315241949999999</v>
      </c>
      <c r="I667">
        <f>D667*$N$3/1000</f>
        <v>59.463418951999998</v>
      </c>
      <c r="L667" s="3">
        <f t="shared" si="31"/>
        <v>62.931151146999994</v>
      </c>
      <c r="O667" s="3">
        <f ca="1">A667*A667*0.0003+RANDBETWEEN(3, 3000)/1000/1000+RANDBETWEEN(-1000, 1000)/1000*0.2*(A667*A667*0.0003+RANDBETWEEN(3, 3000)/1000/1000)</f>
        <v>133.38810615600002</v>
      </c>
      <c r="Q667">
        <f t="shared" ca="1" si="32"/>
        <v>32.695879578423849</v>
      </c>
      <c r="S667" s="3">
        <f t="shared" ca="1" si="30"/>
        <v>103.68537233307673</v>
      </c>
      <c r="T667">
        <v>62</v>
      </c>
    </row>
    <row r="668" spans="1:20" x14ac:dyDescent="0.25">
      <c r="A668">
        <v>667</v>
      </c>
      <c r="B668">
        <v>1736</v>
      </c>
      <c r="C668">
        <v>3367</v>
      </c>
      <c r="D668">
        <v>33236</v>
      </c>
      <c r="E668">
        <v>0</v>
      </c>
      <c r="G668">
        <f>B668*$N$1</f>
        <v>2.1300720000000002</v>
      </c>
      <c r="H668">
        <f>C668*$N$2/1000</f>
        <v>1.156951705</v>
      </c>
      <c r="I668">
        <f>D668*$N$3/1000</f>
        <v>59.399080075999997</v>
      </c>
      <c r="L668" s="3">
        <f t="shared" si="31"/>
        <v>62.686103781</v>
      </c>
      <c r="O668" s="3">
        <f ca="1">A668*A668*0.0003+RANDBETWEEN(3, 3000)/1000/1000+RANDBETWEEN(-1000, 1000)/1000*0.2*(A668*A668*0.0003+RANDBETWEEN(3, 3000)/1000/1000)</f>
        <v>133.62886027759998</v>
      </c>
      <c r="Q668">
        <f t="shared" ca="1" si="32"/>
        <v>31.819466279235598</v>
      </c>
      <c r="S668" s="3">
        <f t="shared" ca="1" si="30"/>
        <v>106.1495288276451</v>
      </c>
      <c r="T668">
        <v>62</v>
      </c>
    </row>
    <row r="669" spans="1:20" x14ac:dyDescent="0.25">
      <c r="A669">
        <v>668</v>
      </c>
      <c r="B669">
        <v>1531</v>
      </c>
      <c r="C669">
        <v>3387</v>
      </c>
      <c r="D669">
        <v>32878</v>
      </c>
      <c r="E669">
        <v>0</v>
      </c>
      <c r="G669">
        <f>B669*$N$1</f>
        <v>1.8785370000000001</v>
      </c>
      <c r="H669">
        <f>C669*$N$2/1000</f>
        <v>1.1638240049999999</v>
      </c>
      <c r="I669">
        <f>D669*$N$3/1000</f>
        <v>58.759265697999993</v>
      </c>
      <c r="L669" s="3">
        <f t="shared" si="31"/>
        <v>61.801626702999997</v>
      </c>
      <c r="O669" s="3">
        <f ca="1">A669*A669*0.0003+RANDBETWEEN(3, 3000)/1000/1000+RANDBETWEEN(-1000, 1000)/1000*0.2*(A669*A669*0.0003+RANDBETWEEN(3, 3000)/1000/1000)</f>
        <v>134.00255118800001</v>
      </c>
      <c r="Q669">
        <f t="shared" ca="1" si="32"/>
        <v>30.079469732617131</v>
      </c>
      <c r="S669" s="3">
        <f t="shared" ca="1" si="30"/>
        <v>88.568554476444177</v>
      </c>
      <c r="T669">
        <v>62</v>
      </c>
    </row>
    <row r="670" spans="1:20" x14ac:dyDescent="0.25">
      <c r="A670">
        <v>669</v>
      </c>
      <c r="B670">
        <v>1879</v>
      </c>
      <c r="C670">
        <v>3282</v>
      </c>
      <c r="D670">
        <v>32620</v>
      </c>
      <c r="E670">
        <v>0</v>
      </c>
      <c r="G670">
        <f>B670*$N$1</f>
        <v>2.3055330000000001</v>
      </c>
      <c r="H670">
        <f>C670*$N$2/1000</f>
        <v>1.1277444299999999</v>
      </c>
      <c r="I670">
        <f>D670*$N$3/1000</f>
        <v>58.298170420000005</v>
      </c>
      <c r="L670" s="3">
        <f t="shared" si="31"/>
        <v>61.731447850000002</v>
      </c>
      <c r="O670" s="3">
        <f ca="1">A670*A670*0.0003+RANDBETWEEN(3, 3000)/1000/1000+RANDBETWEEN(-1000, 1000)/1000*0.2*(A670*A670*0.0003+RANDBETWEEN(3, 3000)/1000/1000)</f>
        <v>139.04871009159999</v>
      </c>
      <c r="Q670">
        <f t="shared" ca="1" si="32"/>
        <v>30.060128530557499</v>
      </c>
      <c r="S670" s="3">
        <f t="shared" ca="1" si="30"/>
        <v>110.43635333162139</v>
      </c>
      <c r="T670">
        <v>62</v>
      </c>
    </row>
    <row r="671" spans="1:20" x14ac:dyDescent="0.25">
      <c r="A671">
        <v>670</v>
      </c>
      <c r="B671">
        <v>1577</v>
      </c>
      <c r="C671">
        <v>2868</v>
      </c>
      <c r="D671">
        <v>32799</v>
      </c>
      <c r="E671">
        <v>0</v>
      </c>
      <c r="G671">
        <f>B671*$N$1</f>
        <v>1.934979</v>
      </c>
      <c r="H671">
        <f>C671*$N$2/1000</f>
        <v>0.98548782000000001</v>
      </c>
      <c r="I671">
        <f>D671*$N$3/1000</f>
        <v>58.618077608999997</v>
      </c>
      <c r="L671" s="3">
        <f t="shared" si="31"/>
        <v>61.538544428999998</v>
      </c>
      <c r="O671" s="3">
        <f ca="1">A671*A671*0.0003+RANDBETWEEN(3, 3000)/1000/1000+RANDBETWEEN(-1000, 1000)/1000*0.2*(A671*A671*0.0003+RANDBETWEEN(3, 3000)/1000/1000)</f>
        <v>112.0734803134</v>
      </c>
      <c r="Q671">
        <f t="shared" ca="1" si="32"/>
        <v>29.331116431194268</v>
      </c>
      <c r="S671" s="3">
        <f t="shared" ca="1" si="30"/>
        <v>97.245288731790922</v>
      </c>
      <c r="T671">
        <v>62</v>
      </c>
    </row>
    <row r="672" spans="1:20" x14ac:dyDescent="0.25">
      <c r="A672">
        <v>671</v>
      </c>
      <c r="B672">
        <v>1793</v>
      </c>
      <c r="C672">
        <v>3320</v>
      </c>
      <c r="D672">
        <v>35114</v>
      </c>
      <c r="E672">
        <v>0</v>
      </c>
      <c r="G672">
        <f>B672*$N$1</f>
        <v>2.2000109999999999</v>
      </c>
      <c r="H672">
        <f>C672*$N$2/1000</f>
        <v>1.1408018</v>
      </c>
      <c r="I672">
        <f>D672*$N$3/1000</f>
        <v>62.755424773999998</v>
      </c>
      <c r="L672" s="3">
        <f t="shared" si="31"/>
        <v>66.096237574</v>
      </c>
      <c r="O672" s="3">
        <f ca="1">A672*A672*0.0003+RANDBETWEEN(3, 3000)/1000/1000+RANDBETWEEN(-1000, 1000)/1000*0.2*(A672*A672*0.0003+RANDBETWEEN(3, 3000)/1000/1000)</f>
        <v>156.79422111359997</v>
      </c>
      <c r="Q672">
        <f t="shared" ca="1" si="32"/>
        <v>34.662188908557084</v>
      </c>
      <c r="S672" s="3">
        <f t="shared" ca="1" si="30"/>
        <v>113.69120357593906</v>
      </c>
      <c r="T672">
        <v>63</v>
      </c>
    </row>
    <row r="673" spans="1:20" x14ac:dyDescent="0.25">
      <c r="A673">
        <v>672</v>
      </c>
      <c r="B673">
        <v>1605</v>
      </c>
      <c r="C673">
        <v>3206</v>
      </c>
      <c r="D673">
        <v>35432</v>
      </c>
      <c r="E673">
        <v>0</v>
      </c>
      <c r="G673">
        <f>B673*$N$1</f>
        <v>1.9693350000000001</v>
      </c>
      <c r="H673">
        <f>C673*$N$2/1000</f>
        <v>1.10162969</v>
      </c>
      <c r="I673">
        <f>D673*$N$3/1000</f>
        <v>63.323751512000001</v>
      </c>
      <c r="L673" s="3">
        <f t="shared" si="31"/>
        <v>66.394716201999998</v>
      </c>
      <c r="O673" s="3">
        <f ca="1">A673*A673*0.0003+RANDBETWEEN(3, 3000)/1000/1000+RANDBETWEEN(-1000, 1000)/1000*0.2*(A673*A673*0.0003+RANDBETWEEN(3, 3000)/1000/1000)</f>
        <v>110.65781889440001</v>
      </c>
      <c r="Q673">
        <f t="shared" ca="1" si="32"/>
        <v>31.448521276239322</v>
      </c>
      <c r="S673" s="3">
        <f t="shared" ca="1" si="30"/>
        <v>103.43523492851546</v>
      </c>
      <c r="T673">
        <v>63</v>
      </c>
    </row>
    <row r="674" spans="1:20" x14ac:dyDescent="0.25">
      <c r="A674">
        <v>673</v>
      </c>
      <c r="B674">
        <v>1563</v>
      </c>
      <c r="C674">
        <v>3023</v>
      </c>
      <c r="D674">
        <v>35104</v>
      </c>
      <c r="E674">
        <v>0</v>
      </c>
      <c r="G674">
        <f>B674*$N$1</f>
        <v>1.9178010000000001</v>
      </c>
      <c r="H674">
        <f>C674*$N$2/1000</f>
        <v>1.038748145</v>
      </c>
      <c r="I674">
        <f>D674*$N$3/1000</f>
        <v>62.737552863999994</v>
      </c>
      <c r="L674" s="3">
        <f t="shared" si="31"/>
        <v>65.694102008999991</v>
      </c>
      <c r="O674" s="3">
        <f ca="1">A674*A674*0.0003+RANDBETWEEN(3, 3000)/1000/1000+RANDBETWEEN(-1000, 1000)/1000*0.2*(A674*A674*0.0003+RANDBETWEEN(3, 3000)/1000/1000)</f>
        <v>137.59177741379997</v>
      </c>
      <c r="Q674">
        <f t="shared" ca="1" si="32"/>
        <v>33.488882381127922</v>
      </c>
      <c r="S674" s="3">
        <f t="shared" ca="1" si="30"/>
        <v>118.13469497503634</v>
      </c>
      <c r="T674">
        <v>63</v>
      </c>
    </row>
    <row r="675" spans="1:20" x14ac:dyDescent="0.25">
      <c r="A675">
        <v>674</v>
      </c>
      <c r="B675">
        <v>1864</v>
      </c>
      <c r="C675">
        <v>3680</v>
      </c>
      <c r="D675">
        <v>35209</v>
      </c>
      <c r="E675">
        <v>0</v>
      </c>
      <c r="G675">
        <f>B675*$N$1</f>
        <v>2.287128</v>
      </c>
      <c r="H675">
        <f>C675*$N$2/1000</f>
        <v>1.2645032</v>
      </c>
      <c r="I675">
        <f>D675*$N$3/1000</f>
        <v>62.925207919000002</v>
      </c>
      <c r="L675" s="3">
        <f t="shared" si="31"/>
        <v>66.476839119000005</v>
      </c>
      <c r="O675" s="3">
        <f ca="1">A675*A675*0.0003+RANDBETWEEN(3, 3000)/1000/1000+RANDBETWEEN(-1000, 1000)/1000*0.2*(A675*A675*0.0003+RANDBETWEEN(3, 3000)/1000/1000)</f>
        <v>114.80581222479998</v>
      </c>
      <c r="Q675">
        <f t="shared" ca="1" si="32"/>
        <v>33.586758196483558</v>
      </c>
      <c r="S675" s="3">
        <f t="shared" ca="1" si="30"/>
        <v>115.62090600758296</v>
      </c>
      <c r="T675">
        <v>63</v>
      </c>
    </row>
    <row r="676" spans="1:20" x14ac:dyDescent="0.25">
      <c r="A676">
        <v>675</v>
      </c>
      <c r="B676">
        <v>1842</v>
      </c>
      <c r="C676">
        <v>3509</v>
      </c>
      <c r="D676">
        <v>35431</v>
      </c>
      <c r="E676">
        <v>0</v>
      </c>
      <c r="G676">
        <f>B676*$N$1</f>
        <v>2.2601339999999999</v>
      </c>
      <c r="H676">
        <f>C676*$N$2/1000</f>
        <v>1.2057450349999999</v>
      </c>
      <c r="I676">
        <f>D676*$N$3/1000</f>
        <v>63.321964321000003</v>
      </c>
      <c r="L676" s="3">
        <f t="shared" si="31"/>
        <v>66.787843355999996</v>
      </c>
      <c r="O676" s="3">
        <f ca="1">A676*A676*0.0003+RANDBETWEEN(3, 3000)/1000/1000+RANDBETWEEN(-1000, 1000)/1000*0.2*(A676*A676*0.0003+RANDBETWEEN(3, 3000)/1000/1000)</f>
        <v>158.04136719139998</v>
      </c>
      <c r="Q676">
        <f t="shared" ca="1" si="32"/>
        <v>34.624153752617524</v>
      </c>
      <c r="S676" s="3">
        <f t="shared" ca="1" si="30"/>
        <v>91.685298255906872</v>
      </c>
      <c r="T676">
        <v>63</v>
      </c>
    </row>
    <row r="677" spans="1:20" x14ac:dyDescent="0.25">
      <c r="A677">
        <v>676</v>
      </c>
      <c r="B677">
        <v>1846</v>
      </c>
      <c r="C677">
        <v>3648</v>
      </c>
      <c r="D677">
        <v>34916</v>
      </c>
      <c r="E677">
        <v>0</v>
      </c>
      <c r="G677">
        <f>B677*$N$1</f>
        <v>2.2650420000000002</v>
      </c>
      <c r="H677">
        <f>C677*$N$2/1000</f>
        <v>1.2535075200000001</v>
      </c>
      <c r="I677">
        <f>D677*$N$3/1000</f>
        <v>62.401560956000004</v>
      </c>
      <c r="L677" s="3">
        <f t="shared" si="31"/>
        <v>65.920110476000005</v>
      </c>
      <c r="O677" s="3">
        <f ca="1">A677*A677*0.0003+RANDBETWEEN(3, 3000)/1000/1000+RANDBETWEEN(-1000, 1000)/1000*0.2*(A677*A677*0.0003+RANDBETWEEN(3, 3000)/1000/1000)</f>
        <v>149.29454512199999</v>
      </c>
      <c r="Q677">
        <f t="shared" ca="1" si="32"/>
        <v>35.420193760964324</v>
      </c>
      <c r="S677" s="3">
        <f t="shared" ca="1" si="30"/>
        <v>97.681520366004349</v>
      </c>
      <c r="T677">
        <v>63</v>
      </c>
    </row>
    <row r="678" spans="1:20" x14ac:dyDescent="0.25">
      <c r="A678">
        <v>677</v>
      </c>
      <c r="B678">
        <v>1492</v>
      </c>
      <c r="C678">
        <v>3684</v>
      </c>
      <c r="D678">
        <v>35398</v>
      </c>
      <c r="E678">
        <v>0</v>
      </c>
      <c r="G678">
        <f>B678*$N$1</f>
        <v>1.830684</v>
      </c>
      <c r="H678">
        <f>C678*$N$2/1000</f>
        <v>1.2658776600000001</v>
      </c>
      <c r="I678">
        <f>D678*$N$3/1000</f>
        <v>63.262987017999997</v>
      </c>
      <c r="L678" s="3">
        <f t="shared" si="31"/>
        <v>66.359548677999996</v>
      </c>
      <c r="O678" s="3">
        <f ca="1">A678*A678*0.0003+RANDBETWEEN(3, 3000)/1000/1000+RANDBETWEEN(-1000, 1000)/1000*0.2*(A678*A678*0.0003+RANDBETWEEN(3, 3000)/1000/1000)</f>
        <v>112.062006895</v>
      </c>
      <c r="Q678">
        <f t="shared" ca="1" si="32"/>
        <v>32.081523808379096</v>
      </c>
      <c r="S678" s="3">
        <f t="shared" ca="1" si="30"/>
        <v>109.38152664849093</v>
      </c>
      <c r="T678">
        <v>63</v>
      </c>
    </row>
    <row r="679" spans="1:20" x14ac:dyDescent="0.25">
      <c r="A679">
        <v>678</v>
      </c>
      <c r="B679">
        <v>1656</v>
      </c>
      <c r="C679">
        <v>3016</v>
      </c>
      <c r="D679">
        <v>35296</v>
      </c>
      <c r="E679">
        <v>0</v>
      </c>
      <c r="G679">
        <f>B679*$N$1</f>
        <v>2.0319120000000002</v>
      </c>
      <c r="H679">
        <f>C679*$N$2/1000</f>
        <v>1.0363428400000001</v>
      </c>
      <c r="I679">
        <f>D679*$N$3/1000</f>
        <v>63.080693535999998</v>
      </c>
      <c r="L679" s="3">
        <f t="shared" si="31"/>
        <v>66.148948375999993</v>
      </c>
      <c r="O679" s="3">
        <f ca="1">A679*A679*0.0003+RANDBETWEEN(3, 3000)/1000/1000+RANDBETWEEN(-1000, 1000)/1000*0.2*(A679*A679*0.0003+RANDBETWEEN(3, 3000)/1000/1000)</f>
        <v>133.27292084159998</v>
      </c>
      <c r="Q679">
        <f t="shared" ca="1" si="32"/>
        <v>30.974906566545759</v>
      </c>
      <c r="S679" s="3">
        <f t="shared" ca="1" si="30"/>
        <v>110.02252344465171</v>
      </c>
      <c r="T679">
        <v>63</v>
      </c>
    </row>
    <row r="680" spans="1:20" x14ac:dyDescent="0.25">
      <c r="A680">
        <v>679</v>
      </c>
      <c r="B680">
        <v>1591</v>
      </c>
      <c r="C680">
        <v>3547</v>
      </c>
      <c r="D680">
        <v>34994</v>
      </c>
      <c r="E680">
        <v>0</v>
      </c>
      <c r="G680">
        <f>B680*$N$1</f>
        <v>1.9521569999999999</v>
      </c>
      <c r="H680">
        <f>C680*$N$2/1000</f>
        <v>1.2188024049999999</v>
      </c>
      <c r="I680">
        <f>D680*$N$3/1000</f>
        <v>62.540961854000003</v>
      </c>
      <c r="L680" s="3">
        <f t="shared" si="31"/>
        <v>65.711921259000007</v>
      </c>
      <c r="O680" s="3">
        <f ca="1">A680*A680*0.0003+RANDBETWEEN(3, 3000)/1000/1000+RANDBETWEEN(-1000, 1000)/1000*0.2*(A680*A680*0.0003+RANDBETWEEN(3, 3000)/1000/1000)</f>
        <v>151.7021059592</v>
      </c>
      <c r="Q680">
        <f t="shared" ca="1" si="32"/>
        <v>30.025091061662284</v>
      </c>
      <c r="S680" s="3">
        <f t="shared" ca="1" si="30"/>
        <v>91.995492063174623</v>
      </c>
      <c r="T680">
        <v>63</v>
      </c>
    </row>
    <row r="681" spans="1:20" x14ac:dyDescent="0.25">
      <c r="A681">
        <v>680</v>
      </c>
      <c r="B681">
        <v>1972</v>
      </c>
      <c r="C681">
        <v>3414</v>
      </c>
      <c r="D681">
        <v>35097</v>
      </c>
      <c r="E681">
        <v>0</v>
      </c>
      <c r="G681">
        <f>B681*$N$1</f>
        <v>2.4196439999999999</v>
      </c>
      <c r="H681">
        <f>C681*$N$2/1000</f>
        <v>1.17310161</v>
      </c>
      <c r="I681">
        <f>D681*$N$3/1000</f>
        <v>62.725042526999999</v>
      </c>
      <c r="L681" s="3">
        <f t="shared" si="31"/>
        <v>66.317788136999994</v>
      </c>
      <c r="O681" s="3">
        <f ca="1">A681*A681*0.0003+RANDBETWEEN(3, 3000)/1000/1000+RANDBETWEEN(-1000, 1000)/1000*0.2*(A681*A681*0.0003+RANDBETWEEN(3, 3000)/1000/1000)</f>
        <v>131.39759247680001</v>
      </c>
      <c r="Q681">
        <f t="shared" ca="1" si="32"/>
        <v>36.0503496312732</v>
      </c>
      <c r="S681" s="3">
        <f t="shared" ca="1" si="30"/>
        <v>111.29405792954486</v>
      </c>
      <c r="T681">
        <v>63</v>
      </c>
    </row>
    <row r="682" spans="1:20" x14ac:dyDescent="0.25">
      <c r="A682">
        <v>681</v>
      </c>
      <c r="B682">
        <v>1564</v>
      </c>
      <c r="C682">
        <v>3084</v>
      </c>
      <c r="D682">
        <v>35289</v>
      </c>
      <c r="E682">
        <v>0</v>
      </c>
      <c r="G682">
        <f>B682*$N$1</f>
        <v>1.919028</v>
      </c>
      <c r="H682">
        <f>C682*$N$2/1000</f>
        <v>1.0597086600000001</v>
      </c>
      <c r="I682">
        <f>D682*$N$3/1000</f>
        <v>63.068183198999996</v>
      </c>
      <c r="L682" s="3">
        <f t="shared" si="31"/>
        <v>66.046919858999999</v>
      </c>
      <c r="O682" s="3">
        <f ca="1">A682*A682*0.0003+RANDBETWEEN(3, 3000)/1000/1000+RANDBETWEEN(-1000, 1000)/1000*0.2*(A682*A682*0.0003+RANDBETWEEN(3, 3000)/1000/1000)</f>
        <v>164.64450920519999</v>
      </c>
      <c r="Q682">
        <f t="shared" ca="1" si="32"/>
        <v>32.874854359817249</v>
      </c>
      <c r="S682" s="3">
        <f t="shared" ca="1" si="30"/>
        <v>109.37459955174614</v>
      </c>
      <c r="T682">
        <v>63</v>
      </c>
    </row>
    <row r="683" spans="1:20" x14ac:dyDescent="0.25">
      <c r="A683">
        <v>682</v>
      </c>
      <c r="B683">
        <v>1641</v>
      </c>
      <c r="C683">
        <v>3547</v>
      </c>
      <c r="D683">
        <v>37105</v>
      </c>
      <c r="E683">
        <v>0</v>
      </c>
      <c r="G683">
        <f>B683*$N$1</f>
        <v>2.0135070000000002</v>
      </c>
      <c r="H683">
        <f>C683*$N$2/1000</f>
        <v>1.2188024049999999</v>
      </c>
      <c r="I683">
        <f>D683*$N$3/1000</f>
        <v>66.313722055</v>
      </c>
      <c r="L683" s="3">
        <f t="shared" si="31"/>
        <v>69.546031459999995</v>
      </c>
      <c r="O683" s="3">
        <f ca="1">A683*A683*0.0003+RANDBETWEEN(3, 3000)/1000/1000+RANDBETWEEN(-1000, 1000)/1000*0.2*(A683*A683*0.0003+RANDBETWEEN(3, 3000)/1000/1000)</f>
        <v>141.74480087719999</v>
      </c>
      <c r="Q683">
        <f t="shared" ca="1" si="32"/>
        <v>34.672869444697596</v>
      </c>
      <c r="S683" s="3">
        <f t="shared" ca="1" si="30"/>
        <v>111.972118348896</v>
      </c>
      <c r="T683">
        <v>64</v>
      </c>
    </row>
    <row r="684" spans="1:20" x14ac:dyDescent="0.25">
      <c r="A684">
        <v>683</v>
      </c>
      <c r="B684">
        <v>1659</v>
      </c>
      <c r="C684">
        <v>3707</v>
      </c>
      <c r="D684">
        <v>37465</v>
      </c>
      <c r="E684">
        <v>0</v>
      </c>
      <c r="G684">
        <f>B684*$N$1</f>
        <v>2.035593</v>
      </c>
      <c r="H684">
        <f>C684*$N$2/1000</f>
        <v>1.2737808050000001</v>
      </c>
      <c r="I684">
        <f>D684*$N$3/1000</f>
        <v>66.957110814999993</v>
      </c>
      <c r="L684" s="3">
        <f t="shared" si="31"/>
        <v>70.26648462</v>
      </c>
      <c r="O684" s="3">
        <f ca="1">A684*A684*0.0003+RANDBETWEEN(3, 3000)/1000/1000+RANDBETWEEN(-1000, 1000)/1000*0.2*(A684*A684*0.0003+RANDBETWEEN(3, 3000)/1000/1000)</f>
        <v>145.37925858839998</v>
      </c>
      <c r="Q684">
        <f t="shared" ca="1" si="32"/>
        <v>35.830285837430402</v>
      </c>
      <c r="S684" s="3">
        <f t="shared" ca="1" si="30"/>
        <v>109.57994504419699</v>
      </c>
      <c r="T684">
        <v>64</v>
      </c>
    </row>
    <row r="685" spans="1:20" x14ac:dyDescent="0.25">
      <c r="A685">
        <v>684</v>
      </c>
      <c r="B685">
        <v>1902</v>
      </c>
      <c r="C685">
        <v>3537</v>
      </c>
      <c r="D685">
        <v>37351</v>
      </c>
      <c r="E685">
        <v>0</v>
      </c>
      <c r="G685">
        <f>B685*$N$1</f>
        <v>2.3337539999999999</v>
      </c>
      <c r="H685">
        <f>C685*$N$2/1000</f>
        <v>1.215366255</v>
      </c>
      <c r="I685">
        <f>D685*$N$3/1000</f>
        <v>66.753371041000008</v>
      </c>
      <c r="L685" s="3">
        <f t="shared" si="31"/>
        <v>70.302491296000014</v>
      </c>
      <c r="O685" s="3">
        <f ca="1">A685*A685*0.0003+RANDBETWEEN(3, 3000)/1000/1000+RANDBETWEEN(-1000, 1000)/1000*0.2*(A685*A685*0.0003+RANDBETWEEN(3, 3000)/1000/1000)</f>
        <v>117.19993667499998</v>
      </c>
      <c r="Q685">
        <f t="shared" ca="1" si="32"/>
        <v>35.34387447415105</v>
      </c>
      <c r="S685" s="3">
        <f t="shared" ca="1" si="30"/>
        <v>87.89042291882798</v>
      </c>
      <c r="T685">
        <v>64</v>
      </c>
    </row>
    <row r="686" spans="1:20" x14ac:dyDescent="0.25">
      <c r="A686">
        <v>685</v>
      </c>
      <c r="B686">
        <v>1910</v>
      </c>
      <c r="C686">
        <v>3232</v>
      </c>
      <c r="D686">
        <v>37425</v>
      </c>
      <c r="E686">
        <v>0</v>
      </c>
      <c r="G686">
        <f>B686*$N$1</f>
        <v>2.3435700000000002</v>
      </c>
      <c r="H686">
        <f>C686*$N$2/1000</f>
        <v>1.1105636800000001</v>
      </c>
      <c r="I686">
        <f>D686*$N$3/1000</f>
        <v>66.885623175000006</v>
      </c>
      <c r="L686" s="3">
        <f t="shared" si="31"/>
        <v>70.339756855000005</v>
      </c>
      <c r="O686" s="3">
        <f ca="1">A686*A686*0.0003+RANDBETWEEN(3, 3000)/1000/1000+RANDBETWEEN(-1000, 1000)/1000*0.2*(A686*A686*0.0003+RANDBETWEEN(3, 3000)/1000/1000)</f>
        <v>147.72261915039999</v>
      </c>
      <c r="Q686">
        <f t="shared" ca="1" si="32"/>
        <v>32.28383820373935</v>
      </c>
      <c r="S686" s="3">
        <f t="shared" ca="1" si="30"/>
        <v>90.949511488648795</v>
      </c>
      <c r="T686">
        <v>64</v>
      </c>
    </row>
    <row r="687" spans="1:20" x14ac:dyDescent="0.25">
      <c r="A687">
        <v>686</v>
      </c>
      <c r="B687">
        <v>1874</v>
      </c>
      <c r="C687">
        <v>3882</v>
      </c>
      <c r="D687">
        <v>3211</v>
      </c>
      <c r="E687">
        <v>0</v>
      </c>
      <c r="G687">
        <f>B687*$N$1</f>
        <v>2.2993980000000001</v>
      </c>
      <c r="H687">
        <f>C687*$N$2/1000</f>
        <v>1.33391343</v>
      </c>
      <c r="I687">
        <f>D687*$N$3/1000</f>
        <v>5.738670301</v>
      </c>
      <c r="L687" s="3">
        <f t="shared" si="31"/>
        <v>9.371981731</v>
      </c>
      <c r="O687" s="3">
        <f ca="1">A687*A687*0.0003+RANDBETWEEN(3, 3000)/1000/1000+RANDBETWEEN(-1000, 1000)/1000*0.2*(A687*A687*0.0003+RANDBETWEEN(3, 3000)/1000/1000)</f>
        <v>146.15072423999999</v>
      </c>
      <c r="Q687">
        <f t="shared" ca="1" si="32"/>
        <v>4.6062353009691899</v>
      </c>
      <c r="S687" s="3">
        <f t="shared" ca="1" si="30"/>
        <v>82.424605714457712</v>
      </c>
      <c r="T687">
        <v>64</v>
      </c>
    </row>
    <row r="688" spans="1:20" x14ac:dyDescent="0.25">
      <c r="A688">
        <v>687</v>
      </c>
      <c r="B688">
        <v>1641</v>
      </c>
      <c r="C688">
        <v>3869</v>
      </c>
      <c r="D688">
        <v>37231</v>
      </c>
      <c r="E688">
        <v>0</v>
      </c>
      <c r="G688">
        <f>B688*$N$1</f>
        <v>2.0135070000000002</v>
      </c>
      <c r="H688">
        <f>C688*$N$2/1000</f>
        <v>1.3294464350000001</v>
      </c>
      <c r="I688">
        <f>D688*$N$3/1000</f>
        <v>66.538908121000006</v>
      </c>
      <c r="L688" s="3">
        <f t="shared" si="31"/>
        <v>69.881861556000004</v>
      </c>
      <c r="O688" s="3">
        <f ca="1">A688*A688*0.0003+RANDBETWEEN(3, 3000)/1000/1000+RANDBETWEEN(-1000, 1000)/1000*0.2*(A688*A688*0.0003+RANDBETWEEN(3, 3000)/1000/1000)</f>
        <v>142.04455671199997</v>
      </c>
      <c r="Q688">
        <f t="shared" ca="1" si="32"/>
        <v>37.011530335904283</v>
      </c>
      <c r="S688" s="3">
        <f t="shared" ca="1" si="30"/>
        <v>115.03401772626034</v>
      </c>
      <c r="T688">
        <v>64</v>
      </c>
    </row>
    <row r="689" spans="1:20" x14ac:dyDescent="0.25">
      <c r="A689">
        <v>688</v>
      </c>
      <c r="B689">
        <v>1714</v>
      </c>
      <c r="C689">
        <v>3407</v>
      </c>
      <c r="D689">
        <v>37404</v>
      </c>
      <c r="E689">
        <v>0</v>
      </c>
      <c r="G689">
        <f>B689*$N$1</f>
        <v>2.103078</v>
      </c>
      <c r="H689">
        <f>C689*$N$2/1000</f>
        <v>1.1706963049999999</v>
      </c>
      <c r="I689">
        <f>D689*$N$3/1000</f>
        <v>66.848092164000008</v>
      </c>
      <c r="L689" s="3">
        <f t="shared" si="31"/>
        <v>70.121866469000011</v>
      </c>
      <c r="O689" s="3">
        <f ca="1">A689*A689*0.0003+RANDBETWEEN(3, 3000)/1000/1000+RANDBETWEEN(-1000, 1000)/1000*0.2*(A689*A689*0.0003+RANDBETWEEN(3, 3000)/1000/1000)</f>
        <v>114.3997846832</v>
      </c>
      <c r="Q689">
        <f t="shared" ca="1" si="32"/>
        <v>32.291820727639191</v>
      </c>
      <c r="S689" s="3">
        <f t="shared" ca="1" si="30"/>
        <v>97.59800064291872</v>
      </c>
      <c r="T689">
        <v>64</v>
      </c>
    </row>
    <row r="690" spans="1:20" x14ac:dyDescent="0.25">
      <c r="A690">
        <v>689</v>
      </c>
      <c r="B690">
        <v>2046</v>
      </c>
      <c r="C690">
        <v>3351</v>
      </c>
      <c r="D690">
        <v>37263</v>
      </c>
      <c r="E690">
        <v>0</v>
      </c>
      <c r="G690">
        <f>B690*$N$1</f>
        <v>2.5104419999999998</v>
      </c>
      <c r="H690">
        <f>C690*$N$2/1000</f>
        <v>1.1514538649999999</v>
      </c>
      <c r="I690">
        <f>D690*$N$3/1000</f>
        <v>66.596098232999992</v>
      </c>
      <c r="L690" s="3">
        <f t="shared" si="31"/>
        <v>70.257994097999998</v>
      </c>
      <c r="O690" s="3">
        <f ca="1">A690*A690*0.0003+RANDBETWEEN(3, 3000)/1000/1000+RANDBETWEEN(-1000, 1000)/1000*0.2*(A690*A690*0.0003+RANDBETWEEN(3, 3000)/1000/1000)</f>
        <v>116.18416335519998</v>
      </c>
      <c r="Q690">
        <f t="shared" ca="1" si="32"/>
        <v>37.779831166317535</v>
      </c>
      <c r="S690" s="3">
        <f t="shared" ca="1" si="30"/>
        <v>107.52875241849161</v>
      </c>
      <c r="T690">
        <v>64</v>
      </c>
    </row>
    <row r="691" spans="1:20" x14ac:dyDescent="0.25">
      <c r="A691">
        <v>690</v>
      </c>
      <c r="B691">
        <v>1979</v>
      </c>
      <c r="C691">
        <v>3700</v>
      </c>
      <c r="D691">
        <v>3629</v>
      </c>
      <c r="E691">
        <v>0</v>
      </c>
      <c r="G691">
        <f>B691*$N$1</f>
        <v>2.4282330000000001</v>
      </c>
      <c r="H691">
        <f>C691*$N$2/1000</f>
        <v>1.2713755</v>
      </c>
      <c r="I691">
        <f>D691*$N$3/1000</f>
        <v>6.485716139</v>
      </c>
      <c r="L691" s="3">
        <f t="shared" si="31"/>
        <v>10.185324639000001</v>
      </c>
      <c r="O691" s="3">
        <f ca="1">A691*A691*0.0003+RANDBETWEEN(3, 3000)/1000/1000+RANDBETWEEN(-1000, 1000)/1000*0.2*(A691*A691*0.0003+RANDBETWEEN(3, 3000)/1000/1000)</f>
        <v>153.40231272199998</v>
      </c>
      <c r="Q691">
        <f t="shared" ca="1" si="32"/>
        <v>4.8043157789699107</v>
      </c>
      <c r="S691" s="3">
        <f t="shared" ca="1" si="30"/>
        <v>91.545790301401638</v>
      </c>
      <c r="T691">
        <v>64</v>
      </c>
    </row>
    <row r="692" spans="1:20" x14ac:dyDescent="0.25">
      <c r="A692">
        <v>691</v>
      </c>
      <c r="B692">
        <v>1672</v>
      </c>
      <c r="C692">
        <v>3903</v>
      </c>
      <c r="D692">
        <v>37145</v>
      </c>
      <c r="E692">
        <v>0</v>
      </c>
      <c r="G692">
        <f>B692*$N$1</f>
        <v>2.0515439999999998</v>
      </c>
      <c r="H692">
        <f>C692*$N$2/1000</f>
        <v>1.3411293450000001</v>
      </c>
      <c r="I692">
        <f>D692*$N$3/1000</f>
        <v>66.385209695</v>
      </c>
      <c r="L692" s="3">
        <f t="shared" si="31"/>
        <v>69.777883040000006</v>
      </c>
      <c r="O692" s="3">
        <f ca="1">A692*A692*0.0003+RANDBETWEEN(3, 3000)/1000/1000+RANDBETWEEN(-1000, 1000)/1000*0.2*(A692*A692*0.0003+RANDBETWEEN(3, 3000)/1000/1000)</f>
        <v>164.13043921639996</v>
      </c>
      <c r="Q692">
        <f t="shared" ca="1" si="32"/>
        <v>35.984454283728006</v>
      </c>
      <c r="S692" s="3">
        <f t="shared" ca="1" si="30"/>
        <v>105.44470987581121</v>
      </c>
      <c r="T692">
        <v>64</v>
      </c>
    </row>
    <row r="693" spans="1:20" x14ac:dyDescent="0.25">
      <c r="A693">
        <v>692</v>
      </c>
      <c r="B693">
        <v>1883</v>
      </c>
      <c r="C693">
        <v>3474</v>
      </c>
      <c r="D693">
        <v>37625</v>
      </c>
      <c r="E693">
        <v>0</v>
      </c>
      <c r="G693">
        <f>B693*$N$1</f>
        <v>2.310441</v>
      </c>
      <c r="H693">
        <f>C693*$N$2/1000</f>
        <v>1.1937185099999998</v>
      </c>
      <c r="I693">
        <f>D693*$N$3/1000</f>
        <v>67.243061375000011</v>
      </c>
      <c r="L693" s="3">
        <f t="shared" si="31"/>
        <v>70.747220885000004</v>
      </c>
      <c r="O693" s="3">
        <f ca="1">A693*A693*0.0003+RANDBETWEEN(3, 3000)/1000/1000+RANDBETWEEN(-1000, 1000)/1000*0.2*(A693*A693*0.0003+RANDBETWEEN(3, 3000)/1000/1000)</f>
        <v>146.33266075040001</v>
      </c>
      <c r="Q693">
        <f t="shared" ca="1" si="32"/>
        <v>36.838077914819507</v>
      </c>
      <c r="S693" s="3">
        <f t="shared" ca="1" si="30"/>
        <v>118.39029543749663</v>
      </c>
      <c r="T693">
        <v>64</v>
      </c>
    </row>
    <row r="694" spans="1:20" x14ac:dyDescent="0.25">
      <c r="A694">
        <v>693</v>
      </c>
      <c r="B694">
        <v>1966</v>
      </c>
      <c r="C694">
        <v>3622</v>
      </c>
      <c r="D694">
        <v>39772</v>
      </c>
      <c r="E694">
        <v>0</v>
      </c>
      <c r="G694">
        <f>B694*$N$1</f>
        <v>2.4122819999999998</v>
      </c>
      <c r="H694">
        <f>C694*$N$2/1000</f>
        <v>1.24457353</v>
      </c>
      <c r="I694">
        <f>D694*$N$3/1000</f>
        <v>71.080160452000001</v>
      </c>
      <c r="L694" s="3">
        <f t="shared" si="31"/>
        <v>74.737015982000003</v>
      </c>
      <c r="O694" s="3">
        <f ca="1">A694*A694*0.0003+RANDBETWEEN(3, 3000)/1000/1000+RANDBETWEEN(-1000, 1000)/1000*0.2*(A694*A694*0.0003+RANDBETWEEN(3, 3000)/1000/1000)</f>
        <v>151.5694451</v>
      </c>
      <c r="Q694">
        <f t="shared" ca="1" si="32"/>
        <v>36.220547425516479</v>
      </c>
      <c r="S694" s="3">
        <f t="shared" ca="1" si="30"/>
        <v>101.4780243767467</v>
      </c>
      <c r="T694">
        <v>65</v>
      </c>
    </row>
    <row r="695" spans="1:20" x14ac:dyDescent="0.25">
      <c r="A695">
        <v>694</v>
      </c>
      <c r="B695">
        <v>1863</v>
      </c>
      <c r="C695">
        <v>3502</v>
      </c>
      <c r="D695">
        <v>39966</v>
      </c>
      <c r="E695">
        <v>0</v>
      </c>
      <c r="G695">
        <f>B695*$N$1</f>
        <v>2.285901</v>
      </c>
      <c r="H695">
        <f>C695*$N$2/1000</f>
        <v>1.2033397299999999</v>
      </c>
      <c r="I695">
        <f>D695*$N$3/1000</f>
        <v>71.426875506000002</v>
      </c>
      <c r="L695" s="3">
        <f t="shared" si="31"/>
        <v>74.916116236000008</v>
      </c>
      <c r="O695" s="3">
        <f ca="1">A695*A695*0.0003+RANDBETWEEN(3, 3000)/1000/1000+RANDBETWEEN(-1000, 1000)/1000*0.2*(A695*A695*0.0003+RANDBETWEEN(3, 3000)/1000/1000)</f>
        <v>129.49359721819997</v>
      </c>
      <c r="Q695">
        <f t="shared" ca="1" si="32"/>
        <v>38.249921466614524</v>
      </c>
      <c r="S695" s="3">
        <f t="shared" ca="1" si="30"/>
        <v>101.10618557669248</v>
      </c>
      <c r="T695">
        <v>65</v>
      </c>
    </row>
    <row r="696" spans="1:20" x14ac:dyDescent="0.25">
      <c r="A696">
        <v>695</v>
      </c>
      <c r="B696">
        <v>1737</v>
      </c>
      <c r="C696">
        <v>3541</v>
      </c>
      <c r="D696">
        <v>4028</v>
      </c>
      <c r="E696">
        <v>0</v>
      </c>
      <c r="G696">
        <f>B696*$N$1</f>
        <v>2.1312989999999998</v>
      </c>
      <c r="H696">
        <f>C696*$N$2/1000</f>
        <v>1.2167407149999998</v>
      </c>
      <c r="I696">
        <f>D696*$N$3/1000</f>
        <v>7.1988053479999996</v>
      </c>
      <c r="L696" s="3">
        <f t="shared" si="31"/>
        <v>10.546845062999999</v>
      </c>
      <c r="O696" s="3">
        <f ca="1">A696*A696*0.0003+RANDBETWEEN(3, 3000)/1000/1000+RANDBETWEEN(-1000, 1000)/1000*0.2*(A696*A696*0.0003+RANDBETWEEN(3, 3000)/1000/1000)</f>
        <v>153.42948134559998</v>
      </c>
      <c r="Q696">
        <f t="shared" ca="1" si="32"/>
        <v>5.4055745001393891</v>
      </c>
      <c r="S696" s="3">
        <f t="shared" ca="1" si="30"/>
        <v>66.496975214522848</v>
      </c>
      <c r="T696">
        <v>65</v>
      </c>
    </row>
    <row r="697" spans="1:20" x14ac:dyDescent="0.25">
      <c r="A697">
        <v>696</v>
      </c>
      <c r="B697">
        <v>1823</v>
      </c>
      <c r="C697">
        <v>3408</v>
      </c>
      <c r="D697">
        <v>39399</v>
      </c>
      <c r="E697">
        <v>0</v>
      </c>
      <c r="G697">
        <f>B697*$N$1</f>
        <v>2.2368209999999999</v>
      </c>
      <c r="H697">
        <f>C697*$N$2/1000</f>
        <v>1.1710399199999999</v>
      </c>
      <c r="I697">
        <f>D697*$N$3/1000</f>
        <v>70.413538209000009</v>
      </c>
      <c r="L697" s="3">
        <f t="shared" si="31"/>
        <v>73.821399129000014</v>
      </c>
      <c r="O697" s="3">
        <f ca="1">A697*A697*0.0003+RANDBETWEEN(3, 3000)/1000/1000+RANDBETWEEN(-1000, 1000)/1000*0.2*(A697*A697*0.0003+RANDBETWEEN(3, 3000)/1000/1000)</f>
        <v>138.20479654799996</v>
      </c>
      <c r="Q697">
        <f t="shared" ca="1" si="32"/>
        <v>35.829954281251446</v>
      </c>
      <c r="S697" s="3">
        <f t="shared" ca="1" si="30"/>
        <v>98.848754633290639</v>
      </c>
      <c r="T697">
        <v>65</v>
      </c>
    </row>
    <row r="698" spans="1:20" x14ac:dyDescent="0.25">
      <c r="A698">
        <v>697</v>
      </c>
      <c r="B698">
        <v>1927</v>
      </c>
      <c r="C698">
        <v>3376</v>
      </c>
      <c r="D698">
        <v>39310</v>
      </c>
      <c r="E698">
        <v>0</v>
      </c>
      <c r="G698">
        <f>B698*$N$1</f>
        <v>2.3644289999999999</v>
      </c>
      <c r="H698">
        <f>C698*$N$2/1000</f>
        <v>1.1600442399999999</v>
      </c>
      <c r="I698">
        <f>D698*$N$3/1000</f>
        <v>70.254478210000002</v>
      </c>
      <c r="L698" s="3">
        <f t="shared" si="31"/>
        <v>73.778951450000008</v>
      </c>
      <c r="O698" s="3">
        <f ca="1">A698*A698*0.0003+RANDBETWEEN(3, 3000)/1000/1000+RANDBETWEEN(-1000, 1000)/1000*0.2*(A698*A698*0.0003+RANDBETWEEN(3, 3000)/1000/1000)</f>
        <v>152.73963339199997</v>
      </c>
      <c r="Q698">
        <f t="shared" ca="1" si="32"/>
        <v>38.118633056157002</v>
      </c>
      <c r="S698" s="3">
        <f t="shared" ca="1" si="30"/>
        <v>95.465509875410319</v>
      </c>
      <c r="T698">
        <v>65</v>
      </c>
    </row>
    <row r="699" spans="1:20" x14ac:dyDescent="0.25">
      <c r="A699">
        <v>698</v>
      </c>
      <c r="B699">
        <v>2084</v>
      </c>
      <c r="C699">
        <v>3998</v>
      </c>
      <c r="D699">
        <v>40135</v>
      </c>
      <c r="E699">
        <v>0</v>
      </c>
      <c r="G699">
        <f>B699*$N$1</f>
        <v>2.5570680000000001</v>
      </c>
      <c r="H699">
        <f>C699*$N$2/1000</f>
        <v>1.37377277</v>
      </c>
      <c r="I699">
        <f>D699*$N$3/1000</f>
        <v>71.728910784999997</v>
      </c>
      <c r="L699" s="3">
        <f t="shared" si="31"/>
        <v>75.659751555</v>
      </c>
      <c r="O699" s="3">
        <f ca="1">A699*A699*0.0003+RANDBETWEEN(3, 3000)/1000/1000+RANDBETWEEN(-1000, 1000)/1000*0.2*(A699*A699*0.0003+RANDBETWEEN(3, 3000)/1000/1000)</f>
        <v>165.48430372779998</v>
      </c>
      <c r="Q699">
        <f t="shared" ca="1" si="32"/>
        <v>34.404758824605153</v>
      </c>
      <c r="S699" s="3">
        <f t="shared" ca="1" si="30"/>
        <v>127.80790329860946</v>
      </c>
      <c r="T699">
        <v>65</v>
      </c>
    </row>
    <row r="700" spans="1:20" x14ac:dyDescent="0.25">
      <c r="A700">
        <v>699</v>
      </c>
      <c r="B700">
        <v>2092</v>
      </c>
      <c r="C700">
        <v>3978</v>
      </c>
      <c r="D700">
        <v>39321</v>
      </c>
      <c r="E700">
        <v>0</v>
      </c>
      <c r="G700">
        <f>B700*$N$1</f>
        <v>2.5668839999999999</v>
      </c>
      <c r="H700">
        <f>C700*$N$2/1000</f>
        <v>1.36690047</v>
      </c>
      <c r="I700">
        <f>D700*$N$3/1000</f>
        <v>70.274137311000004</v>
      </c>
      <c r="L700" s="3">
        <f t="shared" si="31"/>
        <v>74.20792178100001</v>
      </c>
      <c r="O700" s="3">
        <f ca="1">A700*A700*0.0003+RANDBETWEEN(3, 3000)/1000/1000+RANDBETWEEN(-1000, 1000)/1000*0.2*(A700*A700*0.0003+RANDBETWEEN(3, 3000)/1000/1000)</f>
        <v>128.75614834239997</v>
      </c>
      <c r="Q700">
        <f t="shared" ca="1" si="32"/>
        <v>40.522719846950679</v>
      </c>
      <c r="S700" s="3">
        <f t="shared" ca="1" si="30"/>
        <v>98.255107829186443</v>
      </c>
      <c r="T700">
        <v>65</v>
      </c>
    </row>
    <row r="701" spans="1:20" x14ac:dyDescent="0.25">
      <c r="A701">
        <v>700</v>
      </c>
      <c r="B701">
        <v>1678</v>
      </c>
      <c r="C701">
        <v>3755</v>
      </c>
      <c r="D701">
        <v>39912</v>
      </c>
      <c r="E701">
        <v>0</v>
      </c>
      <c r="G701">
        <f>B701*$N$1</f>
        <v>2.0589059999999999</v>
      </c>
      <c r="H701">
        <f>C701*$N$2/1000</f>
        <v>1.2902743250000002</v>
      </c>
      <c r="I701">
        <f>D701*$N$3/1000</f>
        <v>71.330367192000011</v>
      </c>
      <c r="L701" s="3">
        <f t="shared" si="31"/>
        <v>74.679547517000017</v>
      </c>
      <c r="O701" s="3">
        <f ca="1">A701*A701*0.0003+RANDBETWEEN(3, 3000)/1000/1000+RANDBETWEEN(-1000, 1000)/1000*0.2*(A701*A701*0.0003+RANDBETWEEN(3, 3000)/1000/1000)</f>
        <v>120.482770484</v>
      </c>
      <c r="Q701">
        <f t="shared" ca="1" si="32"/>
        <v>36.690061695102109</v>
      </c>
      <c r="S701" s="3">
        <f t="shared" ca="1" si="30"/>
        <v>127.72720273764249</v>
      </c>
      <c r="T701">
        <v>65</v>
      </c>
    </row>
    <row r="702" spans="1:20" x14ac:dyDescent="0.25">
      <c r="A702">
        <v>701</v>
      </c>
      <c r="B702">
        <v>1947</v>
      </c>
      <c r="C702">
        <v>3845</v>
      </c>
      <c r="D702">
        <v>39725</v>
      </c>
      <c r="E702">
        <v>0</v>
      </c>
      <c r="G702">
        <f>B702*$N$1</f>
        <v>2.3889689999999999</v>
      </c>
      <c r="H702">
        <f>C702*$N$2/1000</f>
        <v>1.3211996750000001</v>
      </c>
      <c r="I702">
        <f>D702*$N$3/1000</f>
        <v>70.996162475000006</v>
      </c>
      <c r="L702" s="3">
        <f t="shared" si="31"/>
        <v>74.706331150000011</v>
      </c>
      <c r="O702" s="3">
        <f ca="1">A702*A702*0.0003+RANDBETWEEN(3, 3000)/1000/1000+RANDBETWEEN(-1000, 1000)/1000*0.2*(A702*A702*0.0003+RANDBETWEEN(3, 3000)/1000/1000)</f>
        <v>134.44762004799998</v>
      </c>
      <c r="Q702">
        <f t="shared" ca="1" si="32"/>
        <v>38.037475568334003</v>
      </c>
      <c r="S702" s="3">
        <f t="shared" ca="1" si="30"/>
        <v>106.01816336632577</v>
      </c>
      <c r="T702">
        <v>65</v>
      </c>
    </row>
    <row r="703" spans="1:20" x14ac:dyDescent="0.25">
      <c r="A703">
        <v>702</v>
      </c>
      <c r="B703">
        <v>1887</v>
      </c>
      <c r="C703">
        <v>3486</v>
      </c>
      <c r="D703">
        <v>39836</v>
      </c>
      <c r="E703">
        <v>0</v>
      </c>
      <c r="G703">
        <f>B703*$N$1</f>
        <v>2.3153489999999999</v>
      </c>
      <c r="H703">
        <f>C703*$N$2/1000</f>
        <v>1.1978418899999999</v>
      </c>
      <c r="I703">
        <f>D703*$N$3/1000</f>
        <v>71.194540676000003</v>
      </c>
      <c r="L703" s="3">
        <f t="shared" si="31"/>
        <v>74.707731566000007</v>
      </c>
      <c r="O703" s="3">
        <f ca="1">A703*A703*0.0003+RANDBETWEEN(3, 3000)/1000/1000+RANDBETWEEN(-1000, 1000)/1000*0.2*(A703*A703*0.0003+RANDBETWEEN(3, 3000)/1000/1000)</f>
        <v>165.90972504979999</v>
      </c>
      <c r="Q703">
        <f t="shared" ca="1" si="32"/>
        <v>36.698678977166182</v>
      </c>
      <c r="S703" s="3">
        <f t="shared" ca="1" si="30"/>
        <v>119.38731792178703</v>
      </c>
      <c r="T703">
        <v>65</v>
      </c>
    </row>
    <row r="704" spans="1:20" x14ac:dyDescent="0.25">
      <c r="A704">
        <v>703</v>
      </c>
      <c r="B704">
        <v>1947</v>
      </c>
      <c r="C704">
        <v>3735</v>
      </c>
      <c r="D704">
        <v>41868</v>
      </c>
      <c r="E704">
        <v>0</v>
      </c>
      <c r="G704">
        <f>B704*$N$1</f>
        <v>2.3889689999999999</v>
      </c>
      <c r="H704">
        <f>C704*$N$2/1000</f>
        <v>1.283402025</v>
      </c>
      <c r="I704">
        <f>D704*$N$3/1000</f>
        <v>74.826112788000003</v>
      </c>
      <c r="L704" s="3">
        <f t="shared" si="31"/>
        <v>78.498483813000007</v>
      </c>
      <c r="O704" s="3">
        <f ca="1">A704*A704*0.0003+RANDBETWEEN(3, 3000)/1000/1000+RANDBETWEEN(-1000, 1000)/1000*0.2*(A704*A704*0.0003+RANDBETWEEN(3, 3000)/1000/1000)</f>
        <v>148.47068696259998</v>
      </c>
      <c r="Q704">
        <f t="shared" ca="1" si="32"/>
        <v>38.940742865114913</v>
      </c>
      <c r="S704" s="3">
        <f t="shared" ca="1" si="30"/>
        <v>116.08519741986234</v>
      </c>
      <c r="T704">
        <v>66</v>
      </c>
    </row>
    <row r="705" spans="1:20" x14ac:dyDescent="0.25">
      <c r="A705">
        <v>704</v>
      </c>
      <c r="B705">
        <v>1886</v>
      </c>
      <c r="C705">
        <v>3839</v>
      </c>
      <c r="D705">
        <v>42112</v>
      </c>
      <c r="E705">
        <v>0</v>
      </c>
      <c r="G705">
        <f>B705*$N$1</f>
        <v>2.3141220000000002</v>
      </c>
      <c r="H705">
        <f>C705*$N$2/1000</f>
        <v>1.319137985</v>
      </c>
      <c r="I705">
        <f>D705*$N$3/1000</f>
        <v>75.262187391999987</v>
      </c>
      <c r="L705" s="3">
        <f t="shared" si="31"/>
        <v>78.895447376999982</v>
      </c>
      <c r="O705" s="3">
        <f ca="1">A705*A705*0.0003+RANDBETWEEN(3, 3000)/1000/1000+RANDBETWEEN(-1000, 1000)/1000*0.2*(A705*A705*0.0003+RANDBETWEEN(3, 3000)/1000/1000)</f>
        <v>147.1682216124</v>
      </c>
      <c r="Q705">
        <f t="shared" ca="1" si="32"/>
        <v>38.655613396834916</v>
      </c>
      <c r="S705" s="3">
        <f t="shared" ca="1" si="30"/>
        <v>126.11292271131512</v>
      </c>
      <c r="T705">
        <v>66</v>
      </c>
    </row>
    <row r="706" spans="1:20" x14ac:dyDescent="0.25">
      <c r="A706">
        <v>705</v>
      </c>
      <c r="B706">
        <v>1825</v>
      </c>
      <c r="C706">
        <v>4227</v>
      </c>
      <c r="D706">
        <v>42553</v>
      </c>
      <c r="E706">
        <v>0</v>
      </c>
      <c r="G706">
        <f>B706*$N$1</f>
        <v>2.2392750000000001</v>
      </c>
      <c r="H706">
        <f>C706*$N$2/1000</f>
        <v>1.452460605</v>
      </c>
      <c r="I706">
        <f>D706*$N$3/1000</f>
        <v>76.050338623000002</v>
      </c>
      <c r="L706" s="3">
        <f t="shared" si="31"/>
        <v>79.742074228000007</v>
      </c>
      <c r="O706" s="3">
        <f ca="1">A706*A706*0.0003+RANDBETWEEN(3, 3000)/1000/1000+RANDBETWEEN(-1000, 1000)/1000*0.2*(A706*A706*0.0003+RANDBETWEEN(3, 3000)/1000/1000)</f>
        <v>172.01384927039999</v>
      </c>
      <c r="Q706">
        <f t="shared" ca="1" si="32"/>
        <v>41.317558340495928</v>
      </c>
      <c r="S706" s="3">
        <f t="shared" ref="S706:S769" ca="1" si="33">(L706*RANDBETWEEN(45000, 55000)/1000/100)+(A706*A706*0.0003+RANDBETWEEN(3, 3000)/1000/1000+RANDBETWEEN(-1000, 1000)/1000*0.2*(A706*A706*0.0003+RANDBETWEEN(3, 3000)/1000/1000))*RANDBETWEEN(45000, 55000)/1000/100</f>
        <v>123.95227129606202</v>
      </c>
      <c r="T706">
        <v>66</v>
      </c>
    </row>
    <row r="707" spans="1:20" x14ac:dyDescent="0.25">
      <c r="A707">
        <v>706</v>
      </c>
      <c r="B707">
        <v>2052</v>
      </c>
      <c r="C707">
        <v>3670</v>
      </c>
      <c r="D707">
        <v>42127</v>
      </c>
      <c r="E707">
        <v>0</v>
      </c>
      <c r="G707">
        <f>B707*$N$1</f>
        <v>2.5178039999999999</v>
      </c>
      <c r="H707">
        <f>C707*$N$2/1000</f>
        <v>1.2610670500000001</v>
      </c>
      <c r="I707">
        <f>D707*$N$3/1000</f>
        <v>75.288995256999996</v>
      </c>
      <c r="L707" s="3">
        <f t="shared" ref="L707:L770" si="34">SUM(G707:J707)</f>
        <v>79.067866307000003</v>
      </c>
      <c r="O707" s="3">
        <f ca="1">A707*A707*0.0003+RANDBETWEEN(3, 3000)/1000/1000+RANDBETWEEN(-1000, 1000)/1000*0.2*(A707*A707*0.0003+RANDBETWEEN(3, 3000)/1000/1000)</f>
        <v>129.97346981199999</v>
      </c>
      <c r="Q707">
        <f t="shared" ref="Q707:Q770" ca="1" si="35">L707*RANDBETWEEN(45000, 55000)/1000/100</f>
        <v>38.648373050861601</v>
      </c>
      <c r="S707" s="3">
        <f t="shared" ca="1" si="33"/>
        <v>107.78837139093157</v>
      </c>
      <c r="T707">
        <v>66</v>
      </c>
    </row>
    <row r="708" spans="1:20" x14ac:dyDescent="0.25">
      <c r="A708">
        <v>707</v>
      </c>
      <c r="B708">
        <v>1896</v>
      </c>
      <c r="C708">
        <v>3689</v>
      </c>
      <c r="D708">
        <v>3776</v>
      </c>
      <c r="E708">
        <v>0</v>
      </c>
      <c r="G708">
        <f>B708*$N$1</f>
        <v>2.3263920000000002</v>
      </c>
      <c r="H708">
        <f>C708*$N$2/1000</f>
        <v>1.267595735</v>
      </c>
      <c r="I708">
        <f>D708*$N$3/1000</f>
        <v>6.7484332159999996</v>
      </c>
      <c r="L708" s="3">
        <f t="shared" si="34"/>
        <v>10.342420950999999</v>
      </c>
      <c r="O708" s="3">
        <f ca="1">A708*A708*0.0003+RANDBETWEEN(3, 3000)/1000/1000+RANDBETWEEN(-1000, 1000)/1000*0.2*(A708*A708*0.0003+RANDBETWEEN(3, 3000)/1000/1000)</f>
        <v>169.96143736699997</v>
      </c>
      <c r="Q708">
        <f t="shared" ca="1" si="35"/>
        <v>5.20709867619997</v>
      </c>
      <c r="S708" s="3">
        <f t="shared" ca="1" si="33"/>
        <v>71.417415439284085</v>
      </c>
      <c r="T708">
        <v>66</v>
      </c>
    </row>
    <row r="709" spans="1:20" x14ac:dyDescent="0.25">
      <c r="A709">
        <v>708</v>
      </c>
      <c r="B709">
        <v>1689</v>
      </c>
      <c r="C709">
        <v>4080</v>
      </c>
      <c r="D709">
        <v>3578</v>
      </c>
      <c r="E709">
        <v>0</v>
      </c>
      <c r="G709">
        <f>B709*$N$1</f>
        <v>2.072403</v>
      </c>
      <c r="H709">
        <f>C709*$N$2/1000</f>
        <v>1.4019492</v>
      </c>
      <c r="I709">
        <f>D709*$N$3/1000</f>
        <v>6.3945693979999998</v>
      </c>
      <c r="L709" s="3">
        <f t="shared" si="34"/>
        <v>9.868921598</v>
      </c>
      <c r="O709" s="3">
        <f ca="1">A709*A709*0.0003+RANDBETWEEN(3, 3000)/1000/1000+RANDBETWEEN(-1000, 1000)/1000*0.2*(A709*A709*0.0003+RANDBETWEEN(3, 3000)/1000/1000)</f>
        <v>147.162348616</v>
      </c>
      <c r="Q709">
        <f t="shared" ca="1" si="35"/>
        <v>4.7351085827203994</v>
      </c>
      <c r="S709" s="3">
        <f t="shared" ca="1" si="33"/>
        <v>82.717405099312856</v>
      </c>
      <c r="T709">
        <v>66</v>
      </c>
    </row>
    <row r="710" spans="1:20" x14ac:dyDescent="0.25">
      <c r="A710">
        <v>709</v>
      </c>
      <c r="B710">
        <v>1666</v>
      </c>
      <c r="C710">
        <v>3469</v>
      </c>
      <c r="D710">
        <v>41925</v>
      </c>
      <c r="E710">
        <v>0</v>
      </c>
      <c r="G710">
        <f>B710*$N$1</f>
        <v>2.0441820000000002</v>
      </c>
      <c r="H710">
        <f>C710*$N$2/1000</f>
        <v>1.192000435</v>
      </c>
      <c r="I710">
        <f>D710*$N$3/1000</f>
        <v>74.927982674999996</v>
      </c>
      <c r="L710" s="3">
        <f t="shared" si="34"/>
        <v>78.164165109999999</v>
      </c>
      <c r="O710" s="3">
        <f ca="1">A710*A710*0.0003+RANDBETWEEN(3, 3000)/1000/1000+RANDBETWEEN(-1000, 1000)/1000*0.2*(A710*A710*0.0003+RANDBETWEEN(3, 3000)/1000/1000)</f>
        <v>124.9282611644</v>
      </c>
      <c r="Q710">
        <f t="shared" ca="1" si="35"/>
        <v>39.332207883351998</v>
      </c>
      <c r="S710" s="3">
        <f t="shared" ca="1" si="33"/>
        <v>127.36355318977586</v>
      </c>
      <c r="T710">
        <v>66</v>
      </c>
    </row>
    <row r="711" spans="1:20" x14ac:dyDescent="0.25">
      <c r="A711">
        <v>710</v>
      </c>
      <c r="B711">
        <v>1723</v>
      </c>
      <c r="C711">
        <v>4028</v>
      </c>
      <c r="D711">
        <v>42362</v>
      </c>
      <c r="E711">
        <v>0</v>
      </c>
      <c r="G711">
        <f>B711*$N$1</f>
        <v>2.1141209999999999</v>
      </c>
      <c r="H711">
        <f>C711*$N$2/1000</f>
        <v>1.3840812200000001</v>
      </c>
      <c r="I711">
        <f>D711*$N$3/1000</f>
        <v>75.708985142000003</v>
      </c>
      <c r="L711" s="3">
        <f t="shared" si="34"/>
        <v>79.207187361999999</v>
      </c>
      <c r="O711" s="3">
        <f ca="1">A711*A711*0.0003+RANDBETWEEN(3, 3000)/1000/1000+RANDBETWEEN(-1000, 1000)/1000*0.2*(A711*A711*0.0003+RANDBETWEEN(3, 3000)/1000/1000)</f>
        <v>169.22709053200001</v>
      </c>
      <c r="Q711">
        <f t="shared" ca="1" si="35"/>
        <v>39.1837955879814</v>
      </c>
      <c r="S711" s="3">
        <f t="shared" ca="1" si="33"/>
        <v>113.63621120676255</v>
      </c>
      <c r="T711">
        <v>66</v>
      </c>
    </row>
    <row r="712" spans="1:20" x14ac:dyDescent="0.25">
      <c r="A712">
        <v>711</v>
      </c>
      <c r="B712">
        <v>1803</v>
      </c>
      <c r="C712">
        <v>3767</v>
      </c>
      <c r="D712">
        <v>42268</v>
      </c>
      <c r="E712">
        <v>0</v>
      </c>
      <c r="G712">
        <f>B712*$N$1</f>
        <v>2.2122809999999999</v>
      </c>
      <c r="H712">
        <f>C712*$N$2/1000</f>
        <v>1.2943977050000002</v>
      </c>
      <c r="I712">
        <f>D712*$N$3/1000</f>
        <v>75.540989187999998</v>
      </c>
      <c r="L712" s="3">
        <f t="shared" si="34"/>
        <v>79.047667892999996</v>
      </c>
      <c r="O712" s="3">
        <f ca="1">A712*A712*0.0003+RANDBETWEEN(3, 3000)/1000/1000+RANDBETWEEN(-1000, 1000)/1000*0.2*(A712*A712*0.0003+RANDBETWEEN(3, 3000)/1000/1000)</f>
        <v>159.361792974</v>
      </c>
      <c r="Q712">
        <f t="shared" ca="1" si="35"/>
        <v>38.371318948620058</v>
      </c>
      <c r="S712" s="3">
        <f t="shared" ca="1" si="33"/>
        <v>123.64286086702863</v>
      </c>
      <c r="T712">
        <v>66</v>
      </c>
    </row>
    <row r="713" spans="1:20" x14ac:dyDescent="0.25">
      <c r="A713">
        <v>712</v>
      </c>
      <c r="B713">
        <v>2026</v>
      </c>
      <c r="C713">
        <v>4094</v>
      </c>
      <c r="D713">
        <v>41615</v>
      </c>
      <c r="E713">
        <v>0</v>
      </c>
      <c r="G713">
        <f>B713*$N$1</f>
        <v>2.4859019999999998</v>
      </c>
      <c r="H713">
        <f>C713*$N$2/1000</f>
        <v>1.4067598100000001</v>
      </c>
      <c r="I713">
        <f>D713*$N$3/1000</f>
        <v>74.373953465</v>
      </c>
      <c r="L713" s="3">
        <f t="shared" si="34"/>
        <v>78.266615274999992</v>
      </c>
      <c r="O713" s="3">
        <f ca="1">A713*A713*0.0003+RANDBETWEEN(3, 3000)/1000/1000+RANDBETWEEN(-1000, 1000)/1000*0.2*(A713*A713*0.0003+RANDBETWEEN(3, 3000)/1000/1000)</f>
        <v>156.28235253479997</v>
      </c>
      <c r="Q713">
        <f t="shared" ca="1" si="35"/>
        <v>42.074567039534493</v>
      </c>
      <c r="S713" s="3">
        <f t="shared" ca="1" si="33"/>
        <v>102.66231507057319</v>
      </c>
      <c r="T713">
        <v>66</v>
      </c>
    </row>
    <row r="714" spans="1:20" x14ac:dyDescent="0.25">
      <c r="A714">
        <v>713</v>
      </c>
      <c r="B714">
        <v>2092</v>
      </c>
      <c r="C714">
        <v>3898</v>
      </c>
      <c r="D714">
        <v>3637</v>
      </c>
      <c r="E714">
        <v>0</v>
      </c>
      <c r="G714">
        <f>B714*$N$1</f>
        <v>2.5668839999999999</v>
      </c>
      <c r="H714">
        <f>C714*$N$2/1000</f>
        <v>1.33941127</v>
      </c>
      <c r="I714">
        <f>D714*$N$3/1000</f>
        <v>6.5000136670000002</v>
      </c>
      <c r="L714" s="3">
        <f t="shared" si="34"/>
        <v>10.406308937</v>
      </c>
      <c r="O714" s="3">
        <f ca="1">A714*A714*0.0003+RANDBETWEEN(3, 3000)/1000/1000+RANDBETWEEN(-1000, 1000)/1000*0.2*(A714*A714*0.0003+RANDBETWEEN(3, 3000)/1000/1000)</f>
        <v>182.83076473919999</v>
      </c>
      <c r="Q714">
        <f t="shared" ca="1" si="35"/>
        <v>4.9790025739970201</v>
      </c>
      <c r="S714" s="3">
        <f t="shared" ca="1" si="33"/>
        <v>76.530176736124957</v>
      </c>
      <c r="T714">
        <v>66</v>
      </c>
    </row>
    <row r="715" spans="1:20" x14ac:dyDescent="0.25">
      <c r="A715">
        <v>714</v>
      </c>
      <c r="B715">
        <v>1939</v>
      </c>
      <c r="C715">
        <v>3818</v>
      </c>
      <c r="D715">
        <v>44308</v>
      </c>
      <c r="E715">
        <v>0</v>
      </c>
      <c r="G715">
        <f>B715*$N$1</f>
        <v>2.3791530000000001</v>
      </c>
      <c r="H715">
        <f>C715*$N$2/1000</f>
        <v>1.3119220700000001</v>
      </c>
      <c r="I715">
        <f>D715*$N$3/1000</f>
        <v>79.186858827999998</v>
      </c>
      <c r="L715" s="3">
        <f t="shared" si="34"/>
        <v>82.877933897999995</v>
      </c>
      <c r="O715" s="3">
        <f ca="1">A715*A715*0.0003+RANDBETWEEN(3, 3000)/1000/1000+RANDBETWEEN(-1000, 1000)/1000*0.2*(A715*A715*0.0003+RANDBETWEEN(3, 3000)/1000/1000)</f>
        <v>151.41090294999998</v>
      </c>
      <c r="Q715">
        <f t="shared" ca="1" si="35"/>
        <v>44.290796654430181</v>
      </c>
      <c r="S715" s="3">
        <f t="shared" ca="1" si="33"/>
        <v>135.20687672146022</v>
      </c>
      <c r="T715">
        <v>67</v>
      </c>
    </row>
    <row r="716" spans="1:20" x14ac:dyDescent="0.25">
      <c r="A716">
        <v>715</v>
      </c>
      <c r="B716">
        <v>1694</v>
      </c>
      <c r="C716">
        <v>3843</v>
      </c>
      <c r="D716">
        <v>44383</v>
      </c>
      <c r="E716">
        <v>0</v>
      </c>
      <c r="G716">
        <f>B716*$N$1</f>
        <v>2.078538</v>
      </c>
      <c r="H716">
        <f>C716*$N$2/1000</f>
        <v>1.3205124450000001</v>
      </c>
      <c r="I716">
        <f>D716*$N$3/1000</f>
        <v>79.320898153000002</v>
      </c>
      <c r="L716" s="3">
        <f t="shared" si="34"/>
        <v>82.719948598000002</v>
      </c>
      <c r="O716" s="3">
        <f ca="1">A716*A716*0.0003+RANDBETWEEN(3, 3000)/1000/1000+RANDBETWEEN(-1000, 1000)/1000*0.2*(A716*A716*0.0003+RANDBETWEEN(3, 3000)/1000/1000)</f>
        <v>152.26335686239997</v>
      </c>
      <c r="Q716">
        <f t="shared" ca="1" si="35"/>
        <v>39.319273167087346</v>
      </c>
      <c r="S716" s="3">
        <f t="shared" ca="1" si="33"/>
        <v>126.10070446633998</v>
      </c>
      <c r="T716">
        <v>67</v>
      </c>
    </row>
    <row r="717" spans="1:20" x14ac:dyDescent="0.25">
      <c r="A717">
        <v>716</v>
      </c>
      <c r="B717">
        <v>1918</v>
      </c>
      <c r="C717">
        <v>4470</v>
      </c>
      <c r="D717">
        <v>44408</v>
      </c>
      <c r="E717">
        <v>0</v>
      </c>
      <c r="G717">
        <f>B717*$N$1</f>
        <v>2.353386</v>
      </c>
      <c r="H717">
        <f>C717*$N$2/1000</f>
        <v>1.53595905</v>
      </c>
      <c r="I717">
        <f>D717*$N$3/1000</f>
        <v>79.365577927999993</v>
      </c>
      <c r="L717" s="3">
        <f t="shared" si="34"/>
        <v>83.254922977999996</v>
      </c>
      <c r="O717" s="3">
        <f ca="1">A717*A717*0.0003+RANDBETWEEN(3, 3000)/1000/1000+RANDBETWEEN(-1000, 1000)/1000*0.2*(A717*A717*0.0003+RANDBETWEEN(3, 3000)/1000/1000)</f>
        <v>134.35846633119999</v>
      </c>
      <c r="Q717">
        <f t="shared" ca="1" si="35"/>
        <v>44.138429966016474</v>
      </c>
      <c r="S717" s="3">
        <f t="shared" ca="1" si="33"/>
        <v>121.23291110870331</v>
      </c>
      <c r="T717">
        <v>67</v>
      </c>
    </row>
    <row r="718" spans="1:20" x14ac:dyDescent="0.25">
      <c r="A718">
        <v>717</v>
      </c>
      <c r="B718">
        <v>2173</v>
      </c>
      <c r="C718">
        <v>3931</v>
      </c>
      <c r="D718">
        <v>44697</v>
      </c>
      <c r="E718">
        <v>0</v>
      </c>
      <c r="G718">
        <f>B718*$N$1</f>
        <v>2.6662710000000001</v>
      </c>
      <c r="H718">
        <f>C718*$N$2/1000</f>
        <v>1.350750565</v>
      </c>
      <c r="I718">
        <f>D718*$N$3/1000</f>
        <v>79.882076126999991</v>
      </c>
      <c r="L718" s="3">
        <f t="shared" si="34"/>
        <v>83.899097691999998</v>
      </c>
      <c r="O718" s="3">
        <f ca="1">A718*A718*0.0003+RANDBETWEEN(3, 3000)/1000/1000+RANDBETWEEN(-1000, 1000)/1000*0.2*(A718*A718*0.0003+RANDBETWEEN(3, 3000)/1000/1000)</f>
        <v>156.38607662799998</v>
      </c>
      <c r="Q718">
        <f t="shared" ca="1" si="35"/>
        <v>41.327017541125358</v>
      </c>
      <c r="S718" s="3">
        <f t="shared" ca="1" si="33"/>
        <v>115.58798375435333</v>
      </c>
      <c r="T718">
        <v>67</v>
      </c>
    </row>
    <row r="719" spans="1:20" x14ac:dyDescent="0.25">
      <c r="A719">
        <v>718</v>
      </c>
      <c r="B719">
        <v>2071</v>
      </c>
      <c r="C719">
        <v>3980</v>
      </c>
      <c r="D719">
        <v>44393</v>
      </c>
      <c r="E719">
        <v>0</v>
      </c>
      <c r="G719">
        <f>B719*$N$1</f>
        <v>2.5411169999999998</v>
      </c>
      <c r="H719">
        <f>C719*$N$2/1000</f>
        <v>1.3675877000000001</v>
      </c>
      <c r="I719">
        <f>D719*$N$3/1000</f>
        <v>79.338770062999998</v>
      </c>
      <c r="L719" s="3">
        <f t="shared" si="34"/>
        <v>83.247474763</v>
      </c>
      <c r="O719" s="3">
        <f ca="1">A719*A719*0.0003+RANDBETWEEN(3, 3000)/1000/1000+RANDBETWEEN(-1000, 1000)/1000*0.2*(A719*A719*0.0003+RANDBETWEEN(3, 3000)/1000/1000)</f>
        <v>134.52155347539997</v>
      </c>
      <c r="Q719">
        <f t="shared" ca="1" si="35"/>
        <v>45.744487382268495</v>
      </c>
      <c r="S719" s="3">
        <f t="shared" ca="1" si="33"/>
        <v>123.65831265107407</v>
      </c>
      <c r="T719">
        <v>67</v>
      </c>
    </row>
    <row r="720" spans="1:20" x14ac:dyDescent="0.25">
      <c r="A720">
        <v>719</v>
      </c>
      <c r="B720">
        <v>2157</v>
      </c>
      <c r="C720">
        <v>3919</v>
      </c>
      <c r="D720">
        <v>44767</v>
      </c>
      <c r="E720">
        <v>0</v>
      </c>
      <c r="G720">
        <f>B720*$N$1</f>
        <v>2.646639</v>
      </c>
      <c r="H720">
        <f>C720*$N$2/1000</f>
        <v>1.346627185</v>
      </c>
      <c r="I720">
        <f>D720*$N$3/1000</f>
        <v>80.00717949700001</v>
      </c>
      <c r="L720" s="3">
        <f t="shared" si="34"/>
        <v>84.000445682000006</v>
      </c>
      <c r="O720" s="3">
        <f ca="1">A720*A720*0.0003+RANDBETWEEN(3, 3000)/1000/1000+RANDBETWEEN(-1000, 1000)/1000*0.2*(A720*A720*0.0003+RANDBETWEEN(3, 3000)/1000/1000)</f>
        <v>162.65751401599996</v>
      </c>
      <c r="Q720">
        <f t="shared" ca="1" si="35"/>
        <v>38.131162312887085</v>
      </c>
      <c r="S720" s="3">
        <f t="shared" ca="1" si="33"/>
        <v>117.13927869934219</v>
      </c>
      <c r="T720">
        <v>67</v>
      </c>
    </row>
    <row r="721" spans="1:20" x14ac:dyDescent="0.25">
      <c r="A721">
        <v>720</v>
      </c>
      <c r="B721">
        <v>2092</v>
      </c>
      <c r="C721">
        <v>3953</v>
      </c>
      <c r="D721">
        <v>44482</v>
      </c>
      <c r="E721">
        <v>0</v>
      </c>
      <c r="G721">
        <f>B721*$N$1</f>
        <v>2.5668839999999999</v>
      </c>
      <c r="H721">
        <f>C721*$N$2/1000</f>
        <v>1.358310095</v>
      </c>
      <c r="I721">
        <f>D721*$N$3/1000</f>
        <v>79.497830061999991</v>
      </c>
      <c r="L721" s="3">
        <f t="shared" si="34"/>
        <v>83.423024156999986</v>
      </c>
      <c r="O721" s="3">
        <f ca="1">A721*A721*0.0003+RANDBETWEEN(3, 3000)/1000/1000+RANDBETWEEN(-1000, 1000)/1000*0.2*(A721*A721*0.0003+RANDBETWEEN(3, 3000)/1000/1000)</f>
        <v>160.24882967839997</v>
      </c>
      <c r="Q721">
        <f t="shared" ca="1" si="35"/>
        <v>45.006721532701498</v>
      </c>
      <c r="S721" s="3">
        <f t="shared" ca="1" si="33"/>
        <v>117.54422058231845</v>
      </c>
      <c r="T721">
        <v>67</v>
      </c>
    </row>
    <row r="722" spans="1:20" x14ac:dyDescent="0.25">
      <c r="A722">
        <v>721</v>
      </c>
      <c r="B722">
        <v>2008</v>
      </c>
      <c r="C722">
        <v>3931</v>
      </c>
      <c r="D722">
        <v>44434</v>
      </c>
      <c r="E722">
        <v>0</v>
      </c>
      <c r="G722">
        <f>B722*$N$1</f>
        <v>2.463816</v>
      </c>
      <c r="H722">
        <f>C722*$N$2/1000</f>
        <v>1.350750565</v>
      </c>
      <c r="I722">
        <f>D722*$N$3/1000</f>
        <v>79.412044894000005</v>
      </c>
      <c r="L722" s="3">
        <f t="shared" si="34"/>
        <v>83.226611458999997</v>
      </c>
      <c r="O722" s="3">
        <f ca="1">A722*A722*0.0003+RANDBETWEEN(3, 3000)/1000/1000+RANDBETWEEN(-1000, 1000)/1000*0.2*(A722*A722*0.0003+RANDBETWEEN(3, 3000)/1000/1000)</f>
        <v>141.07725397079997</v>
      </c>
      <c r="Q722">
        <f t="shared" ca="1" si="35"/>
        <v>44.717658336920707</v>
      </c>
      <c r="S722" s="3">
        <f t="shared" ca="1" si="33"/>
        <v>126.27183819993068</v>
      </c>
      <c r="T722">
        <v>67</v>
      </c>
    </row>
    <row r="723" spans="1:20" x14ac:dyDescent="0.25">
      <c r="A723">
        <v>722</v>
      </c>
      <c r="B723">
        <v>2142</v>
      </c>
      <c r="C723">
        <v>4451</v>
      </c>
      <c r="D723">
        <v>44698</v>
      </c>
      <c r="E723">
        <v>0</v>
      </c>
      <c r="G723">
        <f>B723*$N$1</f>
        <v>2.628234</v>
      </c>
      <c r="H723">
        <f>C723*$N$2/1000</f>
        <v>1.5294303649999998</v>
      </c>
      <c r="I723">
        <f>D723*$N$3/1000</f>
        <v>79.88386331800001</v>
      </c>
      <c r="L723" s="3">
        <f t="shared" si="34"/>
        <v>84.041527683000012</v>
      </c>
      <c r="O723" s="3">
        <f ca="1">A723*A723*0.0003+RANDBETWEEN(3, 3000)/1000/1000+RANDBETWEEN(-1000, 1000)/1000*0.2*(A723*A723*0.0003+RANDBETWEEN(3, 3000)/1000/1000)</f>
        <v>130.24032698479999</v>
      </c>
      <c r="Q723">
        <f t="shared" ca="1" si="35"/>
        <v>41.448441037978775</v>
      </c>
      <c r="S723" s="3">
        <f t="shared" ca="1" si="33"/>
        <v>123.86784506292739</v>
      </c>
      <c r="T723">
        <v>67</v>
      </c>
    </row>
    <row r="724" spans="1:20" x14ac:dyDescent="0.25">
      <c r="A724">
        <v>723</v>
      </c>
      <c r="B724">
        <v>1718</v>
      </c>
      <c r="C724">
        <v>4198</v>
      </c>
      <c r="D724">
        <v>4187</v>
      </c>
      <c r="E724">
        <v>0</v>
      </c>
      <c r="G724">
        <f>B724*$N$1</f>
        <v>2.1079859999999999</v>
      </c>
      <c r="H724">
        <f>C724*$N$2/1000</f>
        <v>1.4424957700000001</v>
      </c>
      <c r="I724">
        <f>D724*$N$3/1000</f>
        <v>7.4829687169999994</v>
      </c>
      <c r="L724" s="3">
        <f t="shared" si="34"/>
        <v>11.033450487</v>
      </c>
      <c r="O724" s="3">
        <f ca="1">A724*A724*0.0003+RANDBETWEEN(3, 3000)/1000/1000+RANDBETWEEN(-1000, 1000)/1000*0.2*(A724*A724*0.0003+RANDBETWEEN(3, 3000)/1000/1000)</f>
        <v>160.7718169648</v>
      </c>
      <c r="Q724">
        <f t="shared" ca="1" si="35"/>
        <v>5.2924151950992906</v>
      </c>
      <c r="S724" s="3">
        <f t="shared" ca="1" si="33"/>
        <v>101.29202418782242</v>
      </c>
      <c r="T724">
        <v>67</v>
      </c>
    </row>
    <row r="725" spans="1:20" x14ac:dyDescent="0.25">
      <c r="A725">
        <v>724</v>
      </c>
      <c r="B725">
        <v>1748</v>
      </c>
      <c r="C725">
        <v>4193</v>
      </c>
      <c r="D725">
        <v>45037</v>
      </c>
      <c r="E725">
        <v>0</v>
      </c>
      <c r="G725">
        <f>B725*$N$1</f>
        <v>2.1447959999999999</v>
      </c>
      <c r="H725">
        <f>C725*$N$2/1000</f>
        <v>1.440777695</v>
      </c>
      <c r="I725">
        <f>D725*$N$3/1000</f>
        <v>80.489721067000005</v>
      </c>
      <c r="L725" s="3">
        <f t="shared" si="34"/>
        <v>84.075294761999999</v>
      </c>
      <c r="O725" s="3">
        <f ca="1">A725*A725*0.0003+RANDBETWEEN(3, 3000)/1000/1000+RANDBETWEEN(-1000, 1000)/1000*0.2*(A725*A725*0.0003+RANDBETWEEN(3, 3000)/1000/1000)</f>
        <v>160.27495318239997</v>
      </c>
      <c r="Q725">
        <f t="shared" ca="1" si="35"/>
        <v>42.839725693029486</v>
      </c>
      <c r="S725" s="3">
        <f t="shared" ca="1" si="33"/>
        <v>111.04193581054255</v>
      </c>
      <c r="T725">
        <v>67</v>
      </c>
    </row>
    <row r="726" spans="1:20" x14ac:dyDescent="0.25">
      <c r="A726">
        <v>725</v>
      </c>
      <c r="B726">
        <v>2182</v>
      </c>
      <c r="C726">
        <v>3928</v>
      </c>
      <c r="D726">
        <v>47422</v>
      </c>
      <c r="E726">
        <v>0</v>
      </c>
      <c r="G726">
        <f>B726*$N$1</f>
        <v>2.677314</v>
      </c>
      <c r="H726">
        <f>C726*$N$2/1000</f>
        <v>1.34971972</v>
      </c>
      <c r="I726">
        <f>D726*$N$3/1000</f>
        <v>84.752171602000004</v>
      </c>
      <c r="L726" s="3">
        <f t="shared" si="34"/>
        <v>88.77920532200001</v>
      </c>
      <c r="O726" s="3">
        <f ca="1">A726*A726*0.0003+RANDBETWEEN(3, 3000)/1000/1000+RANDBETWEEN(-1000, 1000)/1000*0.2*(A726*A726*0.0003+RANDBETWEEN(3, 3000)/1000/1000)</f>
        <v>164.8171687908</v>
      </c>
      <c r="Q726">
        <f t="shared" ca="1" si="35"/>
        <v>43.770811599905663</v>
      </c>
      <c r="S726" s="3">
        <f t="shared" ca="1" si="33"/>
        <v>145.95611333863766</v>
      </c>
      <c r="T726">
        <v>68</v>
      </c>
    </row>
    <row r="727" spans="1:20" x14ac:dyDescent="0.25">
      <c r="A727">
        <v>726</v>
      </c>
      <c r="B727">
        <v>2294</v>
      </c>
      <c r="C727">
        <v>3815</v>
      </c>
      <c r="D727">
        <v>4643</v>
      </c>
      <c r="E727">
        <v>0</v>
      </c>
      <c r="G727">
        <f>B727*$N$1</f>
        <v>2.8147380000000002</v>
      </c>
      <c r="H727">
        <f>C727*$N$2/1000</f>
        <v>1.310891225</v>
      </c>
      <c r="I727">
        <f>D727*$N$3/1000</f>
        <v>8.2979278129999994</v>
      </c>
      <c r="L727" s="3">
        <f t="shared" si="34"/>
        <v>12.423557037999998</v>
      </c>
      <c r="O727" s="3">
        <f ca="1">A727*A727*0.0003+RANDBETWEEN(3, 3000)/1000/1000+RANDBETWEEN(-1000, 1000)/1000*0.2*(A727*A727*0.0003+RANDBETWEEN(3, 3000)/1000/1000)</f>
        <v>162.55036495599998</v>
      </c>
      <c r="Q727">
        <f t="shared" ca="1" si="35"/>
        <v>6.046420974824219</v>
      </c>
      <c r="S727" s="3">
        <f t="shared" ca="1" si="33"/>
        <v>81.933028704843039</v>
      </c>
      <c r="T727">
        <v>68</v>
      </c>
    </row>
    <row r="728" spans="1:20" x14ac:dyDescent="0.25">
      <c r="A728">
        <v>727</v>
      </c>
      <c r="B728">
        <v>2154</v>
      </c>
      <c r="C728">
        <v>3877</v>
      </c>
      <c r="D728">
        <v>47460</v>
      </c>
      <c r="E728">
        <v>0</v>
      </c>
      <c r="G728">
        <f>B728*$N$1</f>
        <v>2.6429580000000001</v>
      </c>
      <c r="H728">
        <f>C728*$N$2/1000</f>
        <v>1.3321953550000001</v>
      </c>
      <c r="I728">
        <f>D728*$N$3/1000</f>
        <v>84.820084860000009</v>
      </c>
      <c r="L728" s="3">
        <f t="shared" si="34"/>
        <v>88.795238215000012</v>
      </c>
      <c r="O728" s="3">
        <f ca="1">A728*A728*0.0003+RANDBETWEEN(3, 3000)/1000/1000+RANDBETWEEN(-1000, 1000)/1000*0.2*(A728*A728*0.0003+RANDBETWEEN(3, 3000)/1000/1000)</f>
        <v>129.82788985400001</v>
      </c>
      <c r="Q728">
        <f t="shared" ca="1" si="35"/>
        <v>43.958082678335757</v>
      </c>
      <c r="S728" s="3">
        <f t="shared" ca="1" si="33"/>
        <v>116.53759968689204</v>
      </c>
      <c r="T728">
        <v>68</v>
      </c>
    </row>
    <row r="729" spans="1:20" x14ac:dyDescent="0.25">
      <c r="A729">
        <v>728</v>
      </c>
      <c r="B729">
        <v>2278</v>
      </c>
      <c r="C729">
        <v>4695</v>
      </c>
      <c r="D729">
        <v>4614</v>
      </c>
      <c r="E729">
        <v>0</v>
      </c>
      <c r="G729">
        <f>B729*$N$1</f>
        <v>2.7951060000000001</v>
      </c>
      <c r="H729">
        <f>C729*$N$2/1000</f>
        <v>1.6132724250000001</v>
      </c>
      <c r="I729">
        <f>D729*$N$3/1000</f>
        <v>8.2460992740000005</v>
      </c>
      <c r="L729" s="3">
        <f t="shared" si="34"/>
        <v>12.654477699000001</v>
      </c>
      <c r="O729" s="3">
        <f ca="1">A729*A729*0.0003+RANDBETWEEN(3, 3000)/1000/1000+RANDBETWEEN(-1000, 1000)/1000*0.2*(A729*A729*0.0003+RANDBETWEEN(3, 3000)/1000/1000)</f>
        <v>181.73263620399996</v>
      </c>
      <c r="Q729">
        <f t="shared" ca="1" si="35"/>
        <v>6.3577361407545903</v>
      </c>
      <c r="S729" s="3">
        <f t="shared" ca="1" si="33"/>
        <v>78.576157933668213</v>
      </c>
      <c r="T729">
        <v>68</v>
      </c>
    </row>
    <row r="730" spans="1:20" x14ac:dyDescent="0.25">
      <c r="A730">
        <v>729</v>
      </c>
      <c r="B730">
        <v>1932</v>
      </c>
      <c r="C730">
        <v>4131</v>
      </c>
      <c r="D730">
        <v>4124</v>
      </c>
      <c r="E730">
        <v>0</v>
      </c>
      <c r="G730">
        <f>B730*$N$1</f>
        <v>2.3705639999999999</v>
      </c>
      <c r="H730">
        <f>C730*$N$2/1000</f>
        <v>1.4194735650000001</v>
      </c>
      <c r="I730">
        <f>D730*$N$3/1000</f>
        <v>7.3703756839999999</v>
      </c>
      <c r="L730" s="3">
        <f t="shared" si="34"/>
        <v>11.160413248999999</v>
      </c>
      <c r="O730" s="3">
        <f ca="1">A730*A730*0.0003+RANDBETWEEN(3, 3000)/1000/1000+RANDBETWEEN(-1000, 1000)/1000*0.2*(A730*A730*0.0003+RANDBETWEEN(3, 3000)/1000/1000)</f>
        <v>163.6114600196</v>
      </c>
      <c r="Q730">
        <f t="shared" ca="1" si="35"/>
        <v>5.3997427422636699</v>
      </c>
      <c r="S730" s="3">
        <f t="shared" ca="1" si="33"/>
        <v>71.494512156777887</v>
      </c>
      <c r="T730">
        <v>68</v>
      </c>
    </row>
    <row r="731" spans="1:20" x14ac:dyDescent="0.25">
      <c r="A731">
        <v>730</v>
      </c>
      <c r="B731">
        <v>2286</v>
      </c>
      <c r="C731">
        <v>4559</v>
      </c>
      <c r="D731">
        <v>47440</v>
      </c>
      <c r="E731">
        <v>0</v>
      </c>
      <c r="G731">
        <f>B731*$N$1</f>
        <v>2.8049219999999999</v>
      </c>
      <c r="H731">
        <f>C731*$N$2/1000</f>
        <v>1.5665407849999999</v>
      </c>
      <c r="I731">
        <f>D731*$N$3/1000</f>
        <v>84.784341040000001</v>
      </c>
      <c r="L731" s="3">
        <f t="shared" si="34"/>
        <v>89.155803825000007</v>
      </c>
      <c r="O731" s="3">
        <f ca="1">A731*A731*0.0003+RANDBETWEEN(3, 3000)/1000/1000+RANDBETWEEN(-1000, 1000)/1000*0.2*(A731*A731*0.0003+RANDBETWEEN(3, 3000)/1000/1000)</f>
        <v>148.52006151199998</v>
      </c>
      <c r="Q731">
        <f t="shared" ca="1" si="35"/>
        <v>45.774372799831511</v>
      </c>
      <c r="S731" s="3">
        <f t="shared" ca="1" si="33"/>
        <v>140.0463638450546</v>
      </c>
      <c r="T731">
        <v>68</v>
      </c>
    </row>
    <row r="732" spans="1:20" x14ac:dyDescent="0.25">
      <c r="A732">
        <v>731</v>
      </c>
      <c r="B732">
        <v>2173</v>
      </c>
      <c r="C732">
        <v>3976</v>
      </c>
      <c r="D732">
        <v>47472</v>
      </c>
      <c r="E732">
        <v>0</v>
      </c>
      <c r="G732">
        <f>B732*$N$1</f>
        <v>2.6662710000000001</v>
      </c>
      <c r="H732">
        <f>C732*$N$2/1000</f>
        <v>1.36621324</v>
      </c>
      <c r="I732">
        <f>D732*$N$3/1000</f>
        <v>84.841531152000002</v>
      </c>
      <c r="L732" s="3">
        <f t="shared" si="34"/>
        <v>88.874015392000004</v>
      </c>
      <c r="O732" s="3">
        <f ca="1">A732*A732*0.0003+RANDBETWEEN(3, 3000)/1000/1000+RANDBETWEEN(-1000, 1000)/1000*0.2*(A732*A732*0.0003+RANDBETWEEN(3, 3000)/1000/1000)</f>
        <v>161.46271230159996</v>
      </c>
      <c r="Q732">
        <f t="shared" ca="1" si="35"/>
        <v>45.813666194422083</v>
      </c>
      <c r="S732" s="3">
        <f t="shared" ca="1" si="33"/>
        <v>122.65380594689785</v>
      </c>
      <c r="T732">
        <v>68</v>
      </c>
    </row>
    <row r="733" spans="1:20" x14ac:dyDescent="0.25">
      <c r="A733">
        <v>732</v>
      </c>
      <c r="B733">
        <v>1879</v>
      </c>
      <c r="C733">
        <v>4134</v>
      </c>
      <c r="D733">
        <v>3949</v>
      </c>
      <c r="E733">
        <v>0</v>
      </c>
      <c r="G733">
        <f>B733*$N$1</f>
        <v>2.3055330000000001</v>
      </c>
      <c r="H733">
        <f>C733*$N$2/1000</f>
        <v>1.4205044099999999</v>
      </c>
      <c r="I733">
        <f>D733*$N$3/1000</f>
        <v>7.0576172589999997</v>
      </c>
      <c r="L733" s="3">
        <f t="shared" si="34"/>
        <v>10.783654669000001</v>
      </c>
      <c r="O733" s="3">
        <f ca="1">A733*A733*0.0003+RANDBETWEEN(3, 3000)/1000/1000+RANDBETWEEN(-1000, 1000)/1000*0.2*(A733*A733*0.0003+RANDBETWEEN(3, 3000)/1000/1000)</f>
        <v>183.38128976479999</v>
      </c>
      <c r="Q733">
        <f t="shared" ca="1" si="35"/>
        <v>5.1438032771130011</v>
      </c>
      <c r="S733" s="3">
        <f t="shared" ca="1" si="33"/>
        <v>92.766667999881022</v>
      </c>
      <c r="T733">
        <v>68</v>
      </c>
    </row>
    <row r="734" spans="1:20" x14ac:dyDescent="0.25">
      <c r="A734">
        <v>733</v>
      </c>
      <c r="B734">
        <v>2185</v>
      </c>
      <c r="C734">
        <v>4361</v>
      </c>
      <c r="D734">
        <v>47391</v>
      </c>
      <c r="E734">
        <v>0</v>
      </c>
      <c r="G734">
        <f>B734*$N$1</f>
        <v>2.6809950000000002</v>
      </c>
      <c r="H734">
        <f>C734*$N$2/1000</f>
        <v>1.4985050149999999</v>
      </c>
      <c r="I734">
        <f>D734*$N$3/1000</f>
        <v>84.696768680999995</v>
      </c>
      <c r="L734" s="3">
        <f t="shared" si="34"/>
        <v>88.876268695999997</v>
      </c>
      <c r="O734" s="3">
        <f ca="1">A734*A734*0.0003+RANDBETWEEN(3, 3000)/1000/1000+RANDBETWEEN(-1000, 1000)/1000*0.2*(A734*A734*0.0003+RANDBETWEEN(3, 3000)/1000/1000)</f>
        <v>144.90789468899999</v>
      </c>
      <c r="Q734">
        <f t="shared" ca="1" si="35"/>
        <v>46.611159117617198</v>
      </c>
      <c r="S734" s="3">
        <f t="shared" ca="1" si="33"/>
        <v>135.05324671537966</v>
      </c>
      <c r="T734">
        <v>68</v>
      </c>
    </row>
    <row r="735" spans="1:20" x14ac:dyDescent="0.25">
      <c r="A735">
        <v>734</v>
      </c>
      <c r="B735">
        <v>2242</v>
      </c>
      <c r="C735">
        <v>4492</v>
      </c>
      <c r="D735">
        <v>46960</v>
      </c>
      <c r="E735">
        <v>0</v>
      </c>
      <c r="G735">
        <f>B735*$N$1</f>
        <v>2.750934</v>
      </c>
      <c r="H735">
        <f>C735*$N$2/1000</f>
        <v>1.54351858</v>
      </c>
      <c r="I735">
        <f>D735*$N$3/1000</f>
        <v>83.926489359999991</v>
      </c>
      <c r="L735" s="3">
        <f t="shared" si="34"/>
        <v>88.220941939999989</v>
      </c>
      <c r="O735" s="3">
        <f ca="1">A735*A735*0.0003+RANDBETWEEN(3, 3000)/1000/1000+RANDBETWEEN(-1000, 1000)/1000*0.2*(A735*A735*0.0003+RANDBETWEEN(3, 3000)/1000/1000)</f>
        <v>151.73527999119997</v>
      </c>
      <c r="Q735">
        <f t="shared" ca="1" si="35"/>
        <v>43.363239591768199</v>
      </c>
      <c r="S735" s="3">
        <f t="shared" ca="1" si="33"/>
        <v>137.39443230334211</v>
      </c>
      <c r="T735">
        <v>68</v>
      </c>
    </row>
    <row r="736" spans="1:20" x14ac:dyDescent="0.25">
      <c r="A736">
        <v>735</v>
      </c>
      <c r="B736">
        <v>2098</v>
      </c>
      <c r="C736">
        <v>4427</v>
      </c>
      <c r="D736">
        <v>47870</v>
      </c>
      <c r="E736">
        <v>0</v>
      </c>
      <c r="G736">
        <f>B736*$N$1</f>
        <v>2.574246</v>
      </c>
      <c r="H736">
        <f>C736*$N$2/1000</f>
        <v>1.521183605</v>
      </c>
      <c r="I736">
        <f>D736*$N$3/1000</f>
        <v>85.55283317</v>
      </c>
      <c r="L736" s="3">
        <f t="shared" si="34"/>
        <v>89.648262775000006</v>
      </c>
      <c r="O736" s="3">
        <f ca="1">A736*A736*0.0003+RANDBETWEEN(3, 3000)/1000/1000+RANDBETWEEN(-1000, 1000)/1000*0.2*(A736*A736*0.0003+RANDBETWEEN(3, 3000)/1000/1000)</f>
        <v>184.95408871199999</v>
      </c>
      <c r="Q736">
        <f t="shared" ca="1" si="35"/>
        <v>42.192954875053758</v>
      </c>
      <c r="S736" s="3">
        <f t="shared" ca="1" si="33"/>
        <v>143.47793813710067</v>
      </c>
      <c r="T736">
        <v>68</v>
      </c>
    </row>
    <row r="737" spans="1:20" x14ac:dyDescent="0.25">
      <c r="A737">
        <v>736</v>
      </c>
      <c r="B737">
        <v>1912</v>
      </c>
      <c r="C737">
        <v>4035</v>
      </c>
      <c r="D737">
        <v>49544</v>
      </c>
      <c r="E737">
        <v>0</v>
      </c>
      <c r="G737">
        <f>B737*$N$1</f>
        <v>2.3460239999999999</v>
      </c>
      <c r="H737">
        <f>C737*$N$2/1000</f>
        <v>1.386486525</v>
      </c>
      <c r="I737">
        <f>D737*$N$3/1000</f>
        <v>88.544590904000003</v>
      </c>
      <c r="L737" s="3">
        <f t="shared" si="34"/>
        <v>92.277101428999998</v>
      </c>
      <c r="O737" s="3">
        <f ca="1">A737*A737*0.0003+RANDBETWEEN(3, 3000)/1000/1000+RANDBETWEEN(-1000, 1000)/1000*0.2*(A737*A737*0.0003+RANDBETWEEN(3, 3000)/1000/1000)</f>
        <v>189.94227137519997</v>
      </c>
      <c r="Q737">
        <f t="shared" ca="1" si="35"/>
        <v>49.625702377501909</v>
      </c>
      <c r="S737" s="3">
        <f t="shared" ca="1" si="33"/>
        <v>117.44371400642555</v>
      </c>
      <c r="T737">
        <v>69</v>
      </c>
    </row>
    <row r="738" spans="1:20" x14ac:dyDescent="0.25">
      <c r="A738">
        <v>737</v>
      </c>
      <c r="B738">
        <v>2191</v>
      </c>
      <c r="C738">
        <v>4013</v>
      </c>
      <c r="D738">
        <v>49926</v>
      </c>
      <c r="E738">
        <v>0</v>
      </c>
      <c r="G738">
        <f>B738*$N$1</f>
        <v>2.6883569999999999</v>
      </c>
      <c r="H738">
        <f>C738*$N$2/1000</f>
        <v>1.378926995</v>
      </c>
      <c r="I738">
        <f>D738*$N$3/1000</f>
        <v>89.227297865999986</v>
      </c>
      <c r="L738" s="3">
        <f t="shared" si="34"/>
        <v>93.294581860999983</v>
      </c>
      <c r="O738" s="3">
        <f ca="1">A738*A738*0.0003+RANDBETWEEN(3, 3000)/1000/1000+RANDBETWEEN(-1000, 1000)/1000*0.2*(A738*A738*0.0003+RANDBETWEEN(3, 3000)/1000/1000)</f>
        <v>181.52817186399997</v>
      </c>
      <c r="Q738">
        <f t="shared" ca="1" si="35"/>
        <v>44.436209340394292</v>
      </c>
      <c r="S738" s="3">
        <f t="shared" ca="1" si="33"/>
        <v>113.9658715537041</v>
      </c>
      <c r="T738">
        <v>69</v>
      </c>
    </row>
    <row r="739" spans="1:20" x14ac:dyDescent="0.25">
      <c r="A739">
        <v>738</v>
      </c>
      <c r="B739">
        <v>2314</v>
      </c>
      <c r="C739">
        <v>4899</v>
      </c>
      <c r="D739">
        <v>50393</v>
      </c>
      <c r="E739">
        <v>0</v>
      </c>
      <c r="G739">
        <f>B739*$N$1</f>
        <v>2.8392780000000002</v>
      </c>
      <c r="H739">
        <f>C739*$N$2/1000</f>
        <v>1.6833698850000001</v>
      </c>
      <c r="I739">
        <f>D739*$N$3/1000</f>
        <v>90.061916062999998</v>
      </c>
      <c r="L739" s="3">
        <f t="shared" si="34"/>
        <v>94.584563947999996</v>
      </c>
      <c r="O739" s="3">
        <f ca="1">A739*A739*0.0003+RANDBETWEEN(3, 3000)/1000/1000+RANDBETWEEN(-1000, 1000)/1000*0.2*(A739*A739*0.0003+RANDBETWEEN(3, 3000)/1000/1000)</f>
        <v>163.8513529256</v>
      </c>
      <c r="Q739">
        <f t="shared" ca="1" si="35"/>
        <v>46.161050589181926</v>
      </c>
      <c r="S739" s="3">
        <f t="shared" ca="1" si="33"/>
        <v>127.46728693057291</v>
      </c>
      <c r="T739">
        <v>69</v>
      </c>
    </row>
    <row r="740" spans="1:20" x14ac:dyDescent="0.25">
      <c r="A740">
        <v>739</v>
      </c>
      <c r="B740">
        <v>2031</v>
      </c>
      <c r="C740">
        <v>4361</v>
      </c>
      <c r="D740">
        <v>50410</v>
      </c>
      <c r="E740">
        <v>0</v>
      </c>
      <c r="G740">
        <f>B740*$N$1</f>
        <v>2.4920369999999998</v>
      </c>
      <c r="H740">
        <f>C740*$N$2/1000</f>
        <v>1.4985050149999999</v>
      </c>
      <c r="I740">
        <f>D740*$N$3/1000</f>
        <v>90.092298310000004</v>
      </c>
      <c r="L740" s="3">
        <f t="shared" si="34"/>
        <v>94.082840325000006</v>
      </c>
      <c r="O740" s="3">
        <f ca="1">A740*A740*0.0003+RANDBETWEEN(3, 3000)/1000/1000+RANDBETWEEN(-1000, 1000)/1000*0.2*(A740*A740*0.0003+RANDBETWEEN(3, 3000)/1000/1000)</f>
        <v>164.23021226880002</v>
      </c>
      <c r="Q740">
        <f t="shared" ca="1" si="35"/>
        <v>49.880840283508505</v>
      </c>
      <c r="S740" s="3">
        <f t="shared" ca="1" si="33"/>
        <v>124.34619588734098</v>
      </c>
      <c r="T740">
        <v>69</v>
      </c>
    </row>
    <row r="741" spans="1:20" x14ac:dyDescent="0.25">
      <c r="A741">
        <v>740</v>
      </c>
      <c r="B741">
        <v>2022</v>
      </c>
      <c r="C741">
        <v>4220</v>
      </c>
      <c r="D741">
        <v>50591</v>
      </c>
      <c r="E741">
        <v>0</v>
      </c>
      <c r="G741">
        <f>B741*$N$1</f>
        <v>2.4809939999999999</v>
      </c>
      <c r="H741">
        <f>C741*$N$2/1000</f>
        <v>1.4500553</v>
      </c>
      <c r="I741">
        <f>D741*$N$3/1000</f>
        <v>90.415779880999992</v>
      </c>
      <c r="L741" s="3">
        <f t="shared" si="34"/>
        <v>94.34682918099999</v>
      </c>
      <c r="O741" s="3">
        <f ca="1">A741*A741*0.0003+RANDBETWEEN(3, 3000)/1000/1000+RANDBETWEEN(-1000, 1000)/1000*0.2*(A741*A741*0.0003+RANDBETWEEN(3, 3000)/1000/1000)</f>
        <v>134.61120677079998</v>
      </c>
      <c r="Q741">
        <f t="shared" ca="1" si="35"/>
        <v>45.175148748446418</v>
      </c>
      <c r="S741" s="3">
        <f t="shared" ca="1" si="33"/>
        <v>112.73373825027394</v>
      </c>
      <c r="T741">
        <v>69</v>
      </c>
    </row>
    <row r="742" spans="1:20" x14ac:dyDescent="0.25">
      <c r="A742">
        <v>741</v>
      </c>
      <c r="B742">
        <v>1997</v>
      </c>
      <c r="C742">
        <v>4058</v>
      </c>
      <c r="D742">
        <v>49651</v>
      </c>
      <c r="E742">
        <v>0</v>
      </c>
      <c r="G742">
        <f>B742*$N$1</f>
        <v>2.4503189999999999</v>
      </c>
      <c r="H742">
        <f>C742*$N$2/1000</f>
        <v>1.39438967</v>
      </c>
      <c r="I742">
        <f>D742*$N$3/1000</f>
        <v>88.735820340999993</v>
      </c>
      <c r="L742" s="3">
        <f t="shared" si="34"/>
        <v>92.580529010999996</v>
      </c>
      <c r="O742" s="3">
        <f ca="1">A742*A742*0.0003+RANDBETWEEN(3, 3000)/1000/1000+RANDBETWEEN(-1000, 1000)/1000*0.2*(A742*A742*0.0003+RANDBETWEEN(3, 3000)/1000/1000)</f>
        <v>162.18855516880001</v>
      </c>
      <c r="Q742">
        <f t="shared" ca="1" si="35"/>
        <v>42.507424090110533</v>
      </c>
      <c r="S742" s="3">
        <f t="shared" ca="1" si="33"/>
        <v>115.71369126085722</v>
      </c>
      <c r="T742">
        <v>69</v>
      </c>
    </row>
    <row r="743" spans="1:20" x14ac:dyDescent="0.25">
      <c r="A743">
        <v>742</v>
      </c>
      <c r="B743">
        <v>1955</v>
      </c>
      <c r="C743">
        <v>3958</v>
      </c>
      <c r="D743">
        <v>50411</v>
      </c>
      <c r="E743">
        <v>0</v>
      </c>
      <c r="G743">
        <f>B743*$N$1</f>
        <v>2.3987850000000002</v>
      </c>
      <c r="H743">
        <f>C743*$N$2/1000</f>
        <v>1.3600281700000001</v>
      </c>
      <c r="I743">
        <f>D743*$N$3/1000</f>
        <v>90.094085500999995</v>
      </c>
      <c r="L743" s="3">
        <f t="shared" si="34"/>
        <v>93.852898670999991</v>
      </c>
      <c r="O743" s="3">
        <f ca="1">A743*A743*0.0003+RANDBETWEEN(3, 3000)/1000/1000+RANDBETWEEN(-1000, 1000)/1000*0.2*(A743*A743*0.0003+RANDBETWEEN(3, 3000)/1000/1000)</f>
        <v>157.5386374544</v>
      </c>
      <c r="Q743">
        <f t="shared" ca="1" si="35"/>
        <v>47.276520647542817</v>
      </c>
      <c r="S743" s="3">
        <f t="shared" ca="1" si="33"/>
        <v>108.72471988670199</v>
      </c>
      <c r="T743">
        <v>69</v>
      </c>
    </row>
    <row r="744" spans="1:20" x14ac:dyDescent="0.25">
      <c r="A744">
        <v>743</v>
      </c>
      <c r="B744">
        <v>2318</v>
      </c>
      <c r="C744">
        <v>4243</v>
      </c>
      <c r="D744">
        <v>49771</v>
      </c>
      <c r="E744">
        <v>0</v>
      </c>
      <c r="G744">
        <f>B744*$N$1</f>
        <v>2.8441860000000001</v>
      </c>
      <c r="H744">
        <f>C744*$N$2/1000</f>
        <v>1.457958445</v>
      </c>
      <c r="I744">
        <f>D744*$N$3/1000</f>
        <v>88.95028326100001</v>
      </c>
      <c r="L744" s="3">
        <f t="shared" si="34"/>
        <v>93.252427706000006</v>
      </c>
      <c r="O744" s="3">
        <f ca="1">A744*A744*0.0003+RANDBETWEEN(3, 3000)/1000/1000+RANDBETWEEN(-1000, 1000)/1000*0.2*(A744*A744*0.0003+RANDBETWEEN(3, 3000)/1000/1000)</f>
        <v>136.0366106752</v>
      </c>
      <c r="Q744">
        <f t="shared" ca="1" si="35"/>
        <v>46.885455602022674</v>
      </c>
      <c r="S744" s="3">
        <f t="shared" ca="1" si="33"/>
        <v>136.62048955748872</v>
      </c>
      <c r="T744">
        <v>69</v>
      </c>
    </row>
    <row r="745" spans="1:20" x14ac:dyDescent="0.25">
      <c r="A745">
        <v>744</v>
      </c>
      <c r="B745">
        <v>2309</v>
      </c>
      <c r="C745">
        <v>3944</v>
      </c>
      <c r="D745">
        <v>49991</v>
      </c>
      <c r="E745">
        <v>0</v>
      </c>
      <c r="G745">
        <f>B745*$N$1</f>
        <v>2.8331430000000002</v>
      </c>
      <c r="H745">
        <f>C745*$N$2/1000</f>
        <v>1.35521756</v>
      </c>
      <c r="I745">
        <f>D745*$N$3/1000</f>
        <v>89.343465280999993</v>
      </c>
      <c r="L745" s="3">
        <f t="shared" si="34"/>
        <v>93.531825841</v>
      </c>
      <c r="O745" s="3">
        <f ca="1">A745*A745*0.0003+RANDBETWEEN(3, 3000)/1000/1000+RANDBETWEEN(-1000, 1000)/1000*0.2*(A745*A745*0.0003+RANDBETWEEN(3, 3000)/1000/1000)</f>
        <v>192.53099593819996</v>
      </c>
      <c r="Q745">
        <f t="shared" ca="1" si="35"/>
        <v>42.91707828714285</v>
      </c>
      <c r="S745" s="3">
        <f t="shared" ca="1" si="33"/>
        <v>114.16736759989541</v>
      </c>
      <c r="T745">
        <v>69</v>
      </c>
    </row>
    <row r="746" spans="1:20" x14ac:dyDescent="0.25">
      <c r="A746">
        <v>745</v>
      </c>
      <c r="B746">
        <v>2020</v>
      </c>
      <c r="C746">
        <v>4350</v>
      </c>
      <c r="D746">
        <v>50517</v>
      </c>
      <c r="E746">
        <v>0</v>
      </c>
      <c r="G746">
        <f>B746*$N$1</f>
        <v>2.4785400000000002</v>
      </c>
      <c r="H746">
        <f>C746*$N$2/1000</f>
        <v>1.4947252499999999</v>
      </c>
      <c r="I746">
        <f>D746*$N$3/1000</f>
        <v>90.283527746999994</v>
      </c>
      <c r="L746" s="3">
        <f t="shared" si="34"/>
        <v>94.256792996999991</v>
      </c>
      <c r="O746" s="3">
        <f ca="1">A746*A746*0.0003+RANDBETWEEN(3, 3000)/1000/1000+RANDBETWEEN(-1000, 1000)/1000*0.2*(A746*A746*0.0003+RANDBETWEEN(3, 3000)/1000/1000)</f>
        <v>137.8357607202</v>
      </c>
      <c r="Q746">
        <f t="shared" ca="1" si="35"/>
        <v>43.566432291143364</v>
      </c>
      <c r="S746" s="3">
        <f t="shared" ca="1" si="33"/>
        <v>135.80027211489556</v>
      </c>
      <c r="T746">
        <v>69</v>
      </c>
    </row>
    <row r="747" spans="1:20" x14ac:dyDescent="0.25">
      <c r="A747">
        <v>746</v>
      </c>
      <c r="B747">
        <v>1971</v>
      </c>
      <c r="C747">
        <v>4011</v>
      </c>
      <c r="D747">
        <v>49660</v>
      </c>
      <c r="E747">
        <v>0</v>
      </c>
      <c r="G747">
        <f>B747*$N$1</f>
        <v>2.4184169999999998</v>
      </c>
      <c r="H747">
        <f>C747*$N$2/1000</f>
        <v>1.378239765</v>
      </c>
      <c r="I747">
        <f>D747*$N$3/1000</f>
        <v>88.751905059999999</v>
      </c>
      <c r="L747" s="3">
        <f t="shared" si="34"/>
        <v>92.548561824999993</v>
      </c>
      <c r="O747" s="3">
        <f ca="1">A747*A747*0.0003+RANDBETWEEN(3, 3000)/1000/1000+RANDBETWEEN(-1000, 1000)/1000*0.2*(A747*A747*0.0003+RANDBETWEEN(3, 3000)/1000/1000)</f>
        <v>185.05307783479998</v>
      </c>
      <c r="Q747">
        <f t="shared" ca="1" si="35"/>
        <v>47.551451065684994</v>
      </c>
      <c r="S747" s="3">
        <f t="shared" ca="1" si="33"/>
        <v>110.18809025130642</v>
      </c>
      <c r="T747">
        <v>69</v>
      </c>
    </row>
    <row r="748" spans="1:20" x14ac:dyDescent="0.25">
      <c r="A748">
        <v>747</v>
      </c>
      <c r="B748">
        <v>2323</v>
      </c>
      <c r="C748">
        <v>4130</v>
      </c>
      <c r="D748">
        <v>52785</v>
      </c>
      <c r="E748">
        <v>0</v>
      </c>
      <c r="G748">
        <f>B748*$N$1</f>
        <v>2.8503210000000001</v>
      </c>
      <c r="H748">
        <f>C748*$N$2/1000</f>
        <v>1.4191299500000001</v>
      </c>
      <c r="I748">
        <f>D748*$N$3/1000</f>
        <v>94.336876934999992</v>
      </c>
      <c r="L748" s="3">
        <f t="shared" si="34"/>
        <v>98.606327884999999</v>
      </c>
      <c r="O748" s="3">
        <f ca="1">A748*A748*0.0003+RANDBETWEEN(3, 3000)/1000/1000+RANDBETWEEN(-1000, 1000)/1000*0.2*(A748*A748*0.0003+RANDBETWEEN(3, 3000)/1000/1000)</f>
        <v>137.33787814159999</v>
      </c>
      <c r="Q748">
        <f t="shared" ca="1" si="35"/>
        <v>53.064009288033901</v>
      </c>
      <c r="S748" s="3">
        <f t="shared" ca="1" si="33"/>
        <v>140.36305016039427</v>
      </c>
      <c r="T748">
        <v>70</v>
      </c>
    </row>
    <row r="749" spans="1:20" x14ac:dyDescent="0.25">
      <c r="A749">
        <v>748</v>
      </c>
      <c r="B749">
        <v>2264</v>
      </c>
      <c r="C749">
        <v>4897</v>
      </c>
      <c r="D749">
        <v>53222</v>
      </c>
      <c r="E749">
        <v>0</v>
      </c>
      <c r="G749">
        <f>B749*$N$1</f>
        <v>2.7779280000000002</v>
      </c>
      <c r="H749">
        <f>C749*$N$2/1000</f>
        <v>1.682682655</v>
      </c>
      <c r="I749">
        <f>D749*$N$3/1000</f>
        <v>95.117879401999986</v>
      </c>
      <c r="L749" s="3">
        <f t="shared" si="34"/>
        <v>99.578490056999982</v>
      </c>
      <c r="O749" s="3">
        <f ca="1">A749*A749*0.0003+RANDBETWEEN(3, 3000)/1000/1000+RANDBETWEEN(-1000, 1000)/1000*0.2*(A749*A749*0.0003+RANDBETWEEN(3, 3000)/1000/1000)</f>
        <v>200.75150495599996</v>
      </c>
      <c r="Q749">
        <f t="shared" ca="1" si="35"/>
        <v>47.608476096251685</v>
      </c>
      <c r="S749" s="3">
        <f t="shared" ca="1" si="33"/>
        <v>137.2481632466278</v>
      </c>
      <c r="T749">
        <v>70</v>
      </c>
    </row>
    <row r="750" spans="1:20" x14ac:dyDescent="0.25">
      <c r="A750">
        <v>749</v>
      </c>
      <c r="B750">
        <v>2084</v>
      </c>
      <c r="C750">
        <v>4801</v>
      </c>
      <c r="D750">
        <v>52939</v>
      </c>
      <c r="E750">
        <v>0</v>
      </c>
      <c r="G750">
        <f>B750*$N$1</f>
        <v>2.5570680000000001</v>
      </c>
      <c r="H750">
        <f>C750*$N$2/1000</f>
        <v>1.6496956150000002</v>
      </c>
      <c r="I750">
        <f>D750*$N$3/1000</f>
        <v>94.612104349000006</v>
      </c>
      <c r="L750" s="3">
        <f t="shared" si="34"/>
        <v>98.818867964000006</v>
      </c>
      <c r="O750" s="3">
        <f ca="1">A750*A750*0.0003+RANDBETWEEN(3, 3000)/1000/1000+RANDBETWEEN(-1000, 1000)/1000*0.2*(A750*A750*0.0003+RANDBETWEEN(3, 3000)/1000/1000)</f>
        <v>152.41550380639998</v>
      </c>
      <c r="Q750">
        <f t="shared" ca="1" si="35"/>
        <v>49.555685906586724</v>
      </c>
      <c r="S750" s="3">
        <f t="shared" ca="1" si="33"/>
        <v>115.68407573481224</v>
      </c>
      <c r="T750">
        <v>70</v>
      </c>
    </row>
    <row r="751" spans="1:20" x14ac:dyDescent="0.25">
      <c r="A751">
        <v>750</v>
      </c>
      <c r="B751">
        <v>1892</v>
      </c>
      <c r="C751">
        <v>4415</v>
      </c>
      <c r="D751">
        <v>53171</v>
      </c>
      <c r="E751">
        <v>0</v>
      </c>
      <c r="G751">
        <f>B751*$N$1</f>
        <v>2.3214839999999999</v>
      </c>
      <c r="H751">
        <f>C751*$N$2/1000</f>
        <v>1.517060225</v>
      </c>
      <c r="I751">
        <f>D751*$N$3/1000</f>
        <v>95.026732660999997</v>
      </c>
      <c r="L751" s="3">
        <f t="shared" si="34"/>
        <v>98.865276886000004</v>
      </c>
      <c r="O751" s="3">
        <f ca="1">A751*A751*0.0003+RANDBETWEEN(3, 3000)/1000/1000+RANDBETWEEN(-1000, 1000)/1000*0.2*(A751*A751*0.0003+RANDBETWEEN(3, 3000)/1000/1000)</f>
        <v>160.24768343279999</v>
      </c>
      <c r="Q751">
        <f t="shared" ca="1" si="35"/>
        <v>44.93624565022472</v>
      </c>
      <c r="S751" s="3">
        <f t="shared" ca="1" si="33"/>
        <v>117.51409192605294</v>
      </c>
      <c r="T751">
        <v>70</v>
      </c>
    </row>
    <row r="752" spans="1:20" x14ac:dyDescent="0.25">
      <c r="A752">
        <v>751</v>
      </c>
      <c r="B752">
        <v>2008</v>
      </c>
      <c r="C752">
        <v>4490</v>
      </c>
      <c r="D752">
        <v>5008</v>
      </c>
      <c r="E752">
        <v>0</v>
      </c>
      <c r="G752">
        <f>B752*$N$1</f>
        <v>2.463816</v>
      </c>
      <c r="H752">
        <f>C752*$N$2/1000</f>
        <v>1.5428313499999999</v>
      </c>
      <c r="I752">
        <f>D752*$N$3/1000</f>
        <v>8.9502525279999983</v>
      </c>
      <c r="L752" s="3">
        <f t="shared" si="34"/>
        <v>12.956899877999998</v>
      </c>
      <c r="O752" s="3">
        <f ca="1">A752*A752*0.0003+RANDBETWEEN(3, 3000)/1000/1000+RANDBETWEEN(-1000, 1000)/1000*0.2*(A752*A752*0.0003+RANDBETWEEN(3, 3000)/1000/1000)</f>
        <v>183.41592992400001</v>
      </c>
      <c r="Q752">
        <f t="shared" ca="1" si="35"/>
        <v>6.3519905961907197</v>
      </c>
      <c r="S752" s="3">
        <f t="shared" ca="1" si="33"/>
        <v>87.406597262600755</v>
      </c>
      <c r="T752">
        <v>70</v>
      </c>
    </row>
    <row r="753" spans="1:20" x14ac:dyDescent="0.25">
      <c r="A753">
        <v>752</v>
      </c>
      <c r="B753">
        <v>2354</v>
      </c>
      <c r="C753">
        <v>4118</v>
      </c>
      <c r="D753">
        <v>52996</v>
      </c>
      <c r="E753">
        <v>0</v>
      </c>
      <c r="G753">
        <f>B753*$N$1</f>
        <v>2.8883580000000002</v>
      </c>
      <c r="H753">
        <f>C753*$N$2/1000</f>
        <v>1.4150065700000001</v>
      </c>
      <c r="I753">
        <f>D753*$N$3/1000</f>
        <v>94.713974235999999</v>
      </c>
      <c r="L753" s="3">
        <f t="shared" si="34"/>
        <v>99.017338805999998</v>
      </c>
      <c r="O753" s="3">
        <f ca="1">A753*A753*0.0003+RANDBETWEEN(3, 3000)/1000/1000+RANDBETWEEN(-1000, 1000)/1000*0.2*(A753*A753*0.0003+RANDBETWEEN(3, 3000)/1000/1000)</f>
        <v>172.50400774240001</v>
      </c>
      <c r="Q753">
        <f t="shared" ca="1" si="35"/>
        <v>51.95043697795596</v>
      </c>
      <c r="S753" s="3">
        <f t="shared" ca="1" si="33"/>
        <v>159.7765959245321</v>
      </c>
      <c r="T753">
        <v>70</v>
      </c>
    </row>
    <row r="754" spans="1:20" x14ac:dyDescent="0.25">
      <c r="A754">
        <v>753</v>
      </c>
      <c r="B754">
        <v>2145</v>
      </c>
      <c r="C754">
        <v>5107</v>
      </c>
      <c r="D754">
        <v>4841</v>
      </c>
      <c r="E754">
        <v>0</v>
      </c>
      <c r="G754">
        <f>B754*$N$1</f>
        <v>2.6319150000000002</v>
      </c>
      <c r="H754">
        <f>C754*$N$2/1000</f>
        <v>1.7548418050000001</v>
      </c>
      <c r="I754">
        <f>D754*$N$3/1000</f>
        <v>8.651791631</v>
      </c>
      <c r="L754" s="3">
        <f t="shared" si="34"/>
        <v>13.038548435999999</v>
      </c>
      <c r="O754" s="3">
        <f ca="1">A754*A754*0.0003+RANDBETWEEN(3, 3000)/1000/1000+RANDBETWEEN(-1000, 1000)/1000*0.2*(A754*A754*0.0003+RANDBETWEEN(3, 3000)/1000/1000)</f>
        <v>188.33963900800001</v>
      </c>
      <c r="Q754">
        <f t="shared" ca="1" si="35"/>
        <v>6.3210882817727985</v>
      </c>
      <c r="S754" s="3">
        <f t="shared" ca="1" si="33"/>
        <v>103.59664646590295</v>
      </c>
      <c r="T754">
        <v>70</v>
      </c>
    </row>
    <row r="755" spans="1:20" x14ac:dyDescent="0.25">
      <c r="A755">
        <v>754</v>
      </c>
      <c r="B755">
        <v>1876</v>
      </c>
      <c r="C755">
        <v>4282</v>
      </c>
      <c r="D755">
        <v>53554</v>
      </c>
      <c r="E755">
        <v>0</v>
      </c>
      <c r="G755">
        <f>B755*$N$1</f>
        <v>2.3018520000000002</v>
      </c>
      <c r="H755">
        <f>C755*$N$2/1000</f>
        <v>1.4713594299999999</v>
      </c>
      <c r="I755">
        <f>D755*$N$3/1000</f>
        <v>95.711226814</v>
      </c>
      <c r="L755" s="3">
        <f t="shared" si="34"/>
        <v>99.484438244000003</v>
      </c>
      <c r="O755" s="3">
        <f ca="1">A755*A755*0.0003+RANDBETWEEN(3, 3000)/1000/1000+RANDBETWEEN(-1000, 1000)/1000*0.2*(A755*A755*0.0003+RANDBETWEEN(3, 3000)/1000/1000)</f>
        <v>152.27397797599997</v>
      </c>
      <c r="Q755">
        <f t="shared" ca="1" si="35"/>
        <v>52.696906937846805</v>
      </c>
      <c r="S755" s="3">
        <f t="shared" ca="1" si="33"/>
        <v>145.86086743219147</v>
      </c>
      <c r="T755">
        <v>70</v>
      </c>
    </row>
    <row r="756" spans="1:20" x14ac:dyDescent="0.25">
      <c r="A756">
        <v>755</v>
      </c>
      <c r="B756">
        <v>2398</v>
      </c>
      <c r="C756">
        <v>4276</v>
      </c>
      <c r="D756">
        <v>53134</v>
      </c>
      <c r="E756">
        <v>0</v>
      </c>
      <c r="G756">
        <f>B756*$N$1</f>
        <v>2.9423460000000001</v>
      </c>
      <c r="H756">
        <f>C756*$N$2/1000</f>
        <v>1.46929774</v>
      </c>
      <c r="I756">
        <f>D756*$N$3/1000</f>
        <v>94.960606593999998</v>
      </c>
      <c r="L756" s="3">
        <f t="shared" si="34"/>
        <v>99.372250334</v>
      </c>
      <c r="O756" s="3">
        <f ca="1">A756*A756*0.0003+RANDBETWEEN(3, 3000)/1000/1000+RANDBETWEEN(-1000, 1000)/1000*0.2*(A756*A756*0.0003+RANDBETWEEN(3, 3000)/1000/1000)</f>
        <v>192.8304945996</v>
      </c>
      <c r="Q756">
        <f t="shared" ca="1" si="35"/>
        <v>45.806632513960636</v>
      </c>
      <c r="S756" s="3">
        <f t="shared" ca="1" si="33"/>
        <v>146.19645764199043</v>
      </c>
      <c r="T756">
        <v>70</v>
      </c>
    </row>
    <row r="757" spans="1:20" x14ac:dyDescent="0.25">
      <c r="A757">
        <v>756</v>
      </c>
      <c r="B757">
        <v>1869</v>
      </c>
      <c r="C757">
        <v>5107</v>
      </c>
      <c r="D757">
        <v>53165</v>
      </c>
      <c r="E757">
        <v>0</v>
      </c>
      <c r="G757">
        <f>B757*$N$1</f>
        <v>2.2932630000000001</v>
      </c>
      <c r="H757">
        <f>C757*$N$2/1000</f>
        <v>1.7548418050000001</v>
      </c>
      <c r="I757">
        <f>D757*$N$3/1000</f>
        <v>95.016009514999993</v>
      </c>
      <c r="L757" s="3">
        <f t="shared" si="34"/>
        <v>99.064114319999987</v>
      </c>
      <c r="O757" s="3">
        <f ca="1">A757*A757*0.0003+RANDBETWEEN(3, 3000)/1000/1000+RANDBETWEEN(-1000, 1000)/1000*0.2*(A757*A757*0.0003+RANDBETWEEN(3, 3000)/1000/1000)</f>
        <v>157.43595135079997</v>
      </c>
      <c r="Q757">
        <f t="shared" ca="1" si="35"/>
        <v>52.026491558577597</v>
      </c>
      <c r="S757" s="3">
        <f t="shared" ca="1" si="33"/>
        <v>125.64556223990654</v>
      </c>
      <c r="T757">
        <v>70</v>
      </c>
    </row>
    <row r="758" spans="1:20" x14ac:dyDescent="0.25">
      <c r="A758">
        <v>757</v>
      </c>
      <c r="B758">
        <v>2195</v>
      </c>
      <c r="C758">
        <v>5139</v>
      </c>
      <c r="D758">
        <v>53346</v>
      </c>
      <c r="E758">
        <v>0</v>
      </c>
      <c r="G758">
        <f>B758*$N$1</f>
        <v>2.6932649999999998</v>
      </c>
      <c r="H758">
        <f>C758*$N$2/1000</f>
        <v>1.765837485</v>
      </c>
      <c r="I758">
        <f>D758*$N$3/1000</f>
        <v>95.339491085999995</v>
      </c>
      <c r="L758" s="3">
        <f t="shared" si="34"/>
        <v>99.798593570999998</v>
      </c>
      <c r="O758" s="3">
        <f ca="1">A758*A758*0.0003+RANDBETWEEN(3, 3000)/1000/1000+RANDBETWEEN(-1000, 1000)/1000*0.2*(A758*A758*0.0003+RANDBETWEEN(3, 3000)/1000/1000)</f>
        <v>144.95831431039997</v>
      </c>
      <c r="Q758">
        <f t="shared" ca="1" si="35"/>
        <v>47.025097290655197</v>
      </c>
      <c r="S758" s="3">
        <f t="shared" ca="1" si="33"/>
        <v>122.89642857181789</v>
      </c>
      <c r="T758">
        <v>70</v>
      </c>
    </row>
    <row r="759" spans="1:20" x14ac:dyDescent="0.25">
      <c r="A759">
        <v>758</v>
      </c>
      <c r="B759">
        <v>1918</v>
      </c>
      <c r="C759">
        <v>4598</v>
      </c>
      <c r="D759">
        <v>55487</v>
      </c>
      <c r="E759">
        <v>0</v>
      </c>
      <c r="G759">
        <f>B759*$N$1</f>
        <v>2.353386</v>
      </c>
      <c r="H759">
        <f>C759*$N$2/1000</f>
        <v>1.5799417699999998</v>
      </c>
      <c r="I759">
        <f>D759*$N$3/1000</f>
        <v>99.165867016999997</v>
      </c>
      <c r="L759" s="3">
        <f t="shared" si="34"/>
        <v>103.099194787</v>
      </c>
      <c r="O759" s="3">
        <f ca="1">A759*A759*0.0003+RANDBETWEEN(3, 3000)/1000/1000+RANDBETWEEN(-1000, 1000)/1000*0.2*(A759*A759*0.0003+RANDBETWEEN(3, 3000)/1000/1000)</f>
        <v>182.43792514239999</v>
      </c>
      <c r="Q759">
        <f t="shared" ca="1" si="35"/>
        <v>47.061689444421887</v>
      </c>
      <c r="S759" s="3">
        <f t="shared" ca="1" si="33"/>
        <v>139.33685322926573</v>
      </c>
      <c r="T759">
        <v>71</v>
      </c>
    </row>
    <row r="760" spans="1:20" x14ac:dyDescent="0.25">
      <c r="A760">
        <v>759</v>
      </c>
      <c r="B760">
        <v>1940</v>
      </c>
      <c r="C760">
        <v>4980</v>
      </c>
      <c r="D760">
        <v>55757</v>
      </c>
      <c r="E760">
        <v>0</v>
      </c>
      <c r="G760">
        <f>B760*$N$1</f>
        <v>2.3803800000000002</v>
      </c>
      <c r="H760">
        <f>C760*$N$2/1000</f>
        <v>1.7112027000000001</v>
      </c>
      <c r="I760">
        <f>D760*$N$3/1000</f>
        <v>99.648408586999992</v>
      </c>
      <c r="L760" s="3">
        <f t="shared" si="34"/>
        <v>103.739991287</v>
      </c>
      <c r="O760" s="3">
        <f ca="1">A760*A760*0.0003+RANDBETWEEN(3, 3000)/1000/1000+RANDBETWEEN(-1000, 1000)/1000*0.2*(A760*A760*0.0003+RANDBETWEEN(3, 3000)/1000/1000)</f>
        <v>191.665336325</v>
      </c>
      <c r="Q760">
        <f t="shared" ca="1" si="35"/>
        <v>54.996718980890172</v>
      </c>
      <c r="S760" s="3">
        <f t="shared" ca="1" si="33"/>
        <v>123.68935150040247</v>
      </c>
      <c r="T760">
        <v>71</v>
      </c>
    </row>
    <row r="761" spans="1:20" x14ac:dyDescent="0.25">
      <c r="A761">
        <v>760</v>
      </c>
      <c r="B761">
        <v>2468</v>
      </c>
      <c r="C761">
        <v>5364</v>
      </c>
      <c r="D761">
        <v>56367</v>
      </c>
      <c r="E761">
        <v>0</v>
      </c>
      <c r="G761">
        <f>B761*$N$1</f>
        <v>3.0282360000000001</v>
      </c>
      <c r="H761">
        <f>C761*$N$2/1000</f>
        <v>1.8431508599999999</v>
      </c>
      <c r="I761">
        <f>D761*$N$3/1000</f>
        <v>100.738595097</v>
      </c>
      <c r="L761" s="3">
        <f t="shared" si="34"/>
        <v>105.609981957</v>
      </c>
      <c r="O761" s="3">
        <f ca="1">A761*A761*0.0003+RANDBETWEEN(3, 3000)/1000/1000+RANDBETWEEN(-1000, 1000)/1000*0.2*(A761*A761*0.0003+RANDBETWEEN(3, 3000)/1000/1000)</f>
        <v>183.02017793159999</v>
      </c>
      <c r="Q761">
        <f t="shared" ca="1" si="35"/>
        <v>54.031122869020777</v>
      </c>
      <c r="S761" s="3">
        <f t="shared" ca="1" si="33"/>
        <v>133.09667507348632</v>
      </c>
      <c r="T761">
        <v>71</v>
      </c>
    </row>
    <row r="762" spans="1:20" x14ac:dyDescent="0.25">
      <c r="A762">
        <v>761</v>
      </c>
      <c r="B762">
        <v>2498</v>
      </c>
      <c r="C762">
        <v>5332</v>
      </c>
      <c r="D762">
        <v>55581</v>
      </c>
      <c r="E762">
        <v>0</v>
      </c>
      <c r="G762">
        <f>B762*$N$1</f>
        <v>3.0650460000000002</v>
      </c>
      <c r="H762">
        <f>C762*$N$2/1000</f>
        <v>1.83215518</v>
      </c>
      <c r="I762">
        <f>D762*$N$3/1000</f>
        <v>99.333862971000002</v>
      </c>
      <c r="L762" s="3">
        <f t="shared" si="34"/>
        <v>104.231064151</v>
      </c>
      <c r="O762" s="3">
        <f ca="1">A762*A762*0.0003+RANDBETWEEN(3, 3000)/1000/1000+RANDBETWEEN(-1000, 1000)/1000*0.2*(A762*A762*0.0003+RANDBETWEEN(3, 3000)/1000/1000)</f>
        <v>154.55649639679996</v>
      </c>
      <c r="Q762">
        <f t="shared" ca="1" si="35"/>
        <v>52.793033992481504</v>
      </c>
      <c r="S762" s="3">
        <f t="shared" ca="1" si="33"/>
        <v>145.57557013139262</v>
      </c>
      <c r="T762">
        <v>71</v>
      </c>
    </row>
    <row r="763" spans="1:20" x14ac:dyDescent="0.25">
      <c r="A763">
        <v>762</v>
      </c>
      <c r="B763">
        <v>2192</v>
      </c>
      <c r="C763">
        <v>5225</v>
      </c>
      <c r="D763">
        <v>56043</v>
      </c>
      <c r="E763">
        <v>0</v>
      </c>
      <c r="G763">
        <f>B763*$N$1</f>
        <v>2.689584</v>
      </c>
      <c r="H763">
        <f>C763*$N$2/1000</f>
        <v>1.7953883749999999</v>
      </c>
      <c r="I763">
        <f>D763*$N$3/1000</f>
        <v>100.159545213</v>
      </c>
      <c r="L763" s="3">
        <f t="shared" si="34"/>
        <v>104.644517588</v>
      </c>
      <c r="O763" s="3">
        <f ca="1">A763*A763*0.0003+RANDBETWEEN(3, 3000)/1000/1000+RANDBETWEEN(-1000, 1000)/1000*0.2*(A763*A763*0.0003+RANDBETWEEN(3, 3000)/1000/1000)</f>
        <v>160.99216001779999</v>
      </c>
      <c r="Q763">
        <f t="shared" ca="1" si="35"/>
        <v>56.508039497520002</v>
      </c>
      <c r="S763" s="3">
        <f t="shared" ca="1" si="33"/>
        <v>160.5893216385507</v>
      </c>
      <c r="T763">
        <v>71</v>
      </c>
    </row>
    <row r="764" spans="1:20" x14ac:dyDescent="0.25">
      <c r="A764">
        <v>763</v>
      </c>
      <c r="B764">
        <v>1996</v>
      </c>
      <c r="C764">
        <v>4710</v>
      </c>
      <c r="D764">
        <v>55789</v>
      </c>
      <c r="E764">
        <v>0</v>
      </c>
      <c r="G764">
        <f>B764*$N$1</f>
        <v>2.4490919999999998</v>
      </c>
      <c r="H764">
        <f>C764*$N$2/1000</f>
        <v>1.6184266500000002</v>
      </c>
      <c r="I764">
        <f>D764*$N$3/1000</f>
        <v>99.705598698999992</v>
      </c>
      <c r="L764" s="3">
        <f t="shared" si="34"/>
        <v>103.77311734899999</v>
      </c>
      <c r="O764" s="3">
        <f ca="1">A764*A764*0.0003+RANDBETWEEN(3, 3000)/1000/1000+RANDBETWEEN(-1000, 1000)/1000*0.2*(A764*A764*0.0003+RANDBETWEEN(3, 3000)/1000/1000)</f>
        <v>188.86973703279997</v>
      </c>
      <c r="Q764">
        <f t="shared" ca="1" si="35"/>
        <v>57.074176810776507</v>
      </c>
      <c r="S764" s="3">
        <f t="shared" ca="1" si="33"/>
        <v>152.53732080856153</v>
      </c>
      <c r="T764">
        <v>71</v>
      </c>
    </row>
    <row r="765" spans="1:20" x14ac:dyDescent="0.25">
      <c r="A765">
        <v>764</v>
      </c>
      <c r="B765">
        <v>2409</v>
      </c>
      <c r="C765">
        <v>4396</v>
      </c>
      <c r="D765">
        <v>56362</v>
      </c>
      <c r="E765">
        <v>0</v>
      </c>
      <c r="G765">
        <f>B765*$N$1</f>
        <v>2.9558430000000002</v>
      </c>
      <c r="H765">
        <f>C765*$N$2/1000</f>
        <v>1.5105315399999999</v>
      </c>
      <c r="I765">
        <f>D765*$N$3/1000</f>
        <v>100.729659142</v>
      </c>
      <c r="L765" s="3">
        <f t="shared" si="34"/>
        <v>105.19603368200001</v>
      </c>
      <c r="O765" s="3">
        <f ca="1">A765*A765*0.0003+RANDBETWEEN(3, 3000)/1000/1000+RANDBETWEEN(-1000, 1000)/1000*0.2*(A765*A765*0.0003+RANDBETWEEN(3, 3000)/1000/1000)</f>
        <v>140.61253631399998</v>
      </c>
      <c r="Q765">
        <f t="shared" ca="1" si="35"/>
        <v>53.613158566031309</v>
      </c>
      <c r="S765" s="3">
        <f t="shared" ca="1" si="33"/>
        <v>142.52239541884589</v>
      </c>
      <c r="T765">
        <v>71</v>
      </c>
    </row>
    <row r="766" spans="1:20" x14ac:dyDescent="0.25">
      <c r="A766">
        <v>765</v>
      </c>
      <c r="B766">
        <v>2438</v>
      </c>
      <c r="C766">
        <v>4842</v>
      </c>
      <c r="D766">
        <v>55646</v>
      </c>
      <c r="E766">
        <v>0</v>
      </c>
      <c r="G766">
        <f>B766*$N$1</f>
        <v>2.9914260000000001</v>
      </c>
      <c r="H766">
        <f>C766*$N$2/1000</f>
        <v>1.6637838300000001</v>
      </c>
      <c r="I766">
        <f>D766*$N$3/1000</f>
        <v>99.450030385999995</v>
      </c>
      <c r="L766" s="3">
        <f t="shared" si="34"/>
        <v>104.105240216</v>
      </c>
      <c r="O766" s="3">
        <f ca="1">A766*A766*0.0003+RANDBETWEEN(3, 3000)/1000/1000+RANDBETWEEN(-1000, 1000)/1000*0.2*(A766*A766*0.0003+RANDBETWEEN(3, 3000)/1000/1000)</f>
        <v>173.954791906</v>
      </c>
      <c r="Q766">
        <f t="shared" ca="1" si="35"/>
        <v>56.164777096531999</v>
      </c>
      <c r="S766" s="3">
        <f t="shared" ca="1" si="33"/>
        <v>134.14185875598173</v>
      </c>
      <c r="T766">
        <v>71</v>
      </c>
    </row>
    <row r="767" spans="1:20" x14ac:dyDescent="0.25">
      <c r="A767">
        <v>766</v>
      </c>
      <c r="B767">
        <v>2200</v>
      </c>
      <c r="C767">
        <v>5075</v>
      </c>
      <c r="D767">
        <v>56074</v>
      </c>
      <c r="E767">
        <v>0</v>
      </c>
      <c r="G767">
        <f>B767*$N$1</f>
        <v>2.6993999999999998</v>
      </c>
      <c r="H767">
        <f>C767*$N$2/1000</f>
        <v>1.7438461250000001</v>
      </c>
      <c r="I767">
        <f>D767*$N$3/1000</f>
        <v>100.21494813400001</v>
      </c>
      <c r="L767" s="3">
        <f t="shared" si="34"/>
        <v>104.65819425900001</v>
      </c>
      <c r="O767" s="3">
        <f ca="1">A767*A767*0.0003+RANDBETWEEN(3, 3000)/1000/1000+RANDBETWEEN(-1000, 1000)/1000*0.2*(A767*A767*0.0003+RANDBETWEEN(3, 3000)/1000/1000)</f>
        <v>183.73972973879998</v>
      </c>
      <c r="Q767">
        <f t="shared" ca="1" si="35"/>
        <v>48.02659876351251</v>
      </c>
      <c r="S767" s="3">
        <f t="shared" ca="1" si="33"/>
        <v>131.76216030701593</v>
      </c>
      <c r="T767">
        <v>71</v>
      </c>
    </row>
    <row r="768" spans="1:20" x14ac:dyDescent="0.25">
      <c r="A768">
        <v>767</v>
      </c>
      <c r="B768">
        <v>1941</v>
      </c>
      <c r="C768">
        <v>4313</v>
      </c>
      <c r="D768">
        <v>56169</v>
      </c>
      <c r="E768">
        <v>0</v>
      </c>
      <c r="G768">
        <f>B768*$N$1</f>
        <v>2.3816069999999998</v>
      </c>
      <c r="H768">
        <f>C768*$N$2/1000</f>
        <v>1.4820114950000001</v>
      </c>
      <c r="I768">
        <f>D768*$N$3/1000</f>
        <v>100.38473127899999</v>
      </c>
      <c r="L768" s="3">
        <f t="shared" si="34"/>
        <v>104.24834977399999</v>
      </c>
      <c r="O768" s="3">
        <f ca="1">A768*A768*0.0003+RANDBETWEEN(3, 3000)/1000/1000+RANDBETWEEN(-1000, 1000)/1000*0.2*(A768*A768*0.0003+RANDBETWEEN(3, 3000)/1000/1000)</f>
        <v>189.26527869559999</v>
      </c>
      <c r="Q768">
        <f t="shared" ca="1" si="35"/>
        <v>52.216955918298851</v>
      </c>
      <c r="S768" s="3">
        <f t="shared" ca="1" si="33"/>
        <v>150.88653033866186</v>
      </c>
      <c r="T768">
        <v>71</v>
      </c>
    </row>
    <row r="769" spans="1:20" x14ac:dyDescent="0.25">
      <c r="A769">
        <v>768</v>
      </c>
      <c r="B769">
        <v>2039</v>
      </c>
      <c r="C769">
        <v>5069</v>
      </c>
      <c r="D769">
        <v>55650</v>
      </c>
      <c r="E769">
        <v>0</v>
      </c>
      <c r="G769">
        <f>B769*$N$1</f>
        <v>2.5018530000000001</v>
      </c>
      <c r="H769">
        <f>C769*$N$2/1000</f>
        <v>1.741784435</v>
      </c>
      <c r="I769">
        <f>D769*$N$3/1000</f>
        <v>99.457179150000002</v>
      </c>
      <c r="L769" s="3">
        <f t="shared" si="34"/>
        <v>103.700816585</v>
      </c>
      <c r="O769" s="3">
        <f ca="1">A769*A769*0.0003+RANDBETWEEN(3, 3000)/1000/1000+RANDBETWEEN(-1000, 1000)/1000*0.2*(A769*A769*0.0003+RANDBETWEEN(3, 3000)/1000/1000)</f>
        <v>156.8828289562</v>
      </c>
      <c r="Q769">
        <f t="shared" ca="1" si="35"/>
        <v>51.808927965866005</v>
      </c>
      <c r="S769" s="3">
        <f t="shared" ca="1" si="33"/>
        <v>152.87837225061784</v>
      </c>
      <c r="T769">
        <v>71</v>
      </c>
    </row>
    <row r="770" spans="1:20" x14ac:dyDescent="0.25">
      <c r="A770">
        <v>769</v>
      </c>
      <c r="B770">
        <v>2218</v>
      </c>
      <c r="C770">
        <v>5079</v>
      </c>
      <c r="D770">
        <v>58408</v>
      </c>
      <c r="E770">
        <v>0</v>
      </c>
      <c r="G770">
        <f>B770*$N$1</f>
        <v>2.7214860000000001</v>
      </c>
      <c r="H770">
        <f>C770*$N$2/1000</f>
        <v>1.745220585</v>
      </c>
      <c r="I770">
        <f>D770*$N$3/1000</f>
        <v>104.38625192799999</v>
      </c>
      <c r="L770" s="3">
        <f t="shared" si="34"/>
        <v>108.85295851299999</v>
      </c>
      <c r="O770" s="3">
        <f ca="1">A770*A770*0.0003+RANDBETWEEN(3, 3000)/1000/1000+RANDBETWEEN(-1000, 1000)/1000*0.2*(A770*A770*0.0003+RANDBETWEEN(3, 3000)/1000/1000)</f>
        <v>167.86374212300001</v>
      </c>
      <c r="Q770">
        <f t="shared" ca="1" si="35"/>
        <v>56.425019574798668</v>
      </c>
      <c r="S770" s="3">
        <f t="shared" ref="S770:S833" ca="1" si="36">(L770*RANDBETWEEN(45000, 55000)/1000/100)+(A770*A770*0.0003+RANDBETWEEN(3, 3000)/1000/1000+RANDBETWEEN(-1000, 1000)/1000*0.2*(A770*A770*0.0003+RANDBETWEEN(3, 3000)/1000/1000))*RANDBETWEEN(45000, 55000)/1000/100</f>
        <v>131.399152369219</v>
      </c>
      <c r="T770">
        <v>72</v>
      </c>
    </row>
    <row r="771" spans="1:20" x14ac:dyDescent="0.25">
      <c r="A771">
        <v>770</v>
      </c>
      <c r="B771">
        <v>2501</v>
      </c>
      <c r="C771">
        <v>4675</v>
      </c>
      <c r="D771">
        <v>58959</v>
      </c>
      <c r="E771">
        <v>0</v>
      </c>
      <c r="G771">
        <f>B771*$N$1</f>
        <v>3.068727</v>
      </c>
      <c r="H771">
        <f>C771*$N$2/1000</f>
        <v>1.6064001250000002</v>
      </c>
      <c r="I771">
        <f>D771*$N$3/1000</f>
        <v>105.370994169</v>
      </c>
      <c r="L771" s="3">
        <f t="shared" ref="L771:L834" si="37">SUM(G771:J771)</f>
        <v>110.046121294</v>
      </c>
      <c r="O771" s="3">
        <f ca="1">A771*A771*0.0003+RANDBETWEEN(3, 3000)/1000/1000+RANDBETWEEN(-1000, 1000)/1000*0.2*(A771*A771*0.0003+RANDBETWEEN(3, 3000)/1000/1000)</f>
        <v>154.96076719919998</v>
      </c>
      <c r="Q771">
        <f t="shared" ref="Q771:Q834" ca="1" si="38">L771*RANDBETWEEN(45000, 55000)/1000/100</f>
        <v>58.061434055927336</v>
      </c>
      <c r="S771" s="3">
        <f t="shared" ca="1" si="36"/>
        <v>164.90615921863085</v>
      </c>
      <c r="T771">
        <v>72</v>
      </c>
    </row>
    <row r="772" spans="1:20" x14ac:dyDescent="0.25">
      <c r="A772">
        <v>771</v>
      </c>
      <c r="B772">
        <v>2393</v>
      </c>
      <c r="C772">
        <v>5523</v>
      </c>
      <c r="D772">
        <v>58967</v>
      </c>
      <c r="E772">
        <v>0</v>
      </c>
      <c r="G772">
        <f>B772*$N$1</f>
        <v>2.9362110000000001</v>
      </c>
      <c r="H772">
        <f>C772*$N$2/1000</f>
        <v>1.8977856449999999</v>
      </c>
      <c r="I772">
        <f>D772*$N$3/1000</f>
        <v>105.385291697</v>
      </c>
      <c r="L772" s="3">
        <f t="shared" si="37"/>
        <v>110.219288342</v>
      </c>
      <c r="O772" s="3">
        <f ca="1">A772*A772*0.0003+RANDBETWEEN(3, 3000)/1000/1000+RANDBETWEEN(-1000, 1000)/1000*0.2*(A772*A772*0.0003+RANDBETWEEN(3, 3000)/1000/1000)</f>
        <v>157.25346065719998</v>
      </c>
      <c r="Q772">
        <f t="shared" ca="1" si="38"/>
        <v>50.972012086641328</v>
      </c>
      <c r="S772" s="3">
        <f t="shared" ca="1" si="36"/>
        <v>143.04694486775531</v>
      </c>
      <c r="T772">
        <v>72</v>
      </c>
    </row>
    <row r="773" spans="1:20" x14ac:dyDescent="0.25">
      <c r="A773">
        <v>772</v>
      </c>
      <c r="B773">
        <v>2587</v>
      </c>
      <c r="C773">
        <v>4860</v>
      </c>
      <c r="D773">
        <v>58975</v>
      </c>
      <c r="E773">
        <v>0</v>
      </c>
      <c r="G773">
        <f>B773*$N$1</f>
        <v>3.1742490000000001</v>
      </c>
      <c r="H773">
        <f>C773*$N$2/1000</f>
        <v>1.6699689</v>
      </c>
      <c r="I773">
        <f>D773*$N$3/1000</f>
        <v>105.399589225</v>
      </c>
      <c r="L773" s="3">
        <f t="shared" si="37"/>
        <v>110.243807125</v>
      </c>
      <c r="O773" s="3">
        <f ca="1">A773*A773*0.0003+RANDBETWEEN(3, 3000)/1000/1000+RANDBETWEEN(-1000, 1000)/1000*0.2*(A773*A773*0.0003+RANDBETWEEN(3, 3000)/1000/1000)</f>
        <v>182.37123419999998</v>
      </c>
      <c r="Q773">
        <f t="shared" ca="1" si="38"/>
        <v>59.647411844981242</v>
      </c>
      <c r="S773" s="3">
        <f t="shared" ca="1" si="36"/>
        <v>141.84933987284785</v>
      </c>
      <c r="T773">
        <v>72</v>
      </c>
    </row>
    <row r="774" spans="1:20" x14ac:dyDescent="0.25">
      <c r="A774">
        <v>773</v>
      </c>
      <c r="B774">
        <v>2390</v>
      </c>
      <c r="C774">
        <v>4835</v>
      </c>
      <c r="D774">
        <v>58809</v>
      </c>
      <c r="E774">
        <v>0</v>
      </c>
      <c r="G774">
        <f>B774*$N$1</f>
        <v>2.9325299999999999</v>
      </c>
      <c r="H774">
        <f>C774*$N$2/1000</f>
        <v>1.6613785250000002</v>
      </c>
      <c r="I774">
        <f>D774*$N$3/1000</f>
        <v>105.10291551900001</v>
      </c>
      <c r="L774" s="3">
        <f t="shared" si="37"/>
        <v>109.69682404400001</v>
      </c>
      <c r="O774" s="3">
        <f ca="1">A774*A774*0.0003+RANDBETWEEN(3, 3000)/1000/1000+RANDBETWEEN(-1000, 1000)/1000*0.2*(A774*A774*0.0003+RANDBETWEEN(3, 3000)/1000/1000)</f>
        <v>198.83680319919998</v>
      </c>
      <c r="Q774">
        <f t="shared" ca="1" si="38"/>
        <v>55.908083342265044</v>
      </c>
      <c r="S774" s="3">
        <f t="shared" ca="1" si="36"/>
        <v>137.28501230842954</v>
      </c>
      <c r="T774">
        <v>72</v>
      </c>
    </row>
    <row r="775" spans="1:20" x14ac:dyDescent="0.25">
      <c r="A775">
        <v>774</v>
      </c>
      <c r="B775">
        <v>2524</v>
      </c>
      <c r="C775">
        <v>4716</v>
      </c>
      <c r="D775">
        <v>58676</v>
      </c>
      <c r="E775">
        <v>0</v>
      </c>
      <c r="G775">
        <f>B775*$N$1</f>
        <v>3.0969479999999998</v>
      </c>
      <c r="H775">
        <f>C775*$N$2/1000</f>
        <v>1.6204883400000001</v>
      </c>
      <c r="I775">
        <f>D775*$N$3/1000</f>
        <v>104.86521911599999</v>
      </c>
      <c r="L775" s="3">
        <f t="shared" si="37"/>
        <v>109.582655456</v>
      </c>
      <c r="O775" s="3">
        <f ca="1">A775*A775*0.0003+RANDBETWEEN(3, 3000)/1000/1000+RANDBETWEEN(-1000, 1000)/1000*0.2*(A775*A775*0.0003+RANDBETWEEN(3, 3000)/1000/1000)</f>
        <v>153.59272251239997</v>
      </c>
      <c r="Q775">
        <f t="shared" ca="1" si="38"/>
        <v>53.445652719000321</v>
      </c>
      <c r="S775" s="3">
        <f t="shared" ca="1" si="36"/>
        <v>127.91599725079027</v>
      </c>
      <c r="T775">
        <v>72</v>
      </c>
    </row>
    <row r="776" spans="1:20" x14ac:dyDescent="0.25">
      <c r="A776">
        <v>775</v>
      </c>
      <c r="B776">
        <v>2559</v>
      </c>
      <c r="C776">
        <v>4735</v>
      </c>
      <c r="D776">
        <v>58924</v>
      </c>
      <c r="E776">
        <v>0</v>
      </c>
      <c r="G776">
        <f>B776*$N$1</f>
        <v>3.1398929999999998</v>
      </c>
      <c r="H776">
        <f>C776*$N$2/1000</f>
        <v>1.627017025</v>
      </c>
      <c r="I776">
        <f>D776*$N$3/1000</f>
        <v>105.308442484</v>
      </c>
      <c r="L776" s="3">
        <f t="shared" si="37"/>
        <v>110.075352509</v>
      </c>
      <c r="O776" s="3">
        <f ca="1">A776*A776*0.0003+RANDBETWEEN(3, 3000)/1000/1000+RANDBETWEEN(-1000, 1000)/1000*0.2*(A776*A776*0.0003+RANDBETWEEN(3, 3000)/1000/1000)</f>
        <v>183.90199848459997</v>
      </c>
      <c r="Q776">
        <f t="shared" ca="1" si="38"/>
        <v>53.832351144526456</v>
      </c>
      <c r="S776" s="3">
        <f t="shared" ca="1" si="36"/>
        <v>141.21594828249965</v>
      </c>
      <c r="T776">
        <v>72</v>
      </c>
    </row>
    <row r="777" spans="1:20" x14ac:dyDescent="0.25">
      <c r="A777">
        <v>776</v>
      </c>
      <c r="B777">
        <v>2385</v>
      </c>
      <c r="C777">
        <v>5273</v>
      </c>
      <c r="D777">
        <v>58987</v>
      </c>
      <c r="E777">
        <v>0</v>
      </c>
      <c r="G777">
        <f>B777*$N$1</f>
        <v>2.9263949999999999</v>
      </c>
      <c r="H777">
        <f>C777*$N$2/1000</f>
        <v>1.811881895</v>
      </c>
      <c r="I777">
        <f>D777*$N$3/1000</f>
        <v>105.42103551699999</v>
      </c>
      <c r="L777" s="3">
        <f t="shared" si="37"/>
        <v>110.15931241199999</v>
      </c>
      <c r="O777" s="3">
        <f ca="1">A777*A777*0.0003+RANDBETWEEN(3, 3000)/1000/1000+RANDBETWEEN(-1000, 1000)/1000*0.2*(A777*A777*0.0003+RANDBETWEEN(3, 3000)/1000/1000)</f>
        <v>175.56077697199999</v>
      </c>
      <c r="Q777">
        <f t="shared" ca="1" si="38"/>
        <v>58.951756037281804</v>
      </c>
      <c r="S777" s="3">
        <f t="shared" ca="1" si="36"/>
        <v>149.1803239918263</v>
      </c>
      <c r="T777">
        <v>72</v>
      </c>
    </row>
    <row r="778" spans="1:20" x14ac:dyDescent="0.25">
      <c r="A778">
        <v>777</v>
      </c>
      <c r="B778">
        <v>2075</v>
      </c>
      <c r="C778">
        <v>5324</v>
      </c>
      <c r="D778">
        <v>59395</v>
      </c>
      <c r="E778">
        <v>0</v>
      </c>
      <c r="G778">
        <f>B778*$N$1</f>
        <v>2.5460250000000002</v>
      </c>
      <c r="H778">
        <f>C778*$N$2/1000</f>
        <v>1.8294062600000001</v>
      </c>
      <c r="I778">
        <f>D778*$N$3/1000</f>
        <v>106.150209445</v>
      </c>
      <c r="L778" s="3">
        <f t="shared" si="37"/>
        <v>110.525640705</v>
      </c>
      <c r="O778" s="3">
        <f ca="1">A778*A778*0.0003+RANDBETWEEN(3, 3000)/1000/1000+RANDBETWEEN(-1000, 1000)/1000*0.2*(A778*A778*0.0003+RANDBETWEEN(3, 3000)/1000/1000)</f>
        <v>189.05411019119998</v>
      </c>
      <c r="Q778">
        <f t="shared" ca="1" si="38"/>
        <v>54.633929456888545</v>
      </c>
      <c r="S778" s="3">
        <f t="shared" ca="1" si="36"/>
        <v>134.83570514462181</v>
      </c>
      <c r="T778">
        <v>72</v>
      </c>
    </row>
    <row r="779" spans="1:20" x14ac:dyDescent="0.25">
      <c r="A779">
        <v>778</v>
      </c>
      <c r="B779">
        <v>2367</v>
      </c>
      <c r="C779">
        <v>5513</v>
      </c>
      <c r="D779">
        <v>59367</v>
      </c>
      <c r="E779">
        <v>0</v>
      </c>
      <c r="G779">
        <f>B779*$N$1</f>
        <v>2.904309</v>
      </c>
      <c r="H779">
        <f>C779*$N$2/1000</f>
        <v>1.8943494949999999</v>
      </c>
      <c r="I779">
        <f>D779*$N$3/1000</f>
        <v>106.10016809700001</v>
      </c>
      <c r="L779" s="3">
        <f t="shared" si="37"/>
        <v>110.89882659200001</v>
      </c>
      <c r="O779" s="3">
        <f ca="1">A779*A779*0.0003+RANDBETWEEN(3, 3000)/1000/1000+RANDBETWEEN(-1000, 1000)/1000*0.2*(A779*A779*0.0003+RANDBETWEEN(3, 3000)/1000/1000)</f>
        <v>210.8599179796</v>
      </c>
      <c r="Q779">
        <f t="shared" ca="1" si="38"/>
        <v>60.271294276220168</v>
      </c>
      <c r="S779" s="3">
        <f t="shared" ca="1" si="36"/>
        <v>144.26107444107191</v>
      </c>
      <c r="T779">
        <v>72</v>
      </c>
    </row>
    <row r="780" spans="1:20" x14ac:dyDescent="0.25">
      <c r="A780">
        <v>779</v>
      </c>
      <c r="B780">
        <v>2363</v>
      </c>
      <c r="C780">
        <v>4935</v>
      </c>
      <c r="D780">
        <v>59437</v>
      </c>
      <c r="E780">
        <v>0</v>
      </c>
      <c r="G780">
        <f>B780*$N$1</f>
        <v>2.8994010000000001</v>
      </c>
      <c r="H780">
        <f>C780*$N$2/1000</f>
        <v>1.6957400250000001</v>
      </c>
      <c r="I780">
        <f>D780*$N$3/1000</f>
        <v>106.225271467</v>
      </c>
      <c r="L780" s="3">
        <f t="shared" si="37"/>
        <v>110.820412492</v>
      </c>
      <c r="O780" s="3">
        <f ca="1">A780*A780*0.0003+RANDBETWEEN(3, 3000)/1000/1000+RANDBETWEEN(-1000, 1000)/1000*0.2*(A780*A780*0.0003+RANDBETWEEN(3, 3000)/1000/1000)</f>
        <v>167.92748327519999</v>
      </c>
      <c r="Q780">
        <f t="shared" ca="1" si="38"/>
        <v>53.632646829628321</v>
      </c>
      <c r="S780" s="3">
        <f t="shared" ca="1" si="36"/>
        <v>144.13715419339695</v>
      </c>
      <c r="T780">
        <v>72</v>
      </c>
    </row>
    <row r="781" spans="1:20" x14ac:dyDescent="0.25">
      <c r="A781">
        <v>780</v>
      </c>
      <c r="B781">
        <v>2456</v>
      </c>
      <c r="C781">
        <v>5213</v>
      </c>
      <c r="D781">
        <v>62528</v>
      </c>
      <c r="E781">
        <v>0</v>
      </c>
      <c r="G781">
        <f>B781*$N$1</f>
        <v>3.013512</v>
      </c>
      <c r="H781">
        <f>C781*$N$2/1000</f>
        <v>1.7912649949999999</v>
      </c>
      <c r="I781">
        <f>D781*$N$3/1000</f>
        <v>111.749478848</v>
      </c>
      <c r="L781" s="3">
        <f t="shared" si="37"/>
        <v>116.55425584299999</v>
      </c>
      <c r="O781" s="3">
        <f ca="1">A781*A781*0.0003+RANDBETWEEN(3, 3000)/1000/1000+RANDBETWEEN(-1000, 1000)/1000*0.2*(A781*A781*0.0003+RANDBETWEEN(3, 3000)/1000/1000)</f>
        <v>179.38188532199999</v>
      </c>
      <c r="Q781">
        <f t="shared" ca="1" si="38"/>
        <v>58.540540539705177</v>
      </c>
      <c r="S781" s="3">
        <f t="shared" ca="1" si="36"/>
        <v>166.41746059750054</v>
      </c>
      <c r="T781">
        <v>73</v>
      </c>
    </row>
    <row r="782" spans="1:20" x14ac:dyDescent="0.25">
      <c r="A782">
        <v>781</v>
      </c>
      <c r="B782">
        <v>2362</v>
      </c>
      <c r="C782">
        <v>5563</v>
      </c>
      <c r="D782">
        <v>62897</v>
      </c>
      <c r="E782">
        <v>0</v>
      </c>
      <c r="G782">
        <f>B782*$N$1</f>
        <v>2.898174</v>
      </c>
      <c r="H782">
        <f>C782*$N$2/1000</f>
        <v>1.911530245</v>
      </c>
      <c r="I782">
        <f>D782*$N$3/1000</f>
        <v>112.40895232699999</v>
      </c>
      <c r="L782" s="3">
        <f t="shared" si="37"/>
        <v>117.218656572</v>
      </c>
      <c r="O782" s="3">
        <f ca="1">A782*A782*0.0003+RANDBETWEEN(3, 3000)/1000/1000+RANDBETWEEN(-1000, 1000)/1000*0.2*(A782*A782*0.0003+RANDBETWEEN(3, 3000)/1000/1000)</f>
        <v>160.51881991879998</v>
      </c>
      <c r="Q782">
        <f t="shared" ca="1" si="38"/>
        <v>58.418261875787636</v>
      </c>
      <c r="S782" s="3">
        <f t="shared" ca="1" si="36"/>
        <v>136.46698015780416</v>
      </c>
      <c r="T782">
        <v>73</v>
      </c>
    </row>
    <row r="783" spans="1:20" x14ac:dyDescent="0.25">
      <c r="A783">
        <v>782</v>
      </c>
      <c r="B783">
        <v>2212</v>
      </c>
      <c r="C783">
        <v>4869</v>
      </c>
      <c r="D783">
        <v>62647</v>
      </c>
      <c r="E783">
        <v>0</v>
      </c>
      <c r="G783">
        <f>B783*$N$1</f>
        <v>2.714124</v>
      </c>
      <c r="H783">
        <f>C783*$N$2/1000</f>
        <v>1.6730614350000002</v>
      </c>
      <c r="I783">
        <f>D783*$N$3/1000</f>
        <v>111.96215457699999</v>
      </c>
      <c r="L783" s="3">
        <f t="shared" si="37"/>
        <v>116.349340012</v>
      </c>
      <c r="O783" s="3">
        <f ca="1">A783*A783*0.0003+RANDBETWEEN(3, 3000)/1000/1000+RANDBETWEEN(-1000, 1000)/1000*0.2*(A783*A783*0.0003+RANDBETWEEN(3, 3000)/1000/1000)</f>
        <v>158.54454745219999</v>
      </c>
      <c r="Q783">
        <f t="shared" ca="1" si="38"/>
        <v>52.666692249831925</v>
      </c>
      <c r="S783" s="3">
        <f t="shared" ca="1" si="36"/>
        <v>164.31928762867051</v>
      </c>
      <c r="T783">
        <v>73</v>
      </c>
    </row>
    <row r="784" spans="1:20" x14ac:dyDescent="0.25">
      <c r="A784">
        <v>783</v>
      </c>
      <c r="B784">
        <v>2401</v>
      </c>
      <c r="C784">
        <v>5133</v>
      </c>
      <c r="D784">
        <v>62171</v>
      </c>
      <c r="E784">
        <v>0</v>
      </c>
      <c r="G784">
        <f>B784*$N$1</f>
        <v>2.946027</v>
      </c>
      <c r="H784">
        <f>C784*$N$2/1000</f>
        <v>1.7637757949999999</v>
      </c>
      <c r="I784">
        <f>D784*$N$3/1000</f>
        <v>111.111451661</v>
      </c>
      <c r="L784" s="3">
        <f t="shared" si="37"/>
        <v>115.82125445600001</v>
      </c>
      <c r="O784" s="3">
        <f ca="1">A784*A784*0.0003+RANDBETWEEN(3, 3000)/1000/1000+RANDBETWEEN(-1000, 1000)/1000*0.2*(A784*A784*0.0003+RANDBETWEEN(3, 3000)/1000/1000)</f>
        <v>171.7142885008</v>
      </c>
      <c r="Q784">
        <f t="shared" ca="1" si="38"/>
        <v>52.432281892231202</v>
      </c>
      <c r="S784" s="3">
        <f t="shared" ca="1" si="36"/>
        <v>150.68298643383184</v>
      </c>
      <c r="T784">
        <v>73</v>
      </c>
    </row>
    <row r="785" spans="1:20" x14ac:dyDescent="0.25">
      <c r="A785">
        <v>784</v>
      </c>
      <c r="B785">
        <v>2115</v>
      </c>
      <c r="C785">
        <v>4939</v>
      </c>
      <c r="D785">
        <v>62761</v>
      </c>
      <c r="E785">
        <v>0</v>
      </c>
      <c r="G785">
        <f>B785*$N$1</f>
        <v>2.5951050000000002</v>
      </c>
      <c r="H785">
        <f>C785*$N$2/1000</f>
        <v>1.697114485</v>
      </c>
      <c r="I785">
        <f>D785*$N$3/1000</f>
        <v>112.16589435099999</v>
      </c>
      <c r="L785" s="3">
        <f t="shared" si="37"/>
        <v>116.458113836</v>
      </c>
      <c r="O785" s="3">
        <f ca="1">A785*A785*0.0003+RANDBETWEEN(3, 3000)/1000/1000+RANDBETWEEN(-1000, 1000)/1000*0.2*(A785*A785*0.0003+RANDBETWEEN(3, 3000)/1000/1000)</f>
        <v>204.49914681799999</v>
      </c>
      <c r="Q785">
        <f t="shared" ca="1" si="38"/>
        <v>61.361780180188397</v>
      </c>
      <c r="S785" s="3">
        <f t="shared" ca="1" si="36"/>
        <v>136.37028559300245</v>
      </c>
      <c r="T785">
        <v>73</v>
      </c>
    </row>
    <row r="786" spans="1:20" x14ac:dyDescent="0.25">
      <c r="A786">
        <v>785</v>
      </c>
      <c r="B786">
        <v>2630</v>
      </c>
      <c r="C786">
        <v>5031</v>
      </c>
      <c r="D786">
        <v>62211</v>
      </c>
      <c r="E786">
        <v>0</v>
      </c>
      <c r="G786">
        <f>B786*$N$1</f>
        <v>3.2270099999999999</v>
      </c>
      <c r="H786">
        <f>C786*$N$2/1000</f>
        <v>1.728727065</v>
      </c>
      <c r="I786">
        <f>D786*$N$3/1000</f>
        <v>111.18293930099999</v>
      </c>
      <c r="L786" s="3">
        <f t="shared" si="37"/>
        <v>116.13867636599998</v>
      </c>
      <c r="O786" s="3">
        <f ca="1">A786*A786*0.0003+RANDBETWEEN(3, 3000)/1000/1000+RANDBETWEEN(-1000, 1000)/1000*0.2*(A786*A786*0.0003+RANDBETWEEN(3, 3000)/1000/1000)</f>
        <v>214.52208194199997</v>
      </c>
      <c r="Q786">
        <f t="shared" ca="1" si="38"/>
        <v>59.492036968483497</v>
      </c>
      <c r="S786" s="3">
        <f t="shared" ca="1" si="36"/>
        <v>159.4523581220177</v>
      </c>
      <c r="T786">
        <v>73</v>
      </c>
    </row>
    <row r="787" spans="1:20" x14ac:dyDescent="0.25">
      <c r="A787">
        <v>786</v>
      </c>
      <c r="B787">
        <v>2416</v>
      </c>
      <c r="C787">
        <v>5366</v>
      </c>
      <c r="D787">
        <v>62213</v>
      </c>
      <c r="E787">
        <v>0</v>
      </c>
      <c r="G787">
        <f>B787*$N$1</f>
        <v>2.964432</v>
      </c>
      <c r="H787">
        <f>C787*$N$2/1000</f>
        <v>1.84383809</v>
      </c>
      <c r="I787">
        <f>D787*$N$3/1000</f>
        <v>111.186513683</v>
      </c>
      <c r="L787" s="3">
        <f t="shared" si="37"/>
        <v>115.99478377299999</v>
      </c>
      <c r="O787" s="3">
        <f ca="1">A787*A787*0.0003+RANDBETWEEN(3, 3000)/1000/1000+RANDBETWEEN(-1000, 1000)/1000*0.2*(A787*A787*0.0003+RANDBETWEEN(3, 3000)/1000/1000)</f>
        <v>199.90780274939999</v>
      </c>
      <c r="Q787">
        <f t="shared" ca="1" si="38"/>
        <v>60.520278433562751</v>
      </c>
      <c r="S787" s="3">
        <f t="shared" ca="1" si="36"/>
        <v>130.93295444413664</v>
      </c>
      <c r="T787">
        <v>73</v>
      </c>
    </row>
    <row r="788" spans="1:20" x14ac:dyDescent="0.25">
      <c r="A788">
        <v>787</v>
      </c>
      <c r="B788">
        <v>2640</v>
      </c>
      <c r="C788">
        <v>5169</v>
      </c>
      <c r="D788">
        <v>61966</v>
      </c>
      <c r="E788">
        <v>0</v>
      </c>
      <c r="G788">
        <f>B788*$N$1</f>
        <v>3.2392799999999999</v>
      </c>
      <c r="H788">
        <f>C788*$N$2/1000</f>
        <v>1.776145935</v>
      </c>
      <c r="I788">
        <f>D788*$N$3/1000</f>
        <v>110.745077506</v>
      </c>
      <c r="L788" s="3">
        <f t="shared" si="37"/>
        <v>115.760503441</v>
      </c>
      <c r="O788" s="3">
        <f ca="1">A788*A788*0.0003+RANDBETWEEN(3, 3000)/1000/1000+RANDBETWEEN(-1000, 1000)/1000*0.2*(A788*A788*0.0003+RANDBETWEEN(3, 3000)/1000/1000)</f>
        <v>217.6966097088</v>
      </c>
      <c r="Q788">
        <f t="shared" ca="1" si="38"/>
        <v>59.804191287689427</v>
      </c>
      <c r="S788" s="3">
        <f t="shared" ca="1" si="36"/>
        <v>154.58197305250772</v>
      </c>
      <c r="T788">
        <v>73</v>
      </c>
    </row>
    <row r="789" spans="1:20" x14ac:dyDescent="0.25">
      <c r="A789">
        <v>788</v>
      </c>
      <c r="B789">
        <v>2613</v>
      </c>
      <c r="C789">
        <v>5259</v>
      </c>
      <c r="D789">
        <v>62758</v>
      </c>
      <c r="E789">
        <v>0</v>
      </c>
      <c r="G789">
        <f>B789*$N$1</f>
        <v>3.2061510000000002</v>
      </c>
      <c r="H789">
        <f>C789*$N$2/1000</f>
        <v>1.8070712849999999</v>
      </c>
      <c r="I789">
        <f>D789*$N$3/1000</f>
        <v>112.16053277799999</v>
      </c>
      <c r="L789" s="3">
        <f t="shared" si="37"/>
        <v>117.17375506299999</v>
      </c>
      <c r="O789" s="3">
        <f ca="1">A789*A789*0.0003+RANDBETWEEN(3, 3000)/1000/1000+RANDBETWEEN(-1000, 1000)/1000*0.2*(A789*A789*0.0003+RANDBETWEEN(3, 3000)/1000/1000)</f>
        <v>196.45687885780001</v>
      </c>
      <c r="Q789">
        <f t="shared" ca="1" si="38"/>
        <v>55.010734526977231</v>
      </c>
      <c r="S789" s="3">
        <f t="shared" ca="1" si="36"/>
        <v>142.50515593272456</v>
      </c>
      <c r="T789">
        <v>73</v>
      </c>
    </row>
    <row r="790" spans="1:20" x14ac:dyDescent="0.25">
      <c r="A790">
        <v>789</v>
      </c>
      <c r="B790">
        <v>2529</v>
      </c>
      <c r="C790">
        <v>5822</v>
      </c>
      <c r="D790">
        <v>62697</v>
      </c>
      <c r="E790">
        <v>0</v>
      </c>
      <c r="G790">
        <f>B790*$N$1</f>
        <v>3.1030829999999998</v>
      </c>
      <c r="H790">
        <f>C790*$N$2/1000</f>
        <v>2.0005265300000001</v>
      </c>
      <c r="I790">
        <f>D790*$N$3/1000</f>
        <v>112.051514127</v>
      </c>
      <c r="L790" s="3">
        <f t="shared" si="37"/>
        <v>117.155123657</v>
      </c>
      <c r="O790" s="3">
        <f ca="1">A790*A790*0.0003+RANDBETWEEN(3, 3000)/1000/1000+RANDBETWEEN(-1000, 1000)/1000*0.2*(A790*A790*0.0003+RANDBETWEEN(3, 3000)/1000/1000)</f>
        <v>205.13557268559998</v>
      </c>
      <c r="Q790">
        <f t="shared" ca="1" si="38"/>
        <v>53.910101702005122</v>
      </c>
      <c r="S790" s="3">
        <f t="shared" ca="1" si="36"/>
        <v>151.99477495640846</v>
      </c>
      <c r="T790">
        <v>73</v>
      </c>
    </row>
    <row r="791" spans="1:20" x14ac:dyDescent="0.25">
      <c r="A791">
        <v>790</v>
      </c>
      <c r="B791">
        <v>2233</v>
      </c>
      <c r="C791">
        <v>5302</v>
      </c>
      <c r="D791">
        <v>65488</v>
      </c>
      <c r="E791">
        <v>0</v>
      </c>
      <c r="G791">
        <f>B791*$N$1</f>
        <v>2.7398910000000001</v>
      </c>
      <c r="H791">
        <f>C791*$N$2/1000</f>
        <v>1.8218467300000001</v>
      </c>
      <c r="I791">
        <f>D791*$N$3/1000</f>
        <v>117.039564208</v>
      </c>
      <c r="L791" s="3">
        <f t="shared" si="37"/>
        <v>121.60130193800001</v>
      </c>
      <c r="O791" s="3">
        <f ca="1">A791*A791*0.0003+RANDBETWEEN(3, 3000)/1000/1000+RANDBETWEEN(-1000, 1000)/1000*0.2*(A791*A791*0.0003+RANDBETWEEN(3, 3000)/1000/1000)</f>
        <v>216.6630135504</v>
      </c>
      <c r="Q791">
        <f t="shared" ca="1" si="38"/>
        <v>60.311813735209242</v>
      </c>
      <c r="S791" s="3">
        <f t="shared" ca="1" si="36"/>
        <v>173.317016386803</v>
      </c>
      <c r="T791">
        <v>74</v>
      </c>
    </row>
    <row r="792" spans="1:20" x14ac:dyDescent="0.25">
      <c r="A792">
        <v>791</v>
      </c>
      <c r="B792">
        <v>2267</v>
      </c>
      <c r="C792">
        <v>5138</v>
      </c>
      <c r="D792">
        <v>65580</v>
      </c>
      <c r="E792">
        <v>0</v>
      </c>
      <c r="G792">
        <f>B792*$N$1</f>
        <v>2.781609</v>
      </c>
      <c r="H792">
        <f>C792*$N$2/1000</f>
        <v>1.76549387</v>
      </c>
      <c r="I792">
        <f>D792*$N$3/1000</f>
        <v>117.20398578</v>
      </c>
      <c r="L792" s="3">
        <f t="shared" si="37"/>
        <v>121.75108865</v>
      </c>
      <c r="O792" s="3">
        <f ca="1">A792*A792*0.0003+RANDBETWEEN(3, 3000)/1000/1000+RANDBETWEEN(-1000, 1000)/1000*0.2*(A792*A792*0.0003+RANDBETWEEN(3, 3000)/1000/1000)</f>
        <v>176.78243220239997</v>
      </c>
      <c r="Q792">
        <f t="shared" ca="1" si="38"/>
        <v>64.562167289321991</v>
      </c>
      <c r="S792" s="3">
        <f t="shared" ca="1" si="36"/>
        <v>156.74989214396362</v>
      </c>
      <c r="T792">
        <v>74</v>
      </c>
    </row>
    <row r="793" spans="1:20" x14ac:dyDescent="0.25">
      <c r="A793">
        <v>792</v>
      </c>
      <c r="B793">
        <v>2390</v>
      </c>
      <c r="C793">
        <v>5195</v>
      </c>
      <c r="D793">
        <v>66248</v>
      </c>
      <c r="E793">
        <v>0</v>
      </c>
      <c r="G793">
        <f>B793*$N$1</f>
        <v>2.9325299999999999</v>
      </c>
      <c r="H793">
        <f>C793*$N$2/1000</f>
        <v>1.785079925</v>
      </c>
      <c r="I793">
        <f>D793*$N$3/1000</f>
        <v>118.39782936799999</v>
      </c>
      <c r="L793" s="3">
        <f t="shared" si="37"/>
        <v>123.11543929299999</v>
      </c>
      <c r="O793" s="3">
        <f ca="1">A793*A793*0.0003+RANDBETWEEN(3, 3000)/1000/1000+RANDBETWEEN(-1000, 1000)/1000*0.2*(A793*A793*0.0003+RANDBETWEEN(3, 3000)/1000/1000)</f>
        <v>165.48493327059998</v>
      </c>
      <c r="Q793">
        <f t="shared" ca="1" si="38"/>
        <v>63.427843169360671</v>
      </c>
      <c r="S793" s="3">
        <f t="shared" ca="1" si="36"/>
        <v>157.37252999649817</v>
      </c>
      <c r="T793">
        <v>74</v>
      </c>
    </row>
    <row r="794" spans="1:20" x14ac:dyDescent="0.25">
      <c r="A794">
        <v>793</v>
      </c>
      <c r="B794">
        <v>2182</v>
      </c>
      <c r="C794">
        <v>5906</v>
      </c>
      <c r="D794">
        <v>66234</v>
      </c>
      <c r="E794">
        <v>0</v>
      </c>
      <c r="G794">
        <f>B794*$N$1</f>
        <v>2.677314</v>
      </c>
      <c r="H794">
        <f>C794*$N$2/1000</f>
        <v>2.02939019</v>
      </c>
      <c r="I794">
        <f>D794*$N$3/1000</f>
        <v>118.37280869399999</v>
      </c>
      <c r="L794" s="3">
        <f t="shared" si="37"/>
        <v>123.07951288399998</v>
      </c>
      <c r="O794" s="3">
        <f ca="1">A794*A794*0.0003+RANDBETWEEN(3, 3000)/1000/1000+RANDBETWEEN(-1000, 1000)/1000*0.2*(A794*A794*0.0003+RANDBETWEEN(3, 3000)/1000/1000)</f>
        <v>192.84348420500001</v>
      </c>
      <c r="Q794">
        <f t="shared" ca="1" si="38"/>
        <v>65.361375317048186</v>
      </c>
      <c r="S794" s="3">
        <f t="shared" ca="1" si="36"/>
        <v>164.15188443553097</v>
      </c>
      <c r="T794">
        <v>74</v>
      </c>
    </row>
    <row r="795" spans="1:20" x14ac:dyDescent="0.25">
      <c r="A795">
        <v>794</v>
      </c>
      <c r="B795">
        <v>2298</v>
      </c>
      <c r="C795">
        <v>4966</v>
      </c>
      <c r="D795">
        <v>65208</v>
      </c>
      <c r="E795">
        <v>0</v>
      </c>
      <c r="G795">
        <f>B795*$N$1</f>
        <v>2.8196460000000001</v>
      </c>
      <c r="H795">
        <f>C795*$N$2/1000</f>
        <v>1.70639209</v>
      </c>
      <c r="I795">
        <f>D795*$N$3/1000</f>
        <v>116.539150728</v>
      </c>
      <c r="L795" s="3">
        <f t="shared" si="37"/>
        <v>121.065188818</v>
      </c>
      <c r="O795" s="3">
        <f ca="1">A795*A795*0.0003+RANDBETWEEN(3, 3000)/1000/1000+RANDBETWEEN(-1000, 1000)/1000*0.2*(A795*A795*0.0003+RANDBETWEEN(3, 3000)/1000/1000)</f>
        <v>199.57250548399998</v>
      </c>
      <c r="Q795">
        <f t="shared" ca="1" si="38"/>
        <v>55.361900194583221</v>
      </c>
      <c r="S795" s="3">
        <f t="shared" ca="1" si="36"/>
        <v>145.70853719085085</v>
      </c>
      <c r="T795">
        <v>74</v>
      </c>
    </row>
    <row r="796" spans="1:20" x14ac:dyDescent="0.25">
      <c r="A796">
        <v>795</v>
      </c>
      <c r="B796">
        <v>2225</v>
      </c>
      <c r="C796">
        <v>5873</v>
      </c>
      <c r="D796">
        <v>5062</v>
      </c>
      <c r="E796">
        <v>0</v>
      </c>
      <c r="G796">
        <f>B796*$N$1</f>
        <v>2.7300749999999998</v>
      </c>
      <c r="H796">
        <f>C796*$N$2/1000</f>
        <v>2.018050895</v>
      </c>
      <c r="I796">
        <f>D796*$N$3/1000</f>
        <v>9.0467608419999994</v>
      </c>
      <c r="L796" s="3">
        <f t="shared" si="37"/>
        <v>13.794886736999999</v>
      </c>
      <c r="O796" s="3">
        <f ca="1">A796*A796*0.0003+RANDBETWEEN(3, 3000)/1000/1000+RANDBETWEEN(-1000, 1000)/1000*0.2*(A796*A796*0.0003+RANDBETWEEN(3, 3000)/1000/1000)</f>
        <v>206.36892830479999</v>
      </c>
      <c r="Q796">
        <f t="shared" ca="1" si="38"/>
        <v>6.9924901381179287</v>
      </c>
      <c r="S796" s="3">
        <f t="shared" ca="1" si="36"/>
        <v>116.72216643577676</v>
      </c>
      <c r="T796">
        <v>74</v>
      </c>
    </row>
    <row r="797" spans="1:20" x14ac:dyDescent="0.25">
      <c r="A797">
        <v>796</v>
      </c>
      <c r="B797">
        <v>2449</v>
      </c>
      <c r="C797">
        <v>5109</v>
      </c>
      <c r="D797">
        <v>65494</v>
      </c>
      <c r="E797">
        <v>0</v>
      </c>
      <c r="G797">
        <f>B797*$N$1</f>
        <v>3.0049230000000002</v>
      </c>
      <c r="H797">
        <f>C797*$N$2/1000</f>
        <v>1.7555290350000001</v>
      </c>
      <c r="I797">
        <f>D797*$N$3/1000</f>
        <v>117.05028735400001</v>
      </c>
      <c r="L797" s="3">
        <f t="shared" si="37"/>
        <v>121.81073938900001</v>
      </c>
      <c r="O797" s="3">
        <f ca="1">A797*A797*0.0003+RANDBETWEEN(3, 3000)/1000/1000+RANDBETWEEN(-1000, 1000)/1000*0.2*(A797*A797*0.0003+RANDBETWEEN(3, 3000)/1000/1000)</f>
        <v>222.59102759899997</v>
      </c>
      <c r="Q797">
        <f t="shared" ca="1" si="38"/>
        <v>60.742143303718741</v>
      </c>
      <c r="S797" s="3">
        <f t="shared" ca="1" si="36"/>
        <v>158.71957860700843</v>
      </c>
      <c r="T797">
        <v>74</v>
      </c>
    </row>
    <row r="798" spans="1:20" x14ac:dyDescent="0.25">
      <c r="A798">
        <v>797</v>
      </c>
      <c r="B798">
        <v>2307</v>
      </c>
      <c r="C798">
        <v>4981</v>
      </c>
      <c r="D798">
        <v>65919</v>
      </c>
      <c r="E798">
        <v>0</v>
      </c>
      <c r="G798">
        <f>B798*$N$1</f>
        <v>2.830689</v>
      </c>
      <c r="H798">
        <f>C798*$N$2/1000</f>
        <v>1.7115463150000001</v>
      </c>
      <c r="I798">
        <f>D798*$N$3/1000</f>
        <v>117.80984352900001</v>
      </c>
      <c r="L798" s="3">
        <f t="shared" si="37"/>
        <v>122.352078844</v>
      </c>
      <c r="O798" s="3">
        <f ca="1">A798*A798*0.0003+RANDBETWEEN(3, 3000)/1000/1000+RANDBETWEEN(-1000, 1000)/1000*0.2*(A798*A798*0.0003+RANDBETWEEN(3, 3000)/1000/1000)</f>
        <v>167.69747027999998</v>
      </c>
      <c r="Q798">
        <f t="shared" ca="1" si="38"/>
        <v>66.663530158153392</v>
      </c>
      <c r="S798" s="3">
        <f t="shared" ca="1" si="36"/>
        <v>161.51043229722484</v>
      </c>
      <c r="T798">
        <v>74</v>
      </c>
    </row>
    <row r="799" spans="1:20" x14ac:dyDescent="0.25">
      <c r="A799">
        <v>798</v>
      </c>
      <c r="B799">
        <v>2068</v>
      </c>
      <c r="C799">
        <v>5805</v>
      </c>
      <c r="D799">
        <v>65238</v>
      </c>
      <c r="E799">
        <v>0</v>
      </c>
      <c r="G799">
        <f>B799*$N$1</f>
        <v>2.537436</v>
      </c>
      <c r="H799">
        <f>C799*$N$2/1000</f>
        <v>1.994685075</v>
      </c>
      <c r="I799">
        <f>D799*$N$3/1000</f>
        <v>116.592766458</v>
      </c>
      <c r="L799" s="3">
        <f t="shared" si="37"/>
        <v>121.12488753300001</v>
      </c>
      <c r="O799" s="3">
        <f ca="1">A799*A799*0.0003+RANDBETWEEN(3, 3000)/1000/1000+RANDBETWEEN(-1000, 1000)/1000*0.2*(A799*A799*0.0003+RANDBETWEEN(3, 3000)/1000/1000)</f>
        <v>154.36208341599996</v>
      </c>
      <c r="Q799">
        <f t="shared" ca="1" si="38"/>
        <v>64.363342737285535</v>
      </c>
      <c r="S799" s="3">
        <f t="shared" ca="1" si="36"/>
        <v>143.40617730499849</v>
      </c>
      <c r="T799">
        <v>74</v>
      </c>
    </row>
    <row r="800" spans="1:20" x14ac:dyDescent="0.25">
      <c r="A800">
        <v>799</v>
      </c>
      <c r="B800">
        <v>2581</v>
      </c>
      <c r="C800">
        <v>5664</v>
      </c>
      <c r="D800">
        <v>65433</v>
      </c>
      <c r="E800">
        <v>0</v>
      </c>
      <c r="G800">
        <f>B800*$N$1</f>
        <v>3.166887</v>
      </c>
      <c r="H800">
        <f>C800*$N$2/1000</f>
        <v>1.9462353600000002</v>
      </c>
      <c r="I800">
        <f>D800*$N$3/1000</f>
        <v>116.94126870299999</v>
      </c>
      <c r="L800" s="3">
        <f t="shared" si="37"/>
        <v>122.054391063</v>
      </c>
      <c r="O800" s="3">
        <f ca="1">A800*A800*0.0003+RANDBETWEEN(3, 3000)/1000/1000+RANDBETWEEN(-1000, 1000)/1000*0.2*(A800*A800*0.0003+RANDBETWEEN(3, 3000)/1000/1000)</f>
        <v>183.28496204300001</v>
      </c>
      <c r="Q800">
        <f t="shared" ca="1" si="38"/>
        <v>63.603763726839922</v>
      </c>
      <c r="S800" s="3">
        <f t="shared" ca="1" si="36"/>
        <v>163.04024211985455</v>
      </c>
      <c r="T800">
        <v>74</v>
      </c>
    </row>
    <row r="801" spans="1:20" x14ac:dyDescent="0.25">
      <c r="A801">
        <v>800</v>
      </c>
      <c r="B801">
        <v>2229</v>
      </c>
      <c r="C801">
        <v>4868</v>
      </c>
      <c r="D801">
        <v>65696</v>
      </c>
      <c r="E801">
        <v>0</v>
      </c>
      <c r="G801">
        <f>B801*$N$1</f>
        <v>2.7349830000000002</v>
      </c>
      <c r="H801">
        <f>C801*$N$2/1000</f>
        <v>1.6727178200000001</v>
      </c>
      <c r="I801">
        <f>D801*$N$3/1000</f>
        <v>117.41129993599999</v>
      </c>
      <c r="L801" s="3">
        <f t="shared" si="37"/>
        <v>121.81900075599999</v>
      </c>
      <c r="O801" s="3">
        <f ca="1">A801*A801*0.0003+RANDBETWEEN(3, 3000)/1000/1000+RANDBETWEEN(-1000, 1000)/1000*0.2*(A801*A801*0.0003+RANDBETWEEN(3, 3000)/1000/1000)</f>
        <v>196.14947100959998</v>
      </c>
      <c r="Q801">
        <f t="shared" ca="1" si="38"/>
        <v>60.743826536971838</v>
      </c>
      <c r="S801" s="3">
        <f t="shared" ca="1" si="36"/>
        <v>160.49416436045408</v>
      </c>
      <c r="T801">
        <v>74</v>
      </c>
    </row>
    <row r="802" spans="1:20" x14ac:dyDescent="0.25">
      <c r="A802">
        <v>801</v>
      </c>
      <c r="B802">
        <v>2774</v>
      </c>
      <c r="C802">
        <v>5577</v>
      </c>
      <c r="D802">
        <v>69573</v>
      </c>
      <c r="E802">
        <v>0</v>
      </c>
      <c r="G802">
        <f>B802*$N$1</f>
        <v>3.4036979999999999</v>
      </c>
      <c r="H802">
        <f>C802*$N$2/1000</f>
        <v>1.9163408549999998</v>
      </c>
      <c r="I802">
        <f>D802*$N$3/1000</f>
        <v>124.340239443</v>
      </c>
      <c r="L802" s="3">
        <f t="shared" si="37"/>
        <v>129.66027829800001</v>
      </c>
      <c r="O802" s="3">
        <f ca="1">A802*A802*0.0003+RANDBETWEEN(3, 3000)/1000/1000+RANDBETWEEN(-1000, 1000)/1000*0.2*(A802*A802*0.0003+RANDBETWEEN(3, 3000)/1000/1000)</f>
        <v>223.39539437059997</v>
      </c>
      <c r="Q802">
        <f t="shared" ca="1" si="38"/>
        <v>67.123829472091629</v>
      </c>
      <c r="S802" s="3">
        <f t="shared" ca="1" si="36"/>
        <v>149.83120498321256</v>
      </c>
      <c r="T802">
        <v>75</v>
      </c>
    </row>
    <row r="803" spans="1:20" x14ac:dyDescent="0.25">
      <c r="A803">
        <v>802</v>
      </c>
      <c r="B803">
        <v>2657</v>
      </c>
      <c r="C803">
        <v>5507</v>
      </c>
      <c r="D803">
        <v>69112</v>
      </c>
      <c r="E803">
        <v>0</v>
      </c>
      <c r="G803">
        <f>B803*$N$1</f>
        <v>3.2601390000000001</v>
      </c>
      <c r="H803">
        <f>C803*$N$2/1000</f>
        <v>1.892287805</v>
      </c>
      <c r="I803">
        <f>D803*$N$3/1000</f>
        <v>123.51634439199999</v>
      </c>
      <c r="L803" s="3">
        <f t="shared" si="37"/>
        <v>128.66877119699998</v>
      </c>
      <c r="O803" s="3">
        <f ca="1">A803*A803*0.0003+RANDBETWEEN(3, 3000)/1000/1000+RANDBETWEEN(-1000, 1000)/1000*0.2*(A803*A803*0.0003+RANDBETWEEN(3, 3000)/1000/1000)</f>
        <v>212.2600291</v>
      </c>
      <c r="Q803">
        <f t="shared" ca="1" si="38"/>
        <v>61.198727644429098</v>
      </c>
      <c r="S803" s="3">
        <f t="shared" ca="1" si="36"/>
        <v>148.7446924768247</v>
      </c>
      <c r="T803">
        <v>75</v>
      </c>
    </row>
    <row r="804" spans="1:20" x14ac:dyDescent="0.25">
      <c r="A804">
        <v>803</v>
      </c>
      <c r="B804">
        <v>2695</v>
      </c>
      <c r="C804">
        <v>6322</v>
      </c>
      <c r="D804">
        <v>68822</v>
      </c>
      <c r="E804">
        <v>0</v>
      </c>
      <c r="G804">
        <f>B804*$N$1</f>
        <v>3.306765</v>
      </c>
      <c r="H804">
        <f>C804*$N$2/1000</f>
        <v>2.17233403</v>
      </c>
      <c r="I804">
        <f>D804*$N$3/1000</f>
        <v>122.99805900199999</v>
      </c>
      <c r="L804" s="3">
        <f t="shared" si="37"/>
        <v>128.47715803199998</v>
      </c>
      <c r="O804" s="3">
        <f ca="1">A804*A804*0.0003+RANDBETWEEN(3, 3000)/1000/1000+RANDBETWEEN(-1000, 1000)/1000*0.2*(A804*A804*0.0003+RANDBETWEEN(3, 3000)/1000/1000)</f>
        <v>218.08927085339997</v>
      </c>
      <c r="Q804">
        <f t="shared" ca="1" si="38"/>
        <v>60.354714528692632</v>
      </c>
      <c r="S804" s="3">
        <f t="shared" ca="1" si="36"/>
        <v>167.21309750736219</v>
      </c>
      <c r="T804">
        <v>75</v>
      </c>
    </row>
    <row r="805" spans="1:20" x14ac:dyDescent="0.25">
      <c r="A805">
        <v>804</v>
      </c>
      <c r="B805">
        <v>2801</v>
      </c>
      <c r="C805">
        <v>5075</v>
      </c>
      <c r="D805">
        <v>69618</v>
      </c>
      <c r="E805">
        <v>0</v>
      </c>
      <c r="G805">
        <f>B805*$N$1</f>
        <v>3.4368270000000001</v>
      </c>
      <c r="H805">
        <f>C805*$N$2/1000</f>
        <v>1.7438461250000001</v>
      </c>
      <c r="I805">
        <f>D805*$N$3/1000</f>
        <v>124.420663038</v>
      </c>
      <c r="L805" s="3">
        <f t="shared" si="37"/>
        <v>129.60133616300001</v>
      </c>
      <c r="O805" s="3">
        <f ca="1">A805*A805*0.0003+RANDBETWEEN(3, 3000)/1000/1000+RANDBETWEEN(-1000, 1000)/1000*0.2*(A805*A805*0.0003+RANDBETWEEN(3, 3000)/1000/1000)</f>
        <v>221.61857997519996</v>
      </c>
      <c r="Q805">
        <f t="shared" ca="1" si="38"/>
        <v>61.547674543808711</v>
      </c>
      <c r="S805" s="3">
        <f t="shared" ca="1" si="36"/>
        <v>183.56383573995546</v>
      </c>
      <c r="T805">
        <v>75</v>
      </c>
    </row>
    <row r="806" spans="1:20" x14ac:dyDescent="0.25">
      <c r="A806">
        <v>805</v>
      </c>
      <c r="B806">
        <v>2604</v>
      </c>
      <c r="C806">
        <v>6158</v>
      </c>
      <c r="D806">
        <v>69564</v>
      </c>
      <c r="E806">
        <v>0</v>
      </c>
      <c r="G806">
        <f>B806*$N$1</f>
        <v>3.1951079999999998</v>
      </c>
      <c r="H806">
        <f>C806*$N$2/1000</f>
        <v>2.11598117</v>
      </c>
      <c r="I806">
        <f>D806*$N$3/1000</f>
        <v>124.324154724</v>
      </c>
      <c r="L806" s="3">
        <f t="shared" si="37"/>
        <v>129.63524389399998</v>
      </c>
      <c r="O806" s="3">
        <f ca="1">A806*A806*0.0003+RANDBETWEEN(3, 3000)/1000/1000+RANDBETWEEN(-1000, 1000)/1000*0.2*(A806*A806*0.0003+RANDBETWEEN(3, 3000)/1000/1000)</f>
        <v>179.08872440039997</v>
      </c>
      <c r="Q806">
        <f t="shared" ca="1" si="38"/>
        <v>59.647768420507276</v>
      </c>
      <c r="S806" s="3">
        <f t="shared" ca="1" si="36"/>
        <v>149.12490580386813</v>
      </c>
      <c r="T806">
        <v>75</v>
      </c>
    </row>
    <row r="807" spans="1:20" x14ac:dyDescent="0.25">
      <c r="A807">
        <v>806</v>
      </c>
      <c r="B807">
        <v>2300</v>
      </c>
      <c r="C807">
        <v>6028</v>
      </c>
      <c r="D807">
        <v>5530</v>
      </c>
      <c r="E807">
        <v>0</v>
      </c>
      <c r="G807">
        <f>B807*$N$1</f>
        <v>2.8220999999999998</v>
      </c>
      <c r="H807">
        <f>C807*$N$2/1000</f>
        <v>2.0713112200000001</v>
      </c>
      <c r="I807">
        <f>D807*$N$3/1000</f>
        <v>9.8831662300000005</v>
      </c>
      <c r="L807" s="3">
        <f t="shared" si="37"/>
        <v>14.776577450000001</v>
      </c>
      <c r="O807" s="3">
        <f ca="1">A807*A807*0.0003+RANDBETWEEN(3, 3000)/1000/1000+RANDBETWEEN(-1000, 1000)/1000*0.2*(A807*A807*0.0003+RANDBETWEEN(3, 3000)/1000/1000)</f>
        <v>204.36518993259998</v>
      </c>
      <c r="Q807">
        <f t="shared" ca="1" si="38"/>
        <v>7.8932043764665014</v>
      </c>
      <c r="S807" s="3">
        <f t="shared" ca="1" si="36"/>
        <v>103.37561106936305</v>
      </c>
      <c r="T807">
        <v>75</v>
      </c>
    </row>
    <row r="808" spans="1:20" x14ac:dyDescent="0.25">
      <c r="A808">
        <v>807</v>
      </c>
      <c r="B808">
        <v>2671</v>
      </c>
      <c r="C808">
        <v>5249</v>
      </c>
      <c r="D808">
        <v>69194</v>
      </c>
      <c r="E808">
        <v>0</v>
      </c>
      <c r="G808">
        <f>B808*$N$1</f>
        <v>3.277317</v>
      </c>
      <c r="H808">
        <f>C808*$N$2/1000</f>
        <v>1.8036351349999999</v>
      </c>
      <c r="I808">
        <f>D808*$N$3/1000</f>
        <v>123.66289405400001</v>
      </c>
      <c r="L808" s="3">
        <f t="shared" si="37"/>
        <v>128.74384618900001</v>
      </c>
      <c r="O808" s="3">
        <f ca="1">A808*A808*0.0003+RANDBETWEEN(3, 3000)/1000/1000+RANDBETWEEN(-1000, 1000)/1000*0.2*(A808*A808*0.0003+RANDBETWEEN(3, 3000)/1000/1000)</f>
        <v>198.97193969279999</v>
      </c>
      <c r="Q808">
        <f t="shared" ca="1" si="38"/>
        <v>64.968007102355074</v>
      </c>
      <c r="S808" s="3">
        <f t="shared" ca="1" si="36"/>
        <v>137.6294562809164</v>
      </c>
      <c r="T808">
        <v>75</v>
      </c>
    </row>
    <row r="809" spans="1:20" x14ac:dyDescent="0.25">
      <c r="A809">
        <v>808</v>
      </c>
      <c r="B809">
        <v>2566</v>
      </c>
      <c r="C809">
        <v>5137</v>
      </c>
      <c r="D809">
        <v>69550</v>
      </c>
      <c r="E809">
        <v>0</v>
      </c>
      <c r="G809">
        <f>B809*$N$1</f>
        <v>3.148482</v>
      </c>
      <c r="H809">
        <f>C809*$N$2/1000</f>
        <v>1.765150255</v>
      </c>
      <c r="I809">
        <f>D809*$N$3/1000</f>
        <v>124.29913404999999</v>
      </c>
      <c r="L809" s="3">
        <f t="shared" si="37"/>
        <v>129.212766305</v>
      </c>
      <c r="O809" s="3">
        <f ca="1">A809*A809*0.0003+RANDBETWEEN(3, 3000)/1000/1000+RANDBETWEEN(-1000, 1000)/1000*0.2*(A809*A809*0.0003+RANDBETWEEN(3, 3000)/1000/1000)</f>
        <v>217.20975885000001</v>
      </c>
      <c r="Q809">
        <f t="shared" ca="1" si="38"/>
        <v>64.265261449454798</v>
      </c>
      <c r="S809" s="3">
        <f t="shared" ca="1" si="36"/>
        <v>163.71632812002116</v>
      </c>
      <c r="T809">
        <v>75</v>
      </c>
    </row>
    <row r="810" spans="1:20" x14ac:dyDescent="0.25">
      <c r="A810">
        <v>809</v>
      </c>
      <c r="B810">
        <v>2397</v>
      </c>
      <c r="C810">
        <v>5436</v>
      </c>
      <c r="D810">
        <v>69500</v>
      </c>
      <c r="E810">
        <v>0</v>
      </c>
      <c r="G810">
        <f>B810*$N$1</f>
        <v>2.941119</v>
      </c>
      <c r="H810">
        <f>C810*$N$2/1000</f>
        <v>1.86789114</v>
      </c>
      <c r="I810">
        <f>D810*$N$3/1000</f>
        <v>124.20977449999999</v>
      </c>
      <c r="L810" s="3">
        <f t="shared" si="37"/>
        <v>129.01878464000001</v>
      </c>
      <c r="O810" s="3">
        <f ca="1">A810*A810*0.0003+RANDBETWEEN(3, 3000)/1000/1000+RANDBETWEEN(-1000, 1000)/1000*0.2*(A810*A810*0.0003+RANDBETWEEN(3, 3000)/1000/1000)</f>
        <v>222.02791965879996</v>
      </c>
      <c r="Q810">
        <f t="shared" ca="1" si="38"/>
        <v>65.589279547436803</v>
      </c>
      <c r="S810" s="3">
        <f t="shared" ca="1" si="36"/>
        <v>154.43579878001194</v>
      </c>
      <c r="T810">
        <v>75</v>
      </c>
    </row>
    <row r="811" spans="1:20" x14ac:dyDescent="0.25">
      <c r="A811">
        <v>810</v>
      </c>
      <c r="B811">
        <v>2579</v>
      </c>
      <c r="C811">
        <v>5312</v>
      </c>
      <c r="D811">
        <v>68882</v>
      </c>
      <c r="E811">
        <v>0</v>
      </c>
      <c r="G811">
        <f>B811*$N$1</f>
        <v>3.1644329999999998</v>
      </c>
      <c r="H811">
        <f>C811*$N$2/1000</f>
        <v>1.8252828800000001</v>
      </c>
      <c r="I811">
        <f>D811*$N$3/1000</f>
        <v>123.105290462</v>
      </c>
      <c r="L811" s="3">
        <f t="shared" si="37"/>
        <v>128.095006342</v>
      </c>
      <c r="O811" s="3">
        <f ca="1">A811*A811*0.0003+RANDBETWEEN(3, 3000)/1000/1000+RANDBETWEEN(-1000, 1000)/1000*0.2*(A811*A811*0.0003+RANDBETWEEN(3, 3000)/1000/1000)</f>
        <v>163.21274329479999</v>
      </c>
      <c r="Q811">
        <f t="shared" ca="1" si="38"/>
        <v>60.577409449195223</v>
      </c>
      <c r="S811" s="3">
        <f t="shared" ca="1" si="36"/>
        <v>160.4378792133698</v>
      </c>
      <c r="T811">
        <v>75</v>
      </c>
    </row>
    <row r="812" spans="1:20" x14ac:dyDescent="0.25">
      <c r="A812">
        <v>811</v>
      </c>
      <c r="B812">
        <v>2339</v>
      </c>
      <c r="C812">
        <v>5608</v>
      </c>
      <c r="D812">
        <v>5949</v>
      </c>
      <c r="E812">
        <v>0</v>
      </c>
      <c r="G812">
        <f>B812*$N$1</f>
        <v>2.8699530000000002</v>
      </c>
      <c r="H812">
        <f>C812*$N$2/1000</f>
        <v>1.92699292</v>
      </c>
      <c r="I812">
        <f>D812*$N$3/1000</f>
        <v>10.631999259000001</v>
      </c>
      <c r="L812" s="3">
        <f t="shared" si="37"/>
        <v>15.428945179000001</v>
      </c>
      <c r="O812" s="3">
        <f ca="1">A812*A812*0.0003+RANDBETWEEN(3, 3000)/1000/1000+RANDBETWEEN(-1000, 1000)/1000*0.2*(A812*A812*0.0003+RANDBETWEEN(3, 3000)/1000/1000)</f>
        <v>216.73378174799998</v>
      </c>
      <c r="Q812">
        <f t="shared" ca="1" si="38"/>
        <v>8.3891803621776706</v>
      </c>
      <c r="S812" s="3">
        <f t="shared" ca="1" si="36"/>
        <v>93.753146246841638</v>
      </c>
      <c r="T812">
        <v>75</v>
      </c>
    </row>
    <row r="813" spans="1:20" x14ac:dyDescent="0.25">
      <c r="A813">
        <v>812</v>
      </c>
      <c r="B813">
        <v>2879</v>
      </c>
      <c r="C813">
        <v>5319</v>
      </c>
      <c r="D813">
        <v>72198</v>
      </c>
      <c r="E813">
        <v>0</v>
      </c>
      <c r="G813">
        <f>B813*$N$1</f>
        <v>3.5325329999999999</v>
      </c>
      <c r="H813">
        <f>C813*$N$2/1000</f>
        <v>1.827688185</v>
      </c>
      <c r="I813">
        <f>D813*$N$3/1000</f>
        <v>129.03161581799998</v>
      </c>
      <c r="L813" s="3">
        <f t="shared" si="37"/>
        <v>134.39183700299998</v>
      </c>
      <c r="O813" s="3">
        <f ca="1">A813*A813*0.0003+RANDBETWEEN(3, 3000)/1000/1000+RANDBETWEEN(-1000, 1000)/1000*0.2*(A813*A813*0.0003+RANDBETWEEN(3, 3000)/1000/1000)</f>
        <v>205.20114668299996</v>
      </c>
      <c r="Q813">
        <f t="shared" ca="1" si="38"/>
        <v>73.273117370775651</v>
      </c>
      <c r="S813" s="3">
        <f t="shared" ca="1" si="36"/>
        <v>138.02432639957954</v>
      </c>
      <c r="T813">
        <v>76</v>
      </c>
    </row>
    <row r="814" spans="1:20" x14ac:dyDescent="0.25">
      <c r="A814">
        <v>813</v>
      </c>
      <c r="B814">
        <v>2363</v>
      </c>
      <c r="C814">
        <v>5825</v>
      </c>
      <c r="D814">
        <v>73644</v>
      </c>
      <c r="E814">
        <v>0</v>
      </c>
      <c r="G814">
        <f>B814*$N$1</f>
        <v>2.8994010000000001</v>
      </c>
      <c r="H814">
        <f>C814*$N$2/1000</f>
        <v>2.001557375</v>
      </c>
      <c r="I814">
        <f>D814*$N$3/1000</f>
        <v>131.61589400400001</v>
      </c>
      <c r="L814" s="3">
        <f t="shared" si="37"/>
        <v>136.516852379</v>
      </c>
      <c r="O814" s="3">
        <f ca="1">A814*A814*0.0003+RANDBETWEEN(3, 3000)/1000/1000+RANDBETWEEN(-1000, 1000)/1000*0.2*(A814*A814*0.0003+RANDBETWEEN(3, 3000)/1000/1000)</f>
        <v>231.20901305199999</v>
      </c>
      <c r="Q814">
        <f t="shared" ca="1" si="38"/>
        <v>72.902729507433577</v>
      </c>
      <c r="S814" s="3">
        <f t="shared" ca="1" si="36"/>
        <v>156.55935013720284</v>
      </c>
      <c r="T814">
        <v>76</v>
      </c>
    </row>
    <row r="815" spans="1:20" x14ac:dyDescent="0.25">
      <c r="A815">
        <v>814</v>
      </c>
      <c r="B815">
        <v>2192</v>
      </c>
      <c r="C815">
        <v>5676</v>
      </c>
      <c r="D815">
        <v>73638</v>
      </c>
      <c r="E815">
        <v>0</v>
      </c>
      <c r="G815">
        <f>B815*$N$1</f>
        <v>2.689584</v>
      </c>
      <c r="H815">
        <f>C815*$N$2/1000</f>
        <v>1.9503587400000002</v>
      </c>
      <c r="I815">
        <f>D815*$N$3/1000</f>
        <v>131.60517085800001</v>
      </c>
      <c r="L815" s="3">
        <f t="shared" si="37"/>
        <v>136.24511359800002</v>
      </c>
      <c r="O815" s="3">
        <f ca="1">A815*A815*0.0003+RANDBETWEEN(3, 3000)/1000/1000+RANDBETWEEN(-1000, 1000)/1000*0.2*(A815*A815*0.0003+RANDBETWEEN(3, 3000)/1000/1000)</f>
        <v>218.30200596079999</v>
      </c>
      <c r="Q815">
        <f t="shared" ca="1" si="38"/>
        <v>68.249264754646148</v>
      </c>
      <c r="S815" s="3">
        <f t="shared" ca="1" si="36"/>
        <v>174.2820499773037</v>
      </c>
      <c r="T815">
        <v>76</v>
      </c>
    </row>
    <row r="816" spans="1:20" x14ac:dyDescent="0.25">
      <c r="A816">
        <v>815</v>
      </c>
      <c r="B816">
        <v>2686</v>
      </c>
      <c r="C816">
        <v>6177</v>
      </c>
      <c r="D816">
        <v>73342</v>
      </c>
      <c r="E816">
        <v>0</v>
      </c>
      <c r="G816">
        <f>B816*$N$1</f>
        <v>3.295722</v>
      </c>
      <c r="H816">
        <f>C816*$N$2/1000</f>
        <v>2.1225098550000001</v>
      </c>
      <c r="I816">
        <f>D816*$N$3/1000</f>
        <v>131.07616232199999</v>
      </c>
      <c r="L816" s="3">
        <f t="shared" si="37"/>
        <v>136.49439417699998</v>
      </c>
      <c r="O816" s="3">
        <f ca="1">A816*A816*0.0003+RANDBETWEEN(3, 3000)/1000/1000+RANDBETWEEN(-1000, 1000)/1000*0.2*(A816*A816*0.0003+RANDBETWEEN(3, 3000)/1000/1000)</f>
        <v>223.38023676899999</v>
      </c>
      <c r="Q816">
        <f t="shared" ca="1" si="38"/>
        <v>63.782465454970314</v>
      </c>
      <c r="S816" s="3">
        <f t="shared" ca="1" si="36"/>
        <v>145.23846242494915</v>
      </c>
      <c r="T816">
        <v>76</v>
      </c>
    </row>
    <row r="817" spans="1:20" x14ac:dyDescent="0.25">
      <c r="A817">
        <v>816</v>
      </c>
      <c r="B817">
        <v>2291</v>
      </c>
      <c r="C817">
        <v>5542</v>
      </c>
      <c r="D817">
        <v>6213</v>
      </c>
      <c r="E817">
        <v>0</v>
      </c>
      <c r="G817">
        <f>B817*$N$1</f>
        <v>2.8110569999999999</v>
      </c>
      <c r="H817">
        <f>C817*$N$2/1000</f>
        <v>1.9043143299999998</v>
      </c>
      <c r="I817">
        <f>D817*$N$3/1000</f>
        <v>11.103817682999999</v>
      </c>
      <c r="L817" s="3">
        <f t="shared" si="37"/>
        <v>15.819189012999999</v>
      </c>
      <c r="O817" s="3">
        <f ca="1">A817*A817*0.0003+RANDBETWEEN(3, 3000)/1000/1000+RANDBETWEEN(-1000, 1000)/1000*0.2*(A817*A817*0.0003+RANDBETWEEN(3, 3000)/1000/1000)</f>
        <v>169.23489652159995</v>
      </c>
      <c r="Q817">
        <f t="shared" ca="1" si="38"/>
        <v>7.1448949096115788</v>
      </c>
      <c r="S817" s="3">
        <f t="shared" ca="1" si="36"/>
        <v>122.76595636721486</v>
      </c>
      <c r="T817">
        <v>76</v>
      </c>
    </row>
    <row r="818" spans="1:20" x14ac:dyDescent="0.25">
      <c r="A818">
        <v>817</v>
      </c>
      <c r="B818">
        <v>2811</v>
      </c>
      <c r="C818">
        <v>5323</v>
      </c>
      <c r="D818">
        <v>72854</v>
      </c>
      <c r="E818">
        <v>0</v>
      </c>
      <c r="G818">
        <f>B818*$N$1</f>
        <v>3.4490970000000001</v>
      </c>
      <c r="H818">
        <f>C818*$N$2/1000</f>
        <v>1.829062645</v>
      </c>
      <c r="I818">
        <f>D818*$N$3/1000</f>
        <v>130.20401311399999</v>
      </c>
      <c r="L818" s="3">
        <f t="shared" si="37"/>
        <v>135.48217275899998</v>
      </c>
      <c r="O818" s="3">
        <f ca="1">A818*A818*0.0003+RANDBETWEEN(3, 3000)/1000/1000+RANDBETWEEN(-1000, 1000)/1000*0.2*(A818*A818*0.0003+RANDBETWEEN(3, 3000)/1000/1000)</f>
        <v>212.74306365919998</v>
      </c>
      <c r="Q818">
        <f t="shared" ca="1" si="38"/>
        <v>72.87857037052126</v>
      </c>
      <c r="S818" s="3">
        <f t="shared" ca="1" si="36"/>
        <v>171.90103499521825</v>
      </c>
      <c r="T818">
        <v>76</v>
      </c>
    </row>
    <row r="819" spans="1:20" x14ac:dyDescent="0.25">
      <c r="A819">
        <v>818</v>
      </c>
      <c r="B819">
        <v>2303</v>
      </c>
      <c r="C819">
        <v>6147</v>
      </c>
      <c r="D819">
        <v>6377</v>
      </c>
      <c r="E819">
        <v>0</v>
      </c>
      <c r="G819">
        <f>B819*$N$1</f>
        <v>2.8257810000000001</v>
      </c>
      <c r="H819">
        <f>C819*$N$2/1000</f>
        <v>2.1122014050000004</v>
      </c>
      <c r="I819">
        <f>D819*$N$3/1000</f>
        <v>11.396917007000001</v>
      </c>
      <c r="L819" s="3">
        <f t="shared" si="37"/>
        <v>16.334899412000002</v>
      </c>
      <c r="O819" s="3">
        <f ca="1">A819*A819*0.0003+RANDBETWEEN(3, 3000)/1000/1000+RANDBETWEEN(-1000, 1000)/1000*0.2*(A819*A819*0.0003+RANDBETWEEN(3, 3000)/1000/1000)</f>
        <v>236.51041375239998</v>
      </c>
      <c r="Q819">
        <f t="shared" ca="1" si="38"/>
        <v>8.6527595675305218</v>
      </c>
      <c r="S819" s="3">
        <f t="shared" ca="1" si="36"/>
        <v>111.84074497946398</v>
      </c>
      <c r="T819">
        <v>76</v>
      </c>
    </row>
    <row r="820" spans="1:20" x14ac:dyDescent="0.25">
      <c r="A820">
        <v>819</v>
      </c>
      <c r="B820">
        <v>2360</v>
      </c>
      <c r="C820">
        <v>6155</v>
      </c>
      <c r="D820">
        <v>73702</v>
      </c>
      <c r="E820">
        <v>0</v>
      </c>
      <c r="G820">
        <f>B820*$N$1</f>
        <v>2.8957199999999998</v>
      </c>
      <c r="H820">
        <f>C820*$N$2/1000</f>
        <v>2.1149503250000001</v>
      </c>
      <c r="I820">
        <f>D820*$N$3/1000</f>
        <v>131.71955108199998</v>
      </c>
      <c r="L820" s="3">
        <f t="shared" si="37"/>
        <v>136.73022140699999</v>
      </c>
      <c r="O820" s="3">
        <f ca="1">A820*A820*0.0003+RANDBETWEEN(3, 3000)/1000/1000+RANDBETWEEN(-1000, 1000)/1000*0.2*(A820*A820*0.0003+RANDBETWEEN(3, 3000)/1000/1000)</f>
        <v>238.29529873679999</v>
      </c>
      <c r="Q820">
        <f t="shared" ca="1" si="38"/>
        <v>74.433197929542644</v>
      </c>
      <c r="S820" s="3">
        <f t="shared" ca="1" si="36"/>
        <v>167.75896101181468</v>
      </c>
      <c r="T820">
        <v>76</v>
      </c>
    </row>
    <row r="821" spans="1:20" x14ac:dyDescent="0.25">
      <c r="A821">
        <v>820</v>
      </c>
      <c r="B821">
        <v>2189</v>
      </c>
      <c r="C821">
        <v>5398</v>
      </c>
      <c r="D821">
        <v>73594</v>
      </c>
      <c r="E821">
        <v>0</v>
      </c>
      <c r="G821">
        <f>B821*$N$1</f>
        <v>2.6859030000000002</v>
      </c>
      <c r="H821">
        <f>C821*$N$2/1000</f>
        <v>1.8548337699999999</v>
      </c>
      <c r="I821">
        <f>D821*$N$3/1000</f>
        <v>131.526534454</v>
      </c>
      <c r="L821" s="3">
        <f t="shared" si="37"/>
        <v>136.067271224</v>
      </c>
      <c r="O821" s="3">
        <f ca="1">A821*A821*0.0003+RANDBETWEEN(3, 3000)/1000/1000+RANDBETWEEN(-1000, 1000)/1000*0.2*(A821*A821*0.0003+RANDBETWEEN(3, 3000)/1000/1000)</f>
        <v>166.05592123199997</v>
      </c>
      <c r="Q821">
        <f t="shared" ca="1" si="38"/>
        <v>62.502501036744398</v>
      </c>
      <c r="S821" s="3">
        <f t="shared" ca="1" si="36"/>
        <v>164.86675654149983</v>
      </c>
      <c r="T821">
        <v>76</v>
      </c>
    </row>
    <row r="822" spans="1:20" x14ac:dyDescent="0.25">
      <c r="A822">
        <v>821</v>
      </c>
      <c r="B822">
        <v>2371</v>
      </c>
      <c r="C822">
        <v>5456</v>
      </c>
      <c r="D822">
        <v>73329</v>
      </c>
      <c r="E822">
        <v>0</v>
      </c>
      <c r="G822">
        <f>B822*$N$1</f>
        <v>2.9092169999999999</v>
      </c>
      <c r="H822">
        <f>C822*$N$2/1000</f>
        <v>1.8747634399999999</v>
      </c>
      <c r="I822">
        <f>D822*$N$3/1000</f>
        <v>131.052928839</v>
      </c>
      <c r="L822" s="3">
        <f t="shared" si="37"/>
        <v>135.836909279</v>
      </c>
      <c r="O822" s="3">
        <f ca="1">A822*A822*0.0003+RANDBETWEEN(3, 3000)/1000/1000+RANDBETWEEN(-1000, 1000)/1000*0.2*(A822*A822*0.0003+RANDBETWEEN(3, 3000)/1000/1000)</f>
        <v>181.38671677399998</v>
      </c>
      <c r="Q822">
        <f t="shared" ca="1" si="38"/>
        <v>74.396516843015505</v>
      </c>
      <c r="S822" s="3">
        <f t="shared" ca="1" si="36"/>
        <v>166.44759224766398</v>
      </c>
      <c r="T822">
        <v>76</v>
      </c>
    </row>
    <row r="823" spans="1:20" x14ac:dyDescent="0.25">
      <c r="A823">
        <v>822</v>
      </c>
      <c r="B823">
        <v>2463</v>
      </c>
      <c r="C823">
        <v>6170</v>
      </c>
      <c r="D823">
        <v>73118</v>
      </c>
      <c r="E823">
        <v>0</v>
      </c>
      <c r="G823">
        <f>B823*$N$1</f>
        <v>3.0221010000000001</v>
      </c>
      <c r="H823">
        <f>C823*$N$2/1000</f>
        <v>2.1201045500000002</v>
      </c>
      <c r="I823">
        <f>D823*$N$3/1000</f>
        <v>130.67583153800001</v>
      </c>
      <c r="L823" s="3">
        <f t="shared" si="37"/>
        <v>135.81803708800001</v>
      </c>
      <c r="O823" s="3">
        <f ca="1">A823*A823*0.0003+RANDBETWEEN(3, 3000)/1000/1000+RANDBETWEEN(-1000, 1000)/1000*0.2*(A823*A823*0.0003+RANDBETWEEN(3, 3000)/1000/1000)</f>
        <v>234.57090562599998</v>
      </c>
      <c r="Q823">
        <f t="shared" ca="1" si="38"/>
        <v>68.397963477516811</v>
      </c>
      <c r="S823" s="3">
        <f t="shared" ca="1" si="36"/>
        <v>171.47017805750284</v>
      </c>
      <c r="T823">
        <v>76</v>
      </c>
    </row>
    <row r="824" spans="1:20" x14ac:dyDescent="0.25">
      <c r="A824">
        <v>823</v>
      </c>
      <c r="B824">
        <v>2543</v>
      </c>
      <c r="C824">
        <v>6273</v>
      </c>
      <c r="D824">
        <v>75993</v>
      </c>
      <c r="E824">
        <v>0</v>
      </c>
      <c r="G824">
        <f>B824*$N$1</f>
        <v>3.1202610000000002</v>
      </c>
      <c r="H824">
        <f>C824*$N$2/1000</f>
        <v>2.1554968950000002</v>
      </c>
      <c r="I824">
        <f>D824*$N$3/1000</f>
        <v>135.81400566299999</v>
      </c>
      <c r="L824" s="3">
        <f t="shared" si="37"/>
        <v>141.08976355799999</v>
      </c>
      <c r="O824" s="3">
        <f ca="1">A824*A824*0.0003+RANDBETWEEN(3, 3000)/1000/1000+RANDBETWEEN(-1000, 1000)/1000*0.2*(A824*A824*0.0003+RANDBETWEEN(3, 3000)/1000/1000)</f>
        <v>199.21686887559997</v>
      </c>
      <c r="Q824">
        <f t="shared" ca="1" si="38"/>
        <v>73.622049522199973</v>
      </c>
      <c r="S824" s="3">
        <f t="shared" ca="1" si="36"/>
        <v>182.8584348743106</v>
      </c>
      <c r="T824">
        <v>77</v>
      </c>
    </row>
    <row r="825" spans="1:20" x14ac:dyDescent="0.25">
      <c r="A825">
        <v>824</v>
      </c>
      <c r="B825">
        <v>2664</v>
      </c>
      <c r="C825">
        <v>6075</v>
      </c>
      <c r="D825">
        <v>76675</v>
      </c>
      <c r="E825">
        <v>0</v>
      </c>
      <c r="G825">
        <f>B825*$N$1</f>
        <v>3.2687279999999999</v>
      </c>
      <c r="H825">
        <f>C825*$N$2/1000</f>
        <v>2.0874611249999999</v>
      </c>
      <c r="I825">
        <f>D825*$N$3/1000</f>
        <v>137.032869925</v>
      </c>
      <c r="L825" s="3">
        <f t="shared" si="37"/>
        <v>142.38905905000001</v>
      </c>
      <c r="O825" s="3">
        <f ca="1">A825*A825*0.0003+RANDBETWEEN(3, 3000)/1000/1000+RANDBETWEEN(-1000, 1000)/1000*0.2*(A825*A825*0.0003+RANDBETWEEN(3, 3000)/1000/1000)</f>
        <v>236.24584515019998</v>
      </c>
      <c r="Q825">
        <f t="shared" ca="1" si="38"/>
        <v>69.715107201470516</v>
      </c>
      <c r="S825" s="3">
        <f t="shared" ca="1" si="36"/>
        <v>166.52962433571395</v>
      </c>
      <c r="T825">
        <v>77</v>
      </c>
    </row>
    <row r="826" spans="1:20" x14ac:dyDescent="0.25">
      <c r="A826">
        <v>825</v>
      </c>
      <c r="B826">
        <v>2350</v>
      </c>
      <c r="C826">
        <v>5824</v>
      </c>
      <c r="D826">
        <v>77476</v>
      </c>
      <c r="E826">
        <v>0</v>
      </c>
      <c r="G826">
        <f>B826*$N$1</f>
        <v>2.8834499999999998</v>
      </c>
      <c r="H826">
        <f>C826*$N$2/1000</f>
        <v>2.0012137600000002</v>
      </c>
      <c r="I826">
        <f>D826*$N$3/1000</f>
        <v>138.46440991599999</v>
      </c>
      <c r="L826" s="3">
        <f t="shared" si="37"/>
        <v>143.34907367599999</v>
      </c>
      <c r="O826" s="3">
        <f ca="1">A826*A826*0.0003+RANDBETWEEN(3, 3000)/1000/1000+RANDBETWEEN(-1000, 1000)/1000*0.2*(A826*A826*0.0003+RANDBETWEEN(3, 3000)/1000/1000)</f>
        <v>179.44213904159997</v>
      </c>
      <c r="Q826">
        <f t="shared" ca="1" si="38"/>
        <v>78.397608393404383</v>
      </c>
      <c r="S826" s="3">
        <f t="shared" ca="1" si="36"/>
        <v>148.44587201517265</v>
      </c>
      <c r="T826">
        <v>77</v>
      </c>
    </row>
    <row r="827" spans="1:20" x14ac:dyDescent="0.25">
      <c r="A827">
        <v>826</v>
      </c>
      <c r="B827">
        <v>2400</v>
      </c>
      <c r="C827">
        <v>6116</v>
      </c>
      <c r="D827">
        <v>76987</v>
      </c>
      <c r="E827">
        <v>0</v>
      </c>
      <c r="G827">
        <f>B827*$N$1</f>
        <v>2.9447999999999999</v>
      </c>
      <c r="H827">
        <f>C827*$N$2/1000</f>
        <v>2.10154934</v>
      </c>
      <c r="I827">
        <f>D827*$N$3/1000</f>
        <v>137.59047351699999</v>
      </c>
      <c r="L827" s="3">
        <f t="shared" si="37"/>
        <v>142.636822857</v>
      </c>
      <c r="O827" s="3">
        <f ca="1">A827*A827*0.0003+RANDBETWEEN(3, 3000)/1000/1000+RANDBETWEEN(-1000, 1000)/1000*0.2*(A827*A827*0.0003+RANDBETWEEN(3, 3000)/1000/1000)</f>
        <v>213.11719884799999</v>
      </c>
      <c r="Q827">
        <f t="shared" ca="1" si="38"/>
        <v>72.931633895012681</v>
      </c>
      <c r="S827" s="3">
        <f t="shared" ca="1" si="36"/>
        <v>188.61005026958429</v>
      </c>
      <c r="T827">
        <v>77</v>
      </c>
    </row>
    <row r="828" spans="1:20" x14ac:dyDescent="0.25">
      <c r="A828">
        <v>827</v>
      </c>
      <c r="B828">
        <v>2545</v>
      </c>
      <c r="C828">
        <v>5730</v>
      </c>
      <c r="D828">
        <v>76459</v>
      </c>
      <c r="E828">
        <v>0</v>
      </c>
      <c r="G828">
        <f>B828*$N$1</f>
        <v>3.1227149999999999</v>
      </c>
      <c r="H828">
        <f>C828*$N$2/1000</f>
        <v>1.9689139500000001</v>
      </c>
      <c r="I828">
        <f>D828*$N$3/1000</f>
        <v>136.64683666900001</v>
      </c>
      <c r="L828" s="3">
        <f t="shared" si="37"/>
        <v>141.73846561900001</v>
      </c>
      <c r="O828" s="3">
        <f ca="1">A828*A828*0.0003+RANDBETWEEN(3, 3000)/1000/1000+RANDBETWEEN(-1000, 1000)/1000*0.2*(A828*A828*0.0003+RANDBETWEEN(3, 3000)/1000/1000)</f>
        <v>177.6050984112</v>
      </c>
      <c r="Q828">
        <f t="shared" ca="1" si="38"/>
        <v>68.740321055902626</v>
      </c>
      <c r="S828" s="3">
        <f t="shared" ca="1" si="36"/>
        <v>161.97734852730656</v>
      </c>
      <c r="T828">
        <v>77</v>
      </c>
    </row>
    <row r="829" spans="1:20" x14ac:dyDescent="0.25">
      <c r="A829">
        <v>828</v>
      </c>
      <c r="B829">
        <v>2631</v>
      </c>
      <c r="C829">
        <v>6083</v>
      </c>
      <c r="D829">
        <v>76936</v>
      </c>
      <c r="E829">
        <v>0</v>
      </c>
      <c r="G829">
        <f>B829*$N$1</f>
        <v>3.228237</v>
      </c>
      <c r="H829">
        <f>C829*$N$2/1000</f>
        <v>2.0902100449999996</v>
      </c>
      <c r="I829">
        <f>D829*$N$3/1000</f>
        <v>137.499326776</v>
      </c>
      <c r="L829" s="3">
        <f t="shared" si="37"/>
        <v>142.817773821</v>
      </c>
      <c r="O829" s="3">
        <f ca="1">A829*A829*0.0003+RANDBETWEEN(3, 3000)/1000/1000+RANDBETWEEN(-1000, 1000)/1000*0.2*(A829*A829*0.0003+RANDBETWEEN(3, 3000)/1000/1000)</f>
        <v>165.19963521599999</v>
      </c>
      <c r="Q829">
        <f t="shared" ca="1" si="38"/>
        <v>67.524243462568805</v>
      </c>
      <c r="S829" s="3">
        <f t="shared" ca="1" si="36"/>
        <v>178.34547928697833</v>
      </c>
      <c r="T829">
        <v>77</v>
      </c>
    </row>
    <row r="830" spans="1:20" x14ac:dyDescent="0.25">
      <c r="A830">
        <v>829</v>
      </c>
      <c r="B830">
        <v>2341</v>
      </c>
      <c r="C830">
        <v>6729</v>
      </c>
      <c r="D830">
        <v>77178</v>
      </c>
      <c r="E830">
        <v>0</v>
      </c>
      <c r="G830">
        <f>B830*$N$1</f>
        <v>2.8724069999999999</v>
      </c>
      <c r="H830">
        <f>C830*$N$2/1000</f>
        <v>2.3121853350000001</v>
      </c>
      <c r="I830">
        <f>D830*$N$3/1000</f>
        <v>137.93182699799999</v>
      </c>
      <c r="L830" s="3">
        <f t="shared" si="37"/>
        <v>143.11641933299998</v>
      </c>
      <c r="O830" s="3">
        <f ca="1">A830*A830*0.0003+RANDBETWEEN(3, 3000)/1000/1000+RANDBETWEEN(-1000, 1000)/1000*0.2*(A830*A830*0.0003+RANDBETWEEN(3, 3000)/1000/1000)</f>
        <v>165.0201757376</v>
      </c>
      <c r="Q830">
        <f t="shared" ca="1" si="38"/>
        <v>76.635980224434832</v>
      </c>
      <c r="S830" s="3">
        <f t="shared" ca="1" si="36"/>
        <v>153.39453959955338</v>
      </c>
      <c r="T830">
        <v>77</v>
      </c>
    </row>
    <row r="831" spans="1:20" x14ac:dyDescent="0.25">
      <c r="A831">
        <v>830</v>
      </c>
      <c r="B831">
        <v>2424</v>
      </c>
      <c r="C831">
        <v>6079</v>
      </c>
      <c r="D831">
        <v>5525</v>
      </c>
      <c r="E831">
        <v>0</v>
      </c>
      <c r="G831">
        <f>B831*$N$1</f>
        <v>2.9742480000000002</v>
      </c>
      <c r="H831">
        <f>C831*$N$2/1000</f>
        <v>2.088835585</v>
      </c>
      <c r="I831">
        <f>D831*$N$3/1000</f>
        <v>9.8742302750000004</v>
      </c>
      <c r="L831" s="3">
        <f t="shared" si="37"/>
        <v>14.93731386</v>
      </c>
      <c r="O831" s="3">
        <f ca="1">A831*A831*0.0003+RANDBETWEEN(3, 3000)/1000/1000+RANDBETWEEN(-1000, 1000)/1000*0.2*(A831*A831*0.0003+RANDBETWEEN(3, 3000)/1000/1000)</f>
        <v>236.7613741776</v>
      </c>
      <c r="Q831">
        <f t="shared" ca="1" si="38"/>
        <v>7.1926153698672</v>
      </c>
      <c r="S831" s="3">
        <f t="shared" ca="1" si="36"/>
        <v>106.33497845883076</v>
      </c>
      <c r="T831">
        <v>77</v>
      </c>
    </row>
    <row r="832" spans="1:20" x14ac:dyDescent="0.25">
      <c r="A832">
        <v>831</v>
      </c>
      <c r="B832">
        <v>2905</v>
      </c>
      <c r="C832">
        <v>6574</v>
      </c>
      <c r="D832">
        <v>76997</v>
      </c>
      <c r="E832">
        <v>0</v>
      </c>
      <c r="G832">
        <f>B832*$N$1</f>
        <v>3.564435</v>
      </c>
      <c r="H832">
        <f>C832*$N$2/1000</f>
        <v>2.25892501</v>
      </c>
      <c r="I832">
        <f>D832*$N$3/1000</f>
        <v>137.60834542699999</v>
      </c>
      <c r="L832" s="3">
        <f t="shared" si="37"/>
        <v>143.43170543699998</v>
      </c>
      <c r="O832" s="3">
        <f ca="1">A832*A832*0.0003+RANDBETWEEN(3, 3000)/1000/1000+RANDBETWEEN(-1000, 1000)/1000*0.2*(A832*A832*0.0003+RANDBETWEEN(3, 3000)/1000/1000)</f>
        <v>216.3674643288</v>
      </c>
      <c r="Q832">
        <f t="shared" ca="1" si="38"/>
        <v>74.945934724941225</v>
      </c>
      <c r="S832" s="3">
        <f t="shared" ca="1" si="36"/>
        <v>188.62361434037518</v>
      </c>
      <c r="T832">
        <v>77</v>
      </c>
    </row>
    <row r="833" spans="1:20" x14ac:dyDescent="0.25">
      <c r="A833">
        <v>832</v>
      </c>
      <c r="B833">
        <v>2253</v>
      </c>
      <c r="C833">
        <v>5987</v>
      </c>
      <c r="D833">
        <v>77354</v>
      </c>
      <c r="E833">
        <v>0</v>
      </c>
      <c r="G833">
        <f>B833*$N$1</f>
        <v>2.7644310000000001</v>
      </c>
      <c r="H833">
        <f>C833*$N$2/1000</f>
        <v>2.057223005</v>
      </c>
      <c r="I833">
        <f>D833*$N$3/1000</f>
        <v>138.24637261399999</v>
      </c>
      <c r="L833" s="3">
        <f t="shared" si="37"/>
        <v>143.06802661899999</v>
      </c>
      <c r="O833" s="3">
        <f ca="1">A833*A833*0.0003+RANDBETWEEN(3, 3000)/1000/1000+RANDBETWEEN(-1000, 1000)/1000*0.2*(A833*A833*0.0003+RANDBETWEEN(3, 3000)/1000/1000)</f>
        <v>176.93430874399996</v>
      </c>
      <c r="Q833">
        <f t="shared" ca="1" si="38"/>
        <v>64.699653677910376</v>
      </c>
      <c r="S833" s="3">
        <f t="shared" ca="1" si="36"/>
        <v>184.7721779018224</v>
      </c>
      <c r="T833">
        <v>77</v>
      </c>
    </row>
    <row r="834" spans="1:20" x14ac:dyDescent="0.25">
      <c r="A834">
        <v>833</v>
      </c>
      <c r="B834">
        <v>2241</v>
      </c>
      <c r="C834">
        <v>6392</v>
      </c>
      <c r="D834">
        <v>76675</v>
      </c>
      <c r="E834">
        <v>0</v>
      </c>
      <c r="G834">
        <f>B834*$N$1</f>
        <v>2.7497069999999999</v>
      </c>
      <c r="H834">
        <f>C834*$N$2/1000</f>
        <v>2.19638708</v>
      </c>
      <c r="I834">
        <f>D834*$N$3/1000</f>
        <v>137.032869925</v>
      </c>
      <c r="L834" s="3">
        <f t="shared" si="37"/>
        <v>141.97896400499999</v>
      </c>
      <c r="O834" s="3">
        <f ca="1">A834*A834*0.0003+RANDBETWEEN(3, 3000)/1000/1000+RANDBETWEEN(-1000, 1000)/1000*0.2*(A834*A834*0.0003+RANDBETWEEN(3, 3000)/1000/1000)</f>
        <v>242.51708767499997</v>
      </c>
      <c r="Q834">
        <f t="shared" ca="1" si="38"/>
        <v>71.240784768788856</v>
      </c>
      <c r="S834" s="3">
        <f t="shared" ref="S834:S897" ca="1" si="39">(L834*RANDBETWEEN(45000, 55000)/1000/100)+(A834*A834*0.0003+RANDBETWEEN(3, 3000)/1000/1000+RANDBETWEEN(-1000, 1000)/1000*0.2*(A834*A834*0.0003+RANDBETWEEN(3, 3000)/1000/1000))*RANDBETWEEN(45000, 55000)/1000/100</f>
        <v>174.86473542285185</v>
      </c>
      <c r="T834">
        <v>77</v>
      </c>
    </row>
    <row r="835" spans="1:20" x14ac:dyDescent="0.25">
      <c r="A835">
        <v>834</v>
      </c>
      <c r="B835">
        <v>2884</v>
      </c>
      <c r="C835">
        <v>6982</v>
      </c>
      <c r="D835">
        <v>80506</v>
      </c>
      <c r="E835">
        <v>0</v>
      </c>
      <c r="G835">
        <f>B835*$N$1</f>
        <v>3.5386679999999999</v>
      </c>
      <c r="H835">
        <f>C835*$N$2/1000</f>
        <v>2.3991199299999999</v>
      </c>
      <c r="I835">
        <f>D835*$N$3/1000</f>
        <v>143.87959864600001</v>
      </c>
      <c r="L835" s="3">
        <f t="shared" ref="L835:L898" si="40">SUM(G835:J835)</f>
        <v>149.81738657600002</v>
      </c>
      <c r="O835" s="3">
        <f ca="1">A835*A835*0.0003+RANDBETWEEN(3, 3000)/1000/1000+RANDBETWEEN(-1000, 1000)/1000*0.2*(A835*A835*0.0003+RANDBETWEEN(3, 3000)/1000/1000)</f>
        <v>196.43947678059999</v>
      </c>
      <c r="Q835">
        <f t="shared" ref="Q835:Q898" ca="1" si="41">L835*RANDBETWEEN(45000, 55000)/1000/100</f>
        <v>71.115317059895688</v>
      </c>
      <c r="S835" s="3">
        <f t="shared" ca="1" si="39"/>
        <v>180.98728163483932</v>
      </c>
      <c r="T835">
        <v>78</v>
      </c>
    </row>
    <row r="836" spans="1:20" x14ac:dyDescent="0.25">
      <c r="A836">
        <v>835</v>
      </c>
      <c r="B836">
        <v>2287</v>
      </c>
      <c r="C836">
        <v>5950</v>
      </c>
      <c r="D836">
        <v>6091</v>
      </c>
      <c r="E836">
        <v>0</v>
      </c>
      <c r="G836">
        <f>B836*$N$1</f>
        <v>2.806149</v>
      </c>
      <c r="H836">
        <f>C836*$N$2/1000</f>
        <v>2.0445092499999999</v>
      </c>
      <c r="I836">
        <f>D836*$N$3/1000</f>
        <v>10.885780381</v>
      </c>
      <c r="L836" s="3">
        <f t="shared" si="40"/>
        <v>15.736438631</v>
      </c>
      <c r="O836" s="3">
        <f ca="1">A836*A836*0.0003+RANDBETWEEN(3, 3000)/1000/1000+RANDBETWEEN(-1000, 1000)/1000*0.2*(A836*A836*0.0003+RANDBETWEEN(3, 3000)/1000/1000)</f>
        <v>235.732463747</v>
      </c>
      <c r="Q836">
        <f t="shared" ca="1" si="41"/>
        <v>8.0513914611648403</v>
      </c>
      <c r="S836" s="3">
        <f t="shared" ca="1" si="39"/>
        <v>123.5911368848526</v>
      </c>
      <c r="T836">
        <v>78</v>
      </c>
    </row>
    <row r="837" spans="1:20" x14ac:dyDescent="0.25">
      <c r="A837">
        <v>836</v>
      </c>
      <c r="B837">
        <v>2382</v>
      </c>
      <c r="C837">
        <v>5801</v>
      </c>
      <c r="D837">
        <v>80915</v>
      </c>
      <c r="E837">
        <v>0</v>
      </c>
      <c r="G837">
        <f>B837*$N$1</f>
        <v>2.922714</v>
      </c>
      <c r="H837">
        <f>C837*$N$2/1000</f>
        <v>1.9933106150000002</v>
      </c>
      <c r="I837">
        <f>D837*$N$3/1000</f>
        <v>144.61055976499998</v>
      </c>
      <c r="L837" s="3">
        <f t="shared" si="40"/>
        <v>149.52658437999997</v>
      </c>
      <c r="O837" s="3">
        <f ca="1">A837*A837*0.0003+RANDBETWEEN(3, 3000)/1000/1000+RANDBETWEEN(-1000, 1000)/1000*0.2*(A837*A837*0.0003+RANDBETWEEN(3, 3000)/1000/1000)</f>
        <v>228.45649800159998</v>
      </c>
      <c r="Q837">
        <f t="shared" ca="1" si="41"/>
        <v>67.641340975980597</v>
      </c>
      <c r="S837" s="3">
        <f t="shared" ca="1" si="39"/>
        <v>192.38141294128195</v>
      </c>
      <c r="T837">
        <v>78</v>
      </c>
    </row>
    <row r="838" spans="1:20" x14ac:dyDescent="0.25">
      <c r="A838">
        <v>837</v>
      </c>
      <c r="B838">
        <v>2308</v>
      </c>
      <c r="C838">
        <v>5706</v>
      </c>
      <c r="D838">
        <v>80210</v>
      </c>
      <c r="E838">
        <v>0</v>
      </c>
      <c r="G838">
        <f>B838*$N$1</f>
        <v>2.8319160000000001</v>
      </c>
      <c r="H838">
        <f>C838*$N$2/1000</f>
        <v>1.9606671900000001</v>
      </c>
      <c r="I838">
        <f>D838*$N$3/1000</f>
        <v>143.35059010999998</v>
      </c>
      <c r="L838" s="3">
        <f t="shared" si="40"/>
        <v>148.14317329999997</v>
      </c>
      <c r="O838" s="3">
        <f ca="1">A838*A838*0.0003+RANDBETWEEN(3, 3000)/1000/1000+RANDBETWEEN(-1000, 1000)/1000*0.2*(A838*A838*0.0003+RANDBETWEEN(3, 3000)/1000/1000)</f>
        <v>225.22185682239999</v>
      </c>
      <c r="Q838">
        <f t="shared" ca="1" si="41"/>
        <v>72.699780865241991</v>
      </c>
      <c r="S838" s="3">
        <f t="shared" ca="1" si="39"/>
        <v>195.59355130800628</v>
      </c>
      <c r="T838">
        <v>78</v>
      </c>
    </row>
    <row r="839" spans="1:20" x14ac:dyDescent="0.25">
      <c r="A839">
        <v>838</v>
      </c>
      <c r="B839">
        <v>2793</v>
      </c>
      <c r="C839">
        <v>6559</v>
      </c>
      <c r="D839">
        <v>80662</v>
      </c>
      <c r="E839">
        <v>0</v>
      </c>
      <c r="G839">
        <f>B839*$N$1</f>
        <v>3.4270109999999998</v>
      </c>
      <c r="H839">
        <f>C839*$N$2/1000</f>
        <v>2.2537707849999999</v>
      </c>
      <c r="I839">
        <f>D839*$N$3/1000</f>
        <v>144.15840044199999</v>
      </c>
      <c r="L839" s="3">
        <f t="shared" si="40"/>
        <v>149.83918222699998</v>
      </c>
      <c r="O839" s="3">
        <f ca="1">A839*A839*0.0003+RANDBETWEEN(3, 3000)/1000/1000+RANDBETWEEN(-1000, 1000)/1000*0.2*(A839*A839*0.0003+RANDBETWEEN(3, 3000)/1000/1000)</f>
        <v>174.01608632999998</v>
      </c>
      <c r="Q839">
        <f t="shared" ca="1" si="41"/>
        <v>71.040254685642964</v>
      </c>
      <c r="S839" s="3">
        <f t="shared" ca="1" si="39"/>
        <v>177.85287419138444</v>
      </c>
      <c r="T839">
        <v>78</v>
      </c>
    </row>
    <row r="840" spans="1:20" x14ac:dyDescent="0.25">
      <c r="A840">
        <v>839</v>
      </c>
      <c r="B840">
        <v>2654</v>
      </c>
      <c r="C840">
        <v>6803</v>
      </c>
      <c r="D840">
        <v>80361</v>
      </c>
      <c r="E840">
        <v>0</v>
      </c>
      <c r="G840">
        <f>B840*$N$1</f>
        <v>3.2564579999999999</v>
      </c>
      <c r="H840">
        <f>C840*$N$2/1000</f>
        <v>2.3376128450000002</v>
      </c>
      <c r="I840">
        <f>D840*$N$3/1000</f>
        <v>143.620455951</v>
      </c>
      <c r="L840" s="3">
        <f t="shared" si="40"/>
        <v>149.214526796</v>
      </c>
      <c r="O840" s="3">
        <f ca="1">A840*A840*0.0003+RANDBETWEEN(3, 3000)/1000/1000+RANDBETWEEN(-1000, 1000)/1000*0.2*(A840*A840*0.0003+RANDBETWEEN(3, 3000)/1000/1000)</f>
        <v>246.19120657959996</v>
      </c>
      <c r="Q840">
        <f t="shared" ca="1" si="41"/>
        <v>71.779648115215807</v>
      </c>
      <c r="S840" s="3">
        <f t="shared" ca="1" si="39"/>
        <v>171.08807660258577</v>
      </c>
      <c r="T840">
        <v>78</v>
      </c>
    </row>
    <row r="841" spans="1:20" x14ac:dyDescent="0.25">
      <c r="A841">
        <v>840</v>
      </c>
      <c r="B841">
        <v>2845</v>
      </c>
      <c r="C841">
        <v>6520</v>
      </c>
      <c r="D841">
        <v>81588</v>
      </c>
      <c r="E841">
        <v>0</v>
      </c>
      <c r="G841">
        <f>B841*$N$1</f>
        <v>3.490815</v>
      </c>
      <c r="H841">
        <f>C841*$N$2/1000</f>
        <v>2.2403697999999999</v>
      </c>
      <c r="I841">
        <f>D841*$N$3/1000</f>
        <v>145.813339308</v>
      </c>
      <c r="L841" s="3">
        <f t="shared" si="40"/>
        <v>151.54452410799999</v>
      </c>
      <c r="O841" s="3">
        <f ca="1">A841*A841*0.0003+RANDBETWEEN(3, 3000)/1000/1000+RANDBETWEEN(-1000, 1000)/1000*0.2*(A841*A841*0.0003+RANDBETWEEN(3, 3000)/1000/1000)</f>
        <v>191.86679606319998</v>
      </c>
      <c r="Q841">
        <f t="shared" ca="1" si="41"/>
        <v>77.475622504973913</v>
      </c>
      <c r="S841" s="3">
        <f t="shared" ca="1" si="39"/>
        <v>199.15902054202206</v>
      </c>
      <c r="T841">
        <v>78</v>
      </c>
    </row>
    <row r="842" spans="1:20" x14ac:dyDescent="0.25">
      <c r="A842">
        <v>841</v>
      </c>
      <c r="B842">
        <v>2545</v>
      </c>
      <c r="C842">
        <v>6410</v>
      </c>
      <c r="D842">
        <v>81280</v>
      </c>
      <c r="E842">
        <v>0</v>
      </c>
      <c r="G842">
        <f>B842*$N$1</f>
        <v>3.1227149999999999</v>
      </c>
      <c r="H842">
        <f>C842*$N$2/1000</f>
        <v>2.20257215</v>
      </c>
      <c r="I842">
        <f>D842*$N$3/1000</f>
        <v>145.26288448</v>
      </c>
      <c r="L842" s="3">
        <f t="shared" si="40"/>
        <v>150.58817163000001</v>
      </c>
      <c r="O842" s="3">
        <f ca="1">A842*A842*0.0003+RANDBETWEEN(3, 3000)/1000/1000+RANDBETWEEN(-1000, 1000)/1000*0.2*(A842*A842*0.0003+RANDBETWEEN(3, 3000)/1000/1000)</f>
        <v>232.89380567519999</v>
      </c>
      <c r="Q842">
        <f t="shared" ca="1" si="41"/>
        <v>69.019076703177902</v>
      </c>
      <c r="S842" s="3">
        <f t="shared" ca="1" si="39"/>
        <v>159.46911111675405</v>
      </c>
      <c r="T842">
        <v>78</v>
      </c>
    </row>
    <row r="843" spans="1:20" x14ac:dyDescent="0.25">
      <c r="A843">
        <v>842</v>
      </c>
      <c r="B843">
        <v>3021</v>
      </c>
      <c r="C843">
        <v>7031</v>
      </c>
      <c r="D843">
        <v>80756</v>
      </c>
      <c r="E843">
        <v>0</v>
      </c>
      <c r="G843">
        <f>B843*$N$1</f>
        <v>3.7067670000000001</v>
      </c>
      <c r="H843">
        <f>C843*$N$2/1000</f>
        <v>2.4159570650000002</v>
      </c>
      <c r="I843">
        <f>D843*$N$3/1000</f>
        <v>144.32639639600001</v>
      </c>
      <c r="L843" s="3">
        <f t="shared" si="40"/>
        <v>150.44912046100001</v>
      </c>
      <c r="O843" s="3">
        <f ca="1">A843*A843*0.0003+RANDBETWEEN(3, 3000)/1000/1000+RANDBETWEEN(-1000, 1000)/1000*0.2*(A843*A843*0.0003+RANDBETWEEN(3, 3000)/1000/1000)</f>
        <v>238.50983166239996</v>
      </c>
      <c r="Q843">
        <f t="shared" ca="1" si="41"/>
        <v>77.712988682924944</v>
      </c>
      <c r="S843" s="3">
        <f t="shared" ca="1" si="39"/>
        <v>162.50281464529357</v>
      </c>
      <c r="T843">
        <v>78</v>
      </c>
    </row>
    <row r="844" spans="1:20" x14ac:dyDescent="0.25">
      <c r="A844">
        <v>843</v>
      </c>
      <c r="B844">
        <v>2364</v>
      </c>
      <c r="C844">
        <v>5723</v>
      </c>
      <c r="D844">
        <v>80822</v>
      </c>
      <c r="E844">
        <v>0</v>
      </c>
      <c r="G844">
        <f>B844*$N$1</f>
        <v>2.9006280000000002</v>
      </c>
      <c r="H844">
        <f>C844*$N$2/1000</f>
        <v>1.9665086450000002</v>
      </c>
      <c r="I844">
        <f>D844*$N$3/1000</f>
        <v>144.44435100200002</v>
      </c>
      <c r="L844" s="3">
        <f t="shared" si="40"/>
        <v>149.31148764700001</v>
      </c>
      <c r="O844" s="3">
        <f ca="1">A844*A844*0.0003+RANDBETWEEN(3, 3000)/1000/1000+RANDBETWEEN(-1000, 1000)/1000*0.2*(A844*A844*0.0003+RANDBETWEEN(3, 3000)/1000/1000)</f>
        <v>243.04288462</v>
      </c>
      <c r="Q844">
        <f t="shared" ca="1" si="41"/>
        <v>79.09477435124532</v>
      </c>
      <c r="S844" s="3">
        <f t="shared" ca="1" si="39"/>
        <v>161.32210819236397</v>
      </c>
      <c r="T844">
        <v>78</v>
      </c>
    </row>
    <row r="845" spans="1:20" x14ac:dyDescent="0.25">
      <c r="A845">
        <v>844</v>
      </c>
      <c r="B845">
        <v>2764</v>
      </c>
      <c r="C845">
        <v>6871</v>
      </c>
      <c r="D845">
        <v>80995</v>
      </c>
      <c r="E845">
        <v>0</v>
      </c>
      <c r="G845">
        <f>B845*$N$1</f>
        <v>3.3914279999999999</v>
      </c>
      <c r="H845">
        <f>C845*$N$2/1000</f>
        <v>2.3609786650000002</v>
      </c>
      <c r="I845">
        <f>D845*$N$3/1000</f>
        <v>144.75353504500001</v>
      </c>
      <c r="L845" s="3">
        <f t="shared" si="40"/>
        <v>150.50594171</v>
      </c>
      <c r="O845" s="3">
        <f ca="1">A845*A845*0.0003+RANDBETWEEN(3, 3000)/1000/1000+RANDBETWEEN(-1000, 1000)/1000*0.2*(A845*A845*0.0003+RANDBETWEEN(3, 3000)/1000/1000)</f>
        <v>226.61048358919999</v>
      </c>
      <c r="Q845">
        <f t="shared" ca="1" si="41"/>
        <v>74.777372079196397</v>
      </c>
      <c r="S845" s="3">
        <f t="shared" ca="1" si="39"/>
        <v>170.09289283092312</v>
      </c>
      <c r="T845">
        <v>78</v>
      </c>
    </row>
    <row r="846" spans="1:20" x14ac:dyDescent="0.25">
      <c r="A846">
        <v>845</v>
      </c>
      <c r="B846">
        <v>2541</v>
      </c>
      <c r="C846">
        <v>6229</v>
      </c>
      <c r="D846">
        <v>84168</v>
      </c>
      <c r="E846">
        <v>0</v>
      </c>
      <c r="G846">
        <f>B846*$N$1</f>
        <v>3.117807</v>
      </c>
      <c r="H846">
        <f>C846*$N$2/1000</f>
        <v>2.1403778350000002</v>
      </c>
      <c r="I846">
        <f>D846*$N$3/1000</f>
        <v>150.42429208799999</v>
      </c>
      <c r="L846" s="3">
        <f t="shared" si="40"/>
        <v>155.682476923</v>
      </c>
      <c r="O846" s="3">
        <f ca="1">A846*A846*0.0003+RANDBETWEEN(3, 3000)/1000/1000+RANDBETWEEN(-1000, 1000)/1000*0.2*(A846*A846*0.0003+RANDBETWEEN(3, 3000)/1000/1000)</f>
        <v>212.4520892212</v>
      </c>
      <c r="Q846">
        <f t="shared" ca="1" si="41"/>
        <v>78.501332163653515</v>
      </c>
      <c r="S846" s="3">
        <f t="shared" ca="1" si="39"/>
        <v>161.67377435329212</v>
      </c>
      <c r="T846">
        <v>79</v>
      </c>
    </row>
    <row r="847" spans="1:20" x14ac:dyDescent="0.25">
      <c r="A847">
        <v>846</v>
      </c>
      <c r="B847">
        <v>2942</v>
      </c>
      <c r="C847">
        <v>6611</v>
      </c>
      <c r="D847">
        <v>84858</v>
      </c>
      <c r="E847">
        <v>0</v>
      </c>
      <c r="G847">
        <f>B847*$N$1</f>
        <v>3.6098340000000002</v>
      </c>
      <c r="H847">
        <f>C847*$N$2/1000</f>
        <v>2.2716387650000001</v>
      </c>
      <c r="I847">
        <f>D847*$N$3/1000</f>
        <v>151.65745387800001</v>
      </c>
      <c r="L847" s="3">
        <f t="shared" si="40"/>
        <v>157.53892664300002</v>
      </c>
      <c r="O847" s="3">
        <f ca="1">A847*A847*0.0003+RANDBETWEEN(3, 3000)/1000/1000+RANDBETWEEN(-1000, 1000)/1000*0.2*(A847*A847*0.0003+RANDBETWEEN(3, 3000)/1000/1000)</f>
        <v>250.53024575079996</v>
      </c>
      <c r="Q847">
        <f t="shared" ca="1" si="41"/>
        <v>71.102043761785197</v>
      </c>
      <c r="S847" s="3">
        <f t="shared" ca="1" si="39"/>
        <v>191.37548445991098</v>
      </c>
      <c r="T847">
        <v>79</v>
      </c>
    </row>
    <row r="848" spans="1:20" x14ac:dyDescent="0.25">
      <c r="A848">
        <v>847</v>
      </c>
      <c r="B848">
        <v>2859</v>
      </c>
      <c r="C848">
        <v>7322</v>
      </c>
      <c r="D848">
        <v>84750</v>
      </c>
      <c r="E848">
        <v>0</v>
      </c>
      <c r="G848">
        <f>B848*$N$1</f>
        <v>3.5079929999999999</v>
      </c>
      <c r="H848">
        <f>C848*$N$2/1000</f>
        <v>2.5159490300000003</v>
      </c>
      <c r="I848">
        <f>D848*$N$3/1000</f>
        <v>151.46443724999997</v>
      </c>
      <c r="L848" s="3">
        <f t="shared" si="40"/>
        <v>157.48837927999998</v>
      </c>
      <c r="O848" s="3">
        <f ca="1">A848*A848*0.0003+RANDBETWEEN(3, 3000)/1000/1000+RANDBETWEEN(-1000, 1000)/1000*0.2*(A848*A848*0.0003+RANDBETWEEN(3, 3000)/1000/1000)</f>
        <v>232.39762020479998</v>
      </c>
      <c r="Q848">
        <f t="shared" ca="1" si="41"/>
        <v>86.396549989215202</v>
      </c>
      <c r="S848" s="3">
        <f t="shared" ca="1" si="39"/>
        <v>209.48680392153832</v>
      </c>
      <c r="T848">
        <v>79</v>
      </c>
    </row>
    <row r="849" spans="1:20" x14ac:dyDescent="0.25">
      <c r="A849">
        <v>848</v>
      </c>
      <c r="B849">
        <v>2953</v>
      </c>
      <c r="C849">
        <v>6857</v>
      </c>
      <c r="D849">
        <v>85230</v>
      </c>
      <c r="E849">
        <v>0</v>
      </c>
      <c r="G849">
        <f>B849*$N$1</f>
        <v>3.6233309999999999</v>
      </c>
      <c r="H849">
        <f>C849*$N$2/1000</f>
        <v>2.3561680549999999</v>
      </c>
      <c r="I849">
        <f>D849*$N$3/1000</f>
        <v>152.32228893000001</v>
      </c>
      <c r="L849" s="3">
        <f t="shared" si="40"/>
        <v>158.301787985</v>
      </c>
      <c r="O849" s="3">
        <f ca="1">A849*A849*0.0003+RANDBETWEEN(3, 3000)/1000/1000+RANDBETWEEN(-1000, 1000)/1000*0.2*(A849*A849*0.0003+RANDBETWEEN(3, 3000)/1000/1000)</f>
        <v>221.29962722159996</v>
      </c>
      <c r="Q849">
        <f t="shared" ca="1" si="41"/>
        <v>86.752545851539708</v>
      </c>
      <c r="S849" s="3">
        <f t="shared" ca="1" si="39"/>
        <v>173.46922370222376</v>
      </c>
      <c r="T849">
        <v>79</v>
      </c>
    </row>
    <row r="850" spans="1:20" x14ac:dyDescent="0.25">
      <c r="A850">
        <v>849</v>
      </c>
      <c r="B850">
        <v>3085</v>
      </c>
      <c r="C850">
        <v>6036</v>
      </c>
      <c r="D850">
        <v>84402</v>
      </c>
      <c r="E850">
        <v>0</v>
      </c>
      <c r="G850">
        <f>B850*$N$1</f>
        <v>3.7852950000000001</v>
      </c>
      <c r="H850">
        <f>C850*$N$2/1000</f>
        <v>2.0740601399999998</v>
      </c>
      <c r="I850">
        <f>D850*$N$3/1000</f>
        <v>150.84249478199999</v>
      </c>
      <c r="L850" s="3">
        <f t="shared" si="40"/>
        <v>156.70184992199998</v>
      </c>
      <c r="O850" s="3">
        <f ca="1">A850*A850*0.0003+RANDBETWEEN(3, 3000)/1000/1000+RANDBETWEEN(-1000, 1000)/1000*0.2*(A850*A850*0.0003+RANDBETWEEN(3, 3000)/1000/1000)</f>
        <v>256.15979429200002</v>
      </c>
      <c r="Q850">
        <f t="shared" ca="1" si="41"/>
        <v>71.655054913832927</v>
      </c>
      <c r="S850" s="3">
        <f t="shared" ca="1" si="39"/>
        <v>176.40162787204969</v>
      </c>
      <c r="T850">
        <v>79</v>
      </c>
    </row>
    <row r="851" spans="1:20" x14ac:dyDescent="0.25">
      <c r="A851">
        <v>850</v>
      </c>
      <c r="B851">
        <v>2515</v>
      </c>
      <c r="C851">
        <v>6629</v>
      </c>
      <c r="D851">
        <v>84589</v>
      </c>
      <c r="E851">
        <v>0</v>
      </c>
      <c r="G851">
        <f>B851*$N$1</f>
        <v>3.0859049999999999</v>
      </c>
      <c r="H851">
        <f>C851*$N$2/1000</f>
        <v>2.277823835</v>
      </c>
      <c r="I851">
        <f>D851*$N$3/1000</f>
        <v>151.17669949900002</v>
      </c>
      <c r="L851" s="3">
        <f t="shared" si="40"/>
        <v>156.54042833400001</v>
      </c>
      <c r="O851" s="3">
        <f ca="1">A851*A851*0.0003+RANDBETWEEN(3, 3000)/1000/1000+RANDBETWEEN(-1000, 1000)/1000*0.2*(A851*A851*0.0003+RANDBETWEEN(3, 3000)/1000/1000)</f>
        <v>232.48671143559997</v>
      </c>
      <c r="Q851">
        <f t="shared" ca="1" si="41"/>
        <v>84.300151466425689</v>
      </c>
      <c r="S851" s="3">
        <f t="shared" ca="1" si="39"/>
        <v>174.13517704452528</v>
      </c>
      <c r="T851">
        <v>79</v>
      </c>
    </row>
    <row r="852" spans="1:20" x14ac:dyDescent="0.25">
      <c r="A852">
        <v>851</v>
      </c>
      <c r="B852">
        <v>2468</v>
      </c>
      <c r="C852">
        <v>6500</v>
      </c>
      <c r="D852">
        <v>84623</v>
      </c>
      <c r="E852">
        <v>0</v>
      </c>
      <c r="G852">
        <f>B852*$N$1</f>
        <v>3.0282360000000001</v>
      </c>
      <c r="H852">
        <f>C852*$N$2/1000</f>
        <v>2.2334974999999999</v>
      </c>
      <c r="I852">
        <f>D852*$N$3/1000</f>
        <v>151.23746399300001</v>
      </c>
      <c r="L852" s="3">
        <f t="shared" si="40"/>
        <v>156.499197493</v>
      </c>
      <c r="O852" s="3">
        <f ca="1">A852*A852*0.0003+RANDBETWEEN(3, 3000)/1000/1000+RANDBETWEEN(-1000, 1000)/1000*0.2*(A852*A852*0.0003+RANDBETWEEN(3, 3000)/1000/1000)</f>
        <v>244.11423939559995</v>
      </c>
      <c r="Q852">
        <f t="shared" ca="1" si="41"/>
        <v>83.598741316810731</v>
      </c>
      <c r="S852" s="3">
        <f t="shared" ca="1" si="39"/>
        <v>177.1494253153285</v>
      </c>
      <c r="T852">
        <v>79</v>
      </c>
    </row>
    <row r="853" spans="1:20" x14ac:dyDescent="0.25">
      <c r="A853">
        <v>852</v>
      </c>
      <c r="B853">
        <v>3049</v>
      </c>
      <c r="C853">
        <v>6013</v>
      </c>
      <c r="D853">
        <v>84942</v>
      </c>
      <c r="E853">
        <v>0</v>
      </c>
      <c r="G853">
        <f>B853*$N$1</f>
        <v>3.741123</v>
      </c>
      <c r="H853">
        <f>C853*$N$2/1000</f>
        <v>2.0661569949999996</v>
      </c>
      <c r="I853">
        <f>D853*$N$3/1000</f>
        <v>151.80757792200001</v>
      </c>
      <c r="L853" s="3">
        <f t="shared" si="40"/>
        <v>157.61485791699999</v>
      </c>
      <c r="O853" s="3">
        <f ca="1">A853*A853*0.0003+RANDBETWEEN(3, 3000)/1000/1000+RANDBETWEEN(-1000, 1000)/1000*0.2*(A853*A853*0.0003+RANDBETWEEN(3, 3000)/1000/1000)</f>
        <v>185.323036562</v>
      </c>
      <c r="Q853">
        <f t="shared" ca="1" si="41"/>
        <v>79.307068058096888</v>
      </c>
      <c r="S853" s="3">
        <f t="shared" ca="1" si="39"/>
        <v>178.91686822869897</v>
      </c>
      <c r="T853">
        <v>79</v>
      </c>
    </row>
    <row r="854" spans="1:20" x14ac:dyDescent="0.25">
      <c r="A854">
        <v>853</v>
      </c>
      <c r="B854">
        <v>2389</v>
      </c>
      <c r="C854">
        <v>6943</v>
      </c>
      <c r="D854">
        <v>85639</v>
      </c>
      <c r="E854">
        <v>0</v>
      </c>
      <c r="G854">
        <f>B854*$N$1</f>
        <v>2.9313030000000002</v>
      </c>
      <c r="H854">
        <f>C854*$N$2/1000</f>
        <v>2.3857189450000003</v>
      </c>
      <c r="I854">
        <f>D854*$N$3/1000</f>
        <v>153.05325004899998</v>
      </c>
      <c r="L854" s="3">
        <f t="shared" si="40"/>
        <v>158.37027199399998</v>
      </c>
      <c r="O854" s="3">
        <f ca="1">A854*A854*0.0003+RANDBETWEEN(3, 3000)/1000/1000+RANDBETWEEN(-1000, 1000)/1000*0.2*(A854*A854*0.0003+RANDBETWEEN(3, 3000)/1000/1000)</f>
        <v>191.48043264079996</v>
      </c>
      <c r="Q854">
        <f t="shared" ca="1" si="41"/>
        <v>79.465451378429364</v>
      </c>
      <c r="S854" s="3">
        <f t="shared" ca="1" si="39"/>
        <v>185.18642632653643</v>
      </c>
      <c r="T854">
        <v>79</v>
      </c>
    </row>
    <row r="855" spans="1:20" x14ac:dyDescent="0.25">
      <c r="A855">
        <v>854</v>
      </c>
      <c r="B855">
        <v>3065</v>
      </c>
      <c r="C855">
        <v>7012</v>
      </c>
      <c r="D855">
        <v>85117</v>
      </c>
      <c r="E855">
        <v>0</v>
      </c>
      <c r="G855">
        <f>B855*$N$1</f>
        <v>3.7607550000000001</v>
      </c>
      <c r="H855">
        <f>C855*$N$2/1000</f>
        <v>2.40942838</v>
      </c>
      <c r="I855">
        <f>D855*$N$3/1000</f>
        <v>152.12033634700001</v>
      </c>
      <c r="L855" s="3">
        <f t="shared" si="40"/>
        <v>158.290519727</v>
      </c>
      <c r="O855" s="3">
        <f ca="1">A855*A855*0.0003+RANDBETWEEN(3, 3000)/1000/1000+RANDBETWEEN(-1000, 1000)/1000*0.2*(A855*A855*0.0003+RANDBETWEEN(3, 3000)/1000/1000)</f>
        <v>247.10834327699999</v>
      </c>
      <c r="Q855">
        <f t="shared" ca="1" si="41"/>
        <v>80.297614847112555</v>
      </c>
      <c r="S855" s="3">
        <f t="shared" ca="1" si="39"/>
        <v>173.3730529548063</v>
      </c>
      <c r="T855">
        <v>79</v>
      </c>
    </row>
    <row r="856" spans="1:20" x14ac:dyDescent="0.25">
      <c r="A856">
        <v>855</v>
      </c>
      <c r="B856">
        <v>2748</v>
      </c>
      <c r="C856">
        <v>6310</v>
      </c>
      <c r="D856">
        <v>84676</v>
      </c>
      <c r="E856">
        <v>0</v>
      </c>
      <c r="G856">
        <f>B856*$N$1</f>
        <v>3.3717960000000002</v>
      </c>
      <c r="H856">
        <f>C856*$N$2/1000</f>
        <v>2.1682106499999998</v>
      </c>
      <c r="I856">
        <f>D856*$N$3/1000</f>
        <v>151.33218511600001</v>
      </c>
      <c r="L856" s="3">
        <f t="shared" si="40"/>
        <v>156.87219176600001</v>
      </c>
      <c r="O856" s="3">
        <f ca="1">A856*A856*0.0003+RANDBETWEEN(3, 3000)/1000/1000+RANDBETWEEN(-1000, 1000)/1000*0.2*(A856*A856*0.0003+RANDBETWEEN(3, 3000)/1000/1000)</f>
        <v>258.69669057839997</v>
      </c>
      <c r="Q856">
        <f t="shared" ca="1" si="41"/>
        <v>86.204406819252327</v>
      </c>
      <c r="S856" s="3">
        <f t="shared" ca="1" si="39"/>
        <v>181.83589052762156</v>
      </c>
      <c r="T856">
        <v>79</v>
      </c>
    </row>
    <row r="857" spans="1:20" x14ac:dyDescent="0.25">
      <c r="A857">
        <v>856</v>
      </c>
      <c r="B857">
        <v>2829</v>
      </c>
      <c r="C857">
        <v>6790</v>
      </c>
      <c r="D857">
        <v>89390</v>
      </c>
      <c r="E857">
        <v>0</v>
      </c>
      <c r="G857">
        <f>B857*$N$1</f>
        <v>3.4711829999999999</v>
      </c>
      <c r="H857">
        <f>C857*$N$2/1000</f>
        <v>2.3331458499999997</v>
      </c>
      <c r="I857">
        <f>D857*$N$3/1000</f>
        <v>159.75700349000002</v>
      </c>
      <c r="L857" s="3">
        <f t="shared" si="40"/>
        <v>165.56133234000001</v>
      </c>
      <c r="O857" s="3">
        <f ca="1">A857*A857*0.0003+RANDBETWEEN(3, 3000)/1000/1000+RANDBETWEEN(-1000, 1000)/1000*0.2*(A857*A857*0.0003+RANDBETWEEN(3, 3000)/1000/1000)</f>
        <v>199.42173226399998</v>
      </c>
      <c r="Q857">
        <f t="shared" ca="1" si="41"/>
        <v>87.257444596473619</v>
      </c>
      <c r="S857" s="3">
        <f t="shared" ca="1" si="39"/>
        <v>208.63766972669816</v>
      </c>
      <c r="T857">
        <v>80</v>
      </c>
    </row>
    <row r="858" spans="1:20" x14ac:dyDescent="0.25">
      <c r="A858">
        <v>857</v>
      </c>
      <c r="B858">
        <v>2635</v>
      </c>
      <c r="C858">
        <v>6278</v>
      </c>
      <c r="D858">
        <v>88876</v>
      </c>
      <c r="E858">
        <v>0</v>
      </c>
      <c r="G858">
        <f>B858*$N$1</f>
        <v>3.2331449999999999</v>
      </c>
      <c r="H858">
        <f>C858*$N$2/1000</f>
        <v>2.1572149700000001</v>
      </c>
      <c r="I858">
        <f>D858*$N$3/1000</f>
        <v>158.838387316</v>
      </c>
      <c r="L858" s="3">
        <f t="shared" si="40"/>
        <v>164.22874728599999</v>
      </c>
      <c r="O858" s="3">
        <f ca="1">A858*A858*0.0003+RANDBETWEEN(3, 3000)/1000/1000+RANDBETWEEN(-1000, 1000)/1000*0.2*(A858*A858*0.0003+RANDBETWEEN(3, 3000)/1000/1000)</f>
        <v>222.49662319519996</v>
      </c>
      <c r="Q858">
        <f t="shared" ca="1" si="41"/>
        <v>76.116739792115268</v>
      </c>
      <c r="S858" s="3">
        <f t="shared" ca="1" si="39"/>
        <v>193.59569155500958</v>
      </c>
      <c r="T858">
        <v>80</v>
      </c>
    </row>
    <row r="859" spans="1:20" x14ac:dyDescent="0.25">
      <c r="A859">
        <v>858</v>
      </c>
      <c r="B859">
        <v>3159</v>
      </c>
      <c r="C859">
        <v>7287</v>
      </c>
      <c r="D859">
        <v>89665</v>
      </c>
      <c r="E859">
        <v>0</v>
      </c>
      <c r="G859">
        <f>B859*$N$1</f>
        <v>3.876093</v>
      </c>
      <c r="H859">
        <f>C859*$N$2/1000</f>
        <v>2.5039225049999998</v>
      </c>
      <c r="I859">
        <f>D859*$N$3/1000</f>
        <v>160.24848101500001</v>
      </c>
      <c r="L859" s="3">
        <f t="shared" si="40"/>
        <v>166.62849652</v>
      </c>
      <c r="O859" s="3">
        <f ca="1">A859*A859*0.0003+RANDBETWEEN(3, 3000)/1000/1000+RANDBETWEEN(-1000, 1000)/1000*0.2*(A859*A859*0.0003+RANDBETWEEN(3, 3000)/1000/1000)</f>
        <v>246.69046290099996</v>
      </c>
      <c r="Q859">
        <f t="shared" ca="1" si="41"/>
        <v>82.394458959209601</v>
      </c>
      <c r="S859" s="3">
        <f t="shared" ca="1" si="39"/>
        <v>193.61739831541399</v>
      </c>
      <c r="T859">
        <v>80</v>
      </c>
    </row>
    <row r="860" spans="1:20" x14ac:dyDescent="0.25">
      <c r="A860">
        <v>859</v>
      </c>
      <c r="B860">
        <v>2660</v>
      </c>
      <c r="C860">
        <v>6761</v>
      </c>
      <c r="D860">
        <v>88977</v>
      </c>
      <c r="E860">
        <v>0</v>
      </c>
      <c r="G860">
        <f>B860*$N$1</f>
        <v>3.2638199999999999</v>
      </c>
      <c r="H860">
        <f>C860*$N$2/1000</f>
        <v>2.3231810150000003</v>
      </c>
      <c r="I860">
        <f>D860*$N$3/1000</f>
        <v>159.018893607</v>
      </c>
      <c r="L860" s="3">
        <f t="shared" si="40"/>
        <v>164.60589462199999</v>
      </c>
      <c r="O860" s="3">
        <f ca="1">A860*A860*0.0003+RANDBETWEEN(3, 3000)/1000/1000+RANDBETWEEN(-1000, 1000)/1000*0.2*(A860*A860*0.0003+RANDBETWEEN(3, 3000)/1000/1000)</f>
        <v>240.18267836499999</v>
      </c>
      <c r="Q860">
        <f t="shared" ca="1" si="41"/>
        <v>80.088998028334103</v>
      </c>
      <c r="S860" s="3">
        <f t="shared" ca="1" si="39"/>
        <v>188.02328659714689</v>
      </c>
      <c r="T860">
        <v>80</v>
      </c>
    </row>
    <row r="861" spans="1:20" x14ac:dyDescent="0.25">
      <c r="A861">
        <v>860</v>
      </c>
      <c r="B861">
        <v>3027</v>
      </c>
      <c r="C861">
        <v>7335</v>
      </c>
      <c r="D861">
        <v>89092</v>
      </c>
      <c r="E861">
        <v>0</v>
      </c>
      <c r="G861">
        <f>B861*$N$1</f>
        <v>3.7141290000000002</v>
      </c>
      <c r="H861">
        <f>C861*$N$2/1000</f>
        <v>2.5204160249999998</v>
      </c>
      <c r="I861">
        <f>D861*$N$3/1000</f>
        <v>159.22442057200001</v>
      </c>
      <c r="L861" s="3">
        <f t="shared" si="40"/>
        <v>165.458965597</v>
      </c>
      <c r="O861" s="3">
        <f ca="1">A861*A861*0.0003+RANDBETWEEN(3, 3000)/1000/1000+RANDBETWEEN(-1000, 1000)/1000*0.2*(A861*A861*0.0003+RANDBETWEEN(3, 3000)/1000/1000)</f>
        <v>238.65638062679997</v>
      </c>
      <c r="Q861">
        <f t="shared" ca="1" si="41"/>
        <v>90.947829619702986</v>
      </c>
      <c r="S861" s="3">
        <f t="shared" ca="1" si="39"/>
        <v>224.87650553869213</v>
      </c>
      <c r="T861">
        <v>80</v>
      </c>
    </row>
    <row r="862" spans="1:20" x14ac:dyDescent="0.25">
      <c r="A862">
        <v>861</v>
      </c>
      <c r="B862">
        <v>2832</v>
      </c>
      <c r="C862">
        <v>7538</v>
      </c>
      <c r="D862">
        <v>90003</v>
      </c>
      <c r="E862">
        <v>0</v>
      </c>
      <c r="G862">
        <f>B862*$N$1</f>
        <v>3.4748640000000002</v>
      </c>
      <c r="H862">
        <f>C862*$N$2/1000</f>
        <v>2.59016987</v>
      </c>
      <c r="I862">
        <f>D862*$N$3/1000</f>
        <v>160.852551573</v>
      </c>
      <c r="L862" s="3">
        <f t="shared" si="40"/>
        <v>166.91758544300001</v>
      </c>
      <c r="O862" s="3">
        <f ca="1">A862*A862*0.0003+RANDBETWEEN(3, 3000)/1000/1000+RANDBETWEEN(-1000, 1000)/1000*0.2*(A862*A862*0.0003+RANDBETWEEN(3, 3000)/1000/1000)</f>
        <v>185.87932660979999</v>
      </c>
      <c r="Q862">
        <f t="shared" ca="1" si="41"/>
        <v>89.596352338239114</v>
      </c>
      <c r="S862" s="3">
        <f t="shared" ca="1" si="39"/>
        <v>205.27343198342794</v>
      </c>
      <c r="T862">
        <v>80</v>
      </c>
    </row>
    <row r="863" spans="1:20" x14ac:dyDescent="0.25">
      <c r="A863">
        <v>862</v>
      </c>
      <c r="B863">
        <v>2500</v>
      </c>
      <c r="C863">
        <v>7372</v>
      </c>
      <c r="D863">
        <v>89714</v>
      </c>
      <c r="E863">
        <v>0</v>
      </c>
      <c r="G863">
        <f>B863*$N$1</f>
        <v>3.0674999999999999</v>
      </c>
      <c r="H863">
        <f>C863*$N$2/1000</f>
        <v>2.5331297800000003</v>
      </c>
      <c r="I863">
        <f>D863*$N$3/1000</f>
        <v>160.33605337400002</v>
      </c>
      <c r="L863" s="3">
        <f t="shared" si="40"/>
        <v>165.93668315400001</v>
      </c>
      <c r="O863" s="3">
        <f ca="1">A863*A863*0.0003+RANDBETWEEN(3, 3000)/1000/1000+RANDBETWEEN(-1000, 1000)/1000*0.2*(A863*A863*0.0003+RANDBETWEEN(3, 3000)/1000/1000)</f>
        <v>241.64022019999999</v>
      </c>
      <c r="Q863">
        <f t="shared" ca="1" si="41"/>
        <v>88.316480875053415</v>
      </c>
      <c r="S863" s="3">
        <f t="shared" ca="1" si="39"/>
        <v>160.63544480654031</v>
      </c>
      <c r="T863">
        <v>80</v>
      </c>
    </row>
    <row r="864" spans="1:20" x14ac:dyDescent="0.25">
      <c r="A864">
        <v>863</v>
      </c>
      <c r="B864">
        <v>2876</v>
      </c>
      <c r="C864">
        <v>7485</v>
      </c>
      <c r="D864">
        <v>89057</v>
      </c>
      <c r="E864">
        <v>0</v>
      </c>
      <c r="G864">
        <f>B864*$N$1</f>
        <v>3.5288520000000001</v>
      </c>
      <c r="H864">
        <f>C864*$N$2/1000</f>
        <v>2.5719582750000001</v>
      </c>
      <c r="I864">
        <f>D864*$N$3/1000</f>
        <v>159.161868887</v>
      </c>
      <c r="L864" s="3">
        <f t="shared" si="40"/>
        <v>165.26267916199998</v>
      </c>
      <c r="O864" s="3">
        <f ca="1">A864*A864*0.0003+RANDBETWEEN(3, 3000)/1000/1000+RANDBETWEEN(-1000, 1000)/1000*0.2*(A864*A864*0.0003+RANDBETWEEN(3, 3000)/1000/1000)</f>
        <v>254.49074291999995</v>
      </c>
      <c r="Q864">
        <f t="shared" ca="1" si="41"/>
        <v>87.159536990038802</v>
      </c>
      <c r="S864" s="3">
        <f t="shared" ca="1" si="39"/>
        <v>215.18345086997451</v>
      </c>
      <c r="T864">
        <v>80</v>
      </c>
    </row>
    <row r="865" spans="1:20" x14ac:dyDescent="0.25">
      <c r="A865">
        <v>864</v>
      </c>
      <c r="B865">
        <v>2864</v>
      </c>
      <c r="C865">
        <v>7080</v>
      </c>
      <c r="D865">
        <v>6972</v>
      </c>
      <c r="E865">
        <v>0</v>
      </c>
      <c r="G865">
        <f>B865*$N$1</f>
        <v>3.5141279999999999</v>
      </c>
      <c r="H865">
        <f>C865*$N$2/1000</f>
        <v>2.4327942</v>
      </c>
      <c r="I865">
        <f>D865*$N$3/1000</f>
        <v>12.460295652000001</v>
      </c>
      <c r="L865" s="3">
        <f t="shared" si="40"/>
        <v>18.407217852000002</v>
      </c>
      <c r="O865" s="3">
        <f ca="1">A865*A865*0.0003+RANDBETWEEN(3, 3000)/1000/1000+RANDBETWEEN(-1000, 1000)/1000*0.2*(A865*A865*0.0003+RANDBETWEEN(3, 3000)/1000/1000)</f>
        <v>233.66954684679999</v>
      </c>
      <c r="Q865">
        <f t="shared" ca="1" si="41"/>
        <v>9.3536277514938018</v>
      </c>
      <c r="S865" s="3">
        <f t="shared" ca="1" si="39"/>
        <v>117.92468916044359</v>
      </c>
      <c r="T865">
        <v>80</v>
      </c>
    </row>
    <row r="866" spans="1:20" x14ac:dyDescent="0.25">
      <c r="A866">
        <v>865</v>
      </c>
      <c r="B866">
        <v>2852</v>
      </c>
      <c r="C866">
        <v>7499</v>
      </c>
      <c r="D866">
        <v>89337</v>
      </c>
      <c r="E866">
        <v>0</v>
      </c>
      <c r="G866">
        <f>B866*$N$1</f>
        <v>3.4994040000000002</v>
      </c>
      <c r="H866">
        <f>C866*$N$2/1000</f>
        <v>2.5767688849999999</v>
      </c>
      <c r="I866">
        <f>D866*$N$3/1000</f>
        <v>159.66228236700002</v>
      </c>
      <c r="L866" s="3">
        <f t="shared" si="40"/>
        <v>165.73845525200002</v>
      </c>
      <c r="O866" s="3">
        <f ca="1">A866*A866*0.0003+RANDBETWEEN(3, 3000)/1000/1000+RANDBETWEEN(-1000, 1000)/1000*0.2*(A866*A866*0.0003+RANDBETWEEN(3, 3000)/1000/1000)</f>
        <v>253.33634565439996</v>
      </c>
      <c r="Q866">
        <f t="shared" ca="1" si="41"/>
        <v>75.132556534836652</v>
      </c>
      <c r="S866" s="3">
        <f t="shared" ca="1" si="39"/>
        <v>219.81871147638094</v>
      </c>
      <c r="T866">
        <v>80</v>
      </c>
    </row>
    <row r="867" spans="1:20" x14ac:dyDescent="0.25">
      <c r="A867">
        <v>866</v>
      </c>
      <c r="B867">
        <v>2611</v>
      </c>
      <c r="C867">
        <v>6892</v>
      </c>
      <c r="D867">
        <v>92972</v>
      </c>
      <c r="E867">
        <v>0</v>
      </c>
      <c r="G867">
        <f>B867*$N$1</f>
        <v>3.203697</v>
      </c>
      <c r="H867">
        <f>C867*$N$2/1000</f>
        <v>2.3681945799999999</v>
      </c>
      <c r="I867">
        <f>D867*$N$3/1000</f>
        <v>166.158721652</v>
      </c>
      <c r="L867" s="3">
        <f t="shared" si="40"/>
        <v>171.730613232</v>
      </c>
      <c r="O867" s="3">
        <f ca="1">A867*A867*0.0003+RANDBETWEEN(3, 3000)/1000/1000+RANDBETWEEN(-1000, 1000)/1000*0.2*(A867*A867*0.0003+RANDBETWEEN(3, 3000)/1000/1000)</f>
        <v>196.86576600000001</v>
      </c>
      <c r="Q867">
        <f t="shared" ca="1" si="41"/>
        <v>79.475210497637278</v>
      </c>
      <c r="S867" s="3">
        <f t="shared" ca="1" si="39"/>
        <v>203.80399400557079</v>
      </c>
      <c r="T867">
        <v>81</v>
      </c>
    </row>
    <row r="868" spans="1:20" x14ac:dyDescent="0.25">
      <c r="A868">
        <v>867</v>
      </c>
      <c r="B868">
        <v>3215</v>
      </c>
      <c r="C868">
        <v>7242</v>
      </c>
      <c r="D868">
        <v>93117</v>
      </c>
      <c r="E868">
        <v>0</v>
      </c>
      <c r="G868">
        <f>B868*$N$1</f>
        <v>3.9448050000000001</v>
      </c>
      <c r="H868">
        <f>C868*$N$2/1000</f>
        <v>2.48845983</v>
      </c>
      <c r="I868">
        <f>D868*$N$3/1000</f>
        <v>166.41786434700001</v>
      </c>
      <c r="L868" s="3">
        <f t="shared" si="40"/>
        <v>172.85112917700002</v>
      </c>
      <c r="O868" s="3">
        <f ca="1">A868*A868*0.0003+RANDBETWEEN(3, 3000)/1000/1000+RANDBETWEEN(-1000, 1000)/1000*0.2*(A868*A868*0.0003+RANDBETWEEN(3, 3000)/1000/1000)</f>
        <v>268.39854219519992</v>
      </c>
      <c r="Q868">
        <f t="shared" ca="1" si="41"/>
        <v>78.367244946268272</v>
      </c>
      <c r="S868" s="3">
        <f t="shared" ca="1" si="39"/>
        <v>183.49790727774291</v>
      </c>
      <c r="T868">
        <v>81</v>
      </c>
    </row>
    <row r="869" spans="1:20" x14ac:dyDescent="0.25">
      <c r="A869">
        <v>868</v>
      </c>
      <c r="B869">
        <v>3070</v>
      </c>
      <c r="C869">
        <v>6981</v>
      </c>
      <c r="D869">
        <v>93455</v>
      </c>
      <c r="E869">
        <v>0</v>
      </c>
      <c r="G869">
        <f>B869*$N$1</f>
        <v>3.7668900000000001</v>
      </c>
      <c r="H869">
        <f>C869*$N$2/1000</f>
        <v>2.3987763150000001</v>
      </c>
      <c r="I869">
        <f>D869*$N$3/1000</f>
        <v>167.02193490499999</v>
      </c>
      <c r="L869" s="3">
        <f t="shared" si="40"/>
        <v>173.18760122</v>
      </c>
      <c r="O869" s="3">
        <f ca="1">A869*A869*0.0003+RANDBETWEEN(3, 3000)/1000/1000+RANDBETWEEN(-1000, 1000)/1000*0.2*(A869*A869*0.0003+RANDBETWEEN(3, 3000)/1000/1000)</f>
        <v>246.824371012</v>
      </c>
      <c r="Q869">
        <f t="shared" ca="1" si="41"/>
        <v>85.514841854399407</v>
      </c>
      <c r="S869" s="3">
        <f t="shared" ca="1" si="39"/>
        <v>184.19777041940623</v>
      </c>
      <c r="T869">
        <v>81</v>
      </c>
    </row>
    <row r="870" spans="1:20" x14ac:dyDescent="0.25">
      <c r="A870">
        <v>869</v>
      </c>
      <c r="B870">
        <v>2814</v>
      </c>
      <c r="C870">
        <v>6812</v>
      </c>
      <c r="D870">
        <v>93443</v>
      </c>
      <c r="E870">
        <v>0</v>
      </c>
      <c r="G870">
        <f>B870*$N$1</f>
        <v>3.4527779999999999</v>
      </c>
      <c r="H870">
        <f>C870*$N$2/1000</f>
        <v>2.3407053799999997</v>
      </c>
      <c r="I870">
        <f>D870*$N$3/1000</f>
        <v>167.00048861299999</v>
      </c>
      <c r="L870" s="3">
        <f t="shared" si="40"/>
        <v>172.79397199299999</v>
      </c>
      <c r="O870" s="3">
        <f ca="1">A870*A870*0.0003+RANDBETWEEN(3, 3000)/1000/1000+RANDBETWEEN(-1000, 1000)/1000*0.2*(A870*A870*0.0003+RANDBETWEEN(3, 3000)/1000/1000)</f>
        <v>251.51441742759999</v>
      </c>
      <c r="Q870">
        <f t="shared" ca="1" si="41"/>
        <v>83.908752799800808</v>
      </c>
      <c r="S870" s="3">
        <f t="shared" ca="1" si="39"/>
        <v>215.22139409595798</v>
      </c>
      <c r="T870">
        <v>81</v>
      </c>
    </row>
    <row r="871" spans="1:20" x14ac:dyDescent="0.25">
      <c r="A871">
        <v>870</v>
      </c>
      <c r="B871">
        <v>2704</v>
      </c>
      <c r="C871">
        <v>6380</v>
      </c>
      <c r="D871">
        <v>93723</v>
      </c>
      <c r="E871">
        <v>0</v>
      </c>
      <c r="G871">
        <f>B871*$N$1</f>
        <v>3.3178079999999999</v>
      </c>
      <c r="H871">
        <f>C871*$N$2/1000</f>
        <v>2.1922636999999998</v>
      </c>
      <c r="I871">
        <f>D871*$N$3/1000</f>
        <v>167.50090209300001</v>
      </c>
      <c r="L871" s="3">
        <f t="shared" si="40"/>
        <v>173.01097379300001</v>
      </c>
      <c r="O871" s="3">
        <f ca="1">A871*A871*0.0003+RANDBETWEEN(3, 3000)/1000/1000+RANDBETWEEN(-1000, 1000)/1000*0.2*(A871*A871*0.0003+RANDBETWEEN(3, 3000)/1000/1000)</f>
        <v>182.111912244</v>
      </c>
      <c r="Q871">
        <f t="shared" ca="1" si="41"/>
        <v>81.640418313440847</v>
      </c>
      <c r="S871" s="3">
        <f t="shared" ca="1" si="39"/>
        <v>216.65021137721908</v>
      </c>
      <c r="T871">
        <v>81</v>
      </c>
    </row>
    <row r="872" spans="1:20" x14ac:dyDescent="0.25">
      <c r="A872">
        <v>871</v>
      </c>
      <c r="B872">
        <v>3034</v>
      </c>
      <c r="C872">
        <v>6655</v>
      </c>
      <c r="D872">
        <v>92930</v>
      </c>
      <c r="E872">
        <v>0</v>
      </c>
      <c r="G872">
        <f>B872*$N$1</f>
        <v>3.722718</v>
      </c>
      <c r="H872">
        <f>C872*$N$2/1000</f>
        <v>2.286757825</v>
      </c>
      <c r="I872">
        <f>D872*$N$3/1000</f>
        <v>166.08365963</v>
      </c>
      <c r="L872" s="3">
        <f t="shared" si="40"/>
        <v>172.09313545500001</v>
      </c>
      <c r="O872" s="3">
        <f ca="1">A872*A872*0.0003+RANDBETWEEN(3, 3000)/1000/1000+RANDBETWEEN(-1000, 1000)/1000*0.2*(A872*A872*0.0003+RANDBETWEEN(3, 3000)/1000/1000)</f>
        <v>194.00071204839995</v>
      </c>
      <c r="Q872">
        <f t="shared" ca="1" si="41"/>
        <v>81.035215623050405</v>
      </c>
      <c r="S872" s="3">
        <f t="shared" ca="1" si="39"/>
        <v>193.81669554930062</v>
      </c>
      <c r="T872">
        <v>81</v>
      </c>
    </row>
    <row r="873" spans="1:20" x14ac:dyDescent="0.25">
      <c r="A873">
        <v>872</v>
      </c>
      <c r="B873">
        <v>3195</v>
      </c>
      <c r="C873">
        <v>7593</v>
      </c>
      <c r="D873">
        <v>94554</v>
      </c>
      <c r="E873">
        <v>0</v>
      </c>
      <c r="G873">
        <f>B873*$N$1</f>
        <v>3.9202650000000001</v>
      </c>
      <c r="H873">
        <f>C873*$N$2/1000</f>
        <v>2.6090686949999999</v>
      </c>
      <c r="I873">
        <f>D873*$N$3/1000</f>
        <v>168.98605781399999</v>
      </c>
      <c r="L873" s="3">
        <f t="shared" si="40"/>
        <v>175.51539150899998</v>
      </c>
      <c r="O873" s="3">
        <f ca="1">A873*A873*0.0003+RANDBETWEEN(3, 3000)/1000/1000+RANDBETWEEN(-1000, 1000)/1000*0.2*(A873*A873*0.0003+RANDBETWEEN(3, 3000)/1000/1000)</f>
        <v>232.13080328799998</v>
      </c>
      <c r="Q873">
        <f t="shared" ca="1" si="41"/>
        <v>94.441321863162699</v>
      </c>
      <c r="S873" s="3">
        <f t="shared" ca="1" si="39"/>
        <v>208.24888713135232</v>
      </c>
      <c r="T873">
        <v>81</v>
      </c>
    </row>
    <row r="874" spans="1:20" x14ac:dyDescent="0.25">
      <c r="A874">
        <v>873</v>
      </c>
      <c r="B874">
        <v>2859</v>
      </c>
      <c r="C874">
        <v>6952</v>
      </c>
      <c r="D874">
        <v>94388</v>
      </c>
      <c r="E874">
        <v>0</v>
      </c>
      <c r="G874">
        <f>B874*$N$1</f>
        <v>3.5079929999999999</v>
      </c>
      <c r="H874">
        <f>C874*$N$2/1000</f>
        <v>2.3888114799999998</v>
      </c>
      <c r="I874">
        <f>D874*$N$3/1000</f>
        <v>168.68938410799998</v>
      </c>
      <c r="L874" s="3">
        <f t="shared" si="40"/>
        <v>174.58618858799997</v>
      </c>
      <c r="O874" s="3">
        <f ca="1">A874*A874*0.0003+RANDBETWEEN(3, 3000)/1000/1000+RANDBETWEEN(-1000, 1000)/1000*0.2*(A874*A874*0.0003+RANDBETWEEN(3, 3000)/1000/1000)</f>
        <v>204.54276451319998</v>
      </c>
      <c r="Q874">
        <f t="shared" ca="1" si="41"/>
        <v>91.696157970189347</v>
      </c>
      <c r="S874" s="3">
        <f t="shared" ca="1" si="39"/>
        <v>217.43561360199749</v>
      </c>
      <c r="T874">
        <v>81</v>
      </c>
    </row>
    <row r="875" spans="1:20" x14ac:dyDescent="0.25">
      <c r="A875">
        <v>874</v>
      </c>
      <c r="B875">
        <v>2853</v>
      </c>
      <c r="C875">
        <v>7731</v>
      </c>
      <c r="D875">
        <v>93525</v>
      </c>
      <c r="E875">
        <v>0</v>
      </c>
      <c r="G875">
        <f>B875*$N$1</f>
        <v>3.5006309999999998</v>
      </c>
      <c r="H875">
        <f>C875*$N$2/1000</f>
        <v>2.6564875649999999</v>
      </c>
      <c r="I875">
        <f>D875*$N$3/1000</f>
        <v>167.147038275</v>
      </c>
      <c r="L875" s="3">
        <f t="shared" si="40"/>
        <v>173.30415683999999</v>
      </c>
      <c r="O875" s="3">
        <f ca="1">A875*A875*0.0003+RANDBETWEEN(3, 3000)/1000/1000+RANDBETWEEN(-1000, 1000)/1000*0.2*(A875*A875*0.0003+RANDBETWEEN(3, 3000)/1000/1000)</f>
        <v>264.96026845579996</v>
      </c>
      <c r="Q875">
        <f t="shared" ca="1" si="41"/>
        <v>78.792734907305999</v>
      </c>
      <c r="S875" s="3">
        <f t="shared" ca="1" si="39"/>
        <v>206.23379917482237</v>
      </c>
      <c r="T875">
        <v>81</v>
      </c>
    </row>
    <row r="876" spans="1:20" x14ac:dyDescent="0.25">
      <c r="A876">
        <v>875</v>
      </c>
      <c r="B876">
        <v>3079</v>
      </c>
      <c r="C876">
        <v>6888</v>
      </c>
      <c r="D876">
        <v>94399</v>
      </c>
      <c r="E876">
        <v>0</v>
      </c>
      <c r="G876">
        <f>B876*$N$1</f>
        <v>3.777933</v>
      </c>
      <c r="H876">
        <f>C876*$N$2/1000</f>
        <v>2.3668201199999999</v>
      </c>
      <c r="I876">
        <f>D876*$N$3/1000</f>
        <v>168.70904320899999</v>
      </c>
      <c r="L876" s="3">
        <f t="shared" si="40"/>
        <v>174.85379632899998</v>
      </c>
      <c r="O876" s="3">
        <f ca="1">A876*A876*0.0003+RANDBETWEEN(3, 3000)/1000/1000+RANDBETWEEN(-1000, 1000)/1000*0.2*(A876*A876*0.0003+RANDBETWEEN(3, 3000)/1000/1000)</f>
        <v>272.96345059239997</v>
      </c>
      <c r="Q876">
        <f t="shared" ca="1" si="41"/>
        <v>83.286360267429259</v>
      </c>
      <c r="S876" s="3">
        <f t="shared" ca="1" si="39"/>
        <v>232.842313806883</v>
      </c>
      <c r="T876">
        <v>81</v>
      </c>
    </row>
    <row r="877" spans="1:20" x14ac:dyDescent="0.25">
      <c r="A877">
        <v>876</v>
      </c>
      <c r="B877">
        <v>2653</v>
      </c>
      <c r="C877">
        <v>7222</v>
      </c>
      <c r="D877">
        <v>93777</v>
      </c>
      <c r="E877">
        <v>0</v>
      </c>
      <c r="G877">
        <f>B877*$N$1</f>
        <v>3.2552310000000002</v>
      </c>
      <c r="H877">
        <f>C877*$N$2/1000</f>
        <v>2.4815875300000001</v>
      </c>
      <c r="I877">
        <f>D877*$N$3/1000</f>
        <v>167.59741040699998</v>
      </c>
      <c r="L877" s="3">
        <f t="shared" si="40"/>
        <v>173.33422893699998</v>
      </c>
      <c r="O877" s="3">
        <f ca="1">A877*A877*0.0003+RANDBETWEEN(3, 3000)/1000/1000+RANDBETWEEN(-1000, 1000)/1000*0.2*(A877*A877*0.0003+RANDBETWEEN(3, 3000)/1000/1000)</f>
        <v>185.96549638739998</v>
      </c>
      <c r="Q877">
        <f t="shared" ca="1" si="41"/>
        <v>94.877956893245667</v>
      </c>
      <c r="S877" s="3">
        <f t="shared" ca="1" si="39"/>
        <v>201.04272024958686</v>
      </c>
      <c r="T877">
        <v>81</v>
      </c>
    </row>
    <row r="878" spans="1:20" x14ac:dyDescent="0.25">
      <c r="A878">
        <v>877</v>
      </c>
      <c r="B878">
        <v>2688</v>
      </c>
      <c r="C878">
        <v>6702</v>
      </c>
      <c r="D878">
        <v>98568</v>
      </c>
      <c r="E878">
        <v>0</v>
      </c>
      <c r="G878">
        <f>B878*$N$1</f>
        <v>3.2981760000000002</v>
      </c>
      <c r="H878">
        <f>C878*$N$2/1000</f>
        <v>2.3029077299999998</v>
      </c>
      <c r="I878">
        <f>D878*$N$3/1000</f>
        <v>176.15984248799998</v>
      </c>
      <c r="L878" s="3">
        <f t="shared" si="40"/>
        <v>181.76092621799998</v>
      </c>
      <c r="O878" s="3">
        <f ca="1">A878*A878*0.0003+RANDBETWEEN(3, 3000)/1000/1000+RANDBETWEEN(-1000, 1000)/1000*0.2*(A878*A878*0.0003+RANDBETWEEN(3, 3000)/1000/1000)</f>
        <v>267.10356304319998</v>
      </c>
      <c r="Q878">
        <f t="shared" ca="1" si="41"/>
        <v>83.679095212242828</v>
      </c>
      <c r="S878" s="3">
        <f t="shared" ca="1" si="39"/>
        <v>209.77893683824635</v>
      </c>
      <c r="T878">
        <v>82</v>
      </c>
    </row>
    <row r="879" spans="1:20" x14ac:dyDescent="0.25">
      <c r="A879">
        <v>878</v>
      </c>
      <c r="B879">
        <v>2609</v>
      </c>
      <c r="C879">
        <v>7046</v>
      </c>
      <c r="D879">
        <v>98072</v>
      </c>
      <c r="E879">
        <v>0</v>
      </c>
      <c r="G879">
        <f>B879*$N$1</f>
        <v>3.2012429999999998</v>
      </c>
      <c r="H879">
        <f>C879*$N$2/1000</f>
        <v>2.4211112899999998</v>
      </c>
      <c r="I879">
        <f>D879*$N$3/1000</f>
        <v>175.273395752</v>
      </c>
      <c r="L879" s="3">
        <f t="shared" si="40"/>
        <v>180.895750042</v>
      </c>
      <c r="O879" s="3">
        <f ca="1">A879*A879*0.0003+RANDBETWEEN(3, 3000)/1000/1000+RANDBETWEEN(-1000, 1000)/1000*0.2*(A879*A879*0.0003+RANDBETWEEN(3, 3000)/1000/1000)</f>
        <v>231.498748374</v>
      </c>
      <c r="Q879">
        <f t="shared" ca="1" si="41"/>
        <v>86.384956475056697</v>
      </c>
      <c r="S879" s="3">
        <f t="shared" ca="1" si="39"/>
        <v>182.03595398401069</v>
      </c>
      <c r="T879">
        <v>82</v>
      </c>
    </row>
    <row r="880" spans="1:20" x14ac:dyDescent="0.25">
      <c r="A880">
        <v>879</v>
      </c>
      <c r="B880">
        <v>3125</v>
      </c>
      <c r="C880">
        <v>8114</v>
      </c>
      <c r="D880">
        <v>99043</v>
      </c>
      <c r="E880">
        <v>0</v>
      </c>
      <c r="G880">
        <f>B880*$N$1</f>
        <v>3.8343750000000001</v>
      </c>
      <c r="H880">
        <f>C880*$N$2/1000</f>
        <v>2.78809211</v>
      </c>
      <c r="I880">
        <f>D880*$N$3/1000</f>
        <v>177.00875821299999</v>
      </c>
      <c r="L880" s="3">
        <f t="shared" si="40"/>
        <v>183.631225323</v>
      </c>
      <c r="O880" s="3">
        <f ca="1">A880*A880*0.0003+RANDBETWEEN(3, 3000)/1000/1000+RANDBETWEEN(-1000, 1000)/1000*0.2*(A880*A880*0.0003+RANDBETWEEN(3, 3000)/1000/1000)</f>
        <v>225.39741006759999</v>
      </c>
      <c r="Q880">
        <f t="shared" ca="1" si="41"/>
        <v>83.341031612843551</v>
      </c>
      <c r="S880" s="3">
        <f t="shared" ca="1" si="39"/>
        <v>191.77333988642357</v>
      </c>
      <c r="T880">
        <v>82</v>
      </c>
    </row>
    <row r="881" spans="1:20" x14ac:dyDescent="0.25">
      <c r="A881">
        <v>880</v>
      </c>
      <c r="B881">
        <v>2751</v>
      </c>
      <c r="C881">
        <v>7244</v>
      </c>
      <c r="D881">
        <v>99083</v>
      </c>
      <c r="E881">
        <v>0</v>
      </c>
      <c r="G881">
        <f>B881*$N$1</f>
        <v>3.3754770000000001</v>
      </c>
      <c r="H881">
        <f>C881*$N$2/1000</f>
        <v>2.4891470600000001</v>
      </c>
      <c r="I881">
        <f>D881*$N$3/1000</f>
        <v>177.08024585300001</v>
      </c>
      <c r="L881" s="3">
        <f t="shared" si="40"/>
        <v>182.94486991300002</v>
      </c>
      <c r="O881" s="3">
        <f ca="1">A881*A881*0.0003+RANDBETWEEN(3, 3000)/1000/1000+RANDBETWEEN(-1000, 1000)/1000*0.2*(A881*A881*0.0003+RANDBETWEEN(3, 3000)/1000/1000)</f>
        <v>196.31195241</v>
      </c>
      <c r="Q881">
        <f t="shared" ca="1" si="41"/>
        <v>93.466534038551714</v>
      </c>
      <c r="S881" s="3">
        <f t="shared" ca="1" si="39"/>
        <v>224.58069298629215</v>
      </c>
      <c r="T881">
        <v>82</v>
      </c>
    </row>
    <row r="882" spans="1:20" x14ac:dyDescent="0.25">
      <c r="A882">
        <v>881</v>
      </c>
      <c r="B882">
        <v>2605</v>
      </c>
      <c r="C882">
        <v>7599</v>
      </c>
      <c r="D882">
        <v>98738</v>
      </c>
      <c r="E882">
        <v>0</v>
      </c>
      <c r="G882">
        <f>B882*$N$1</f>
        <v>3.1963349999999999</v>
      </c>
      <c r="H882">
        <f>C882*$N$2/1000</f>
        <v>2.6111303850000001</v>
      </c>
      <c r="I882">
        <f>D882*$N$3/1000</f>
        <v>176.46366495800001</v>
      </c>
      <c r="L882" s="3">
        <f t="shared" si="40"/>
        <v>182.27113034300001</v>
      </c>
      <c r="O882" s="3">
        <f ca="1">A882*A882*0.0003+RANDBETWEEN(3, 3000)/1000/1000+RANDBETWEEN(-1000, 1000)/1000*0.2*(A882*A882*0.0003+RANDBETWEEN(3, 3000)/1000/1000)</f>
        <v>224.56101398679996</v>
      </c>
      <c r="Q882">
        <f t="shared" ca="1" si="41"/>
        <v>87.098259634402567</v>
      </c>
      <c r="S882" s="3">
        <f t="shared" ca="1" si="39"/>
        <v>201.75071471149511</v>
      </c>
      <c r="T882">
        <v>82</v>
      </c>
    </row>
    <row r="883" spans="1:20" x14ac:dyDescent="0.25">
      <c r="A883">
        <v>882</v>
      </c>
      <c r="B883">
        <v>2996</v>
      </c>
      <c r="C883">
        <v>7223</v>
      </c>
      <c r="D883">
        <v>99153</v>
      </c>
      <c r="E883">
        <v>0</v>
      </c>
      <c r="G883">
        <f>B883*$N$1</f>
        <v>3.6760920000000001</v>
      </c>
      <c r="H883">
        <f>C883*$N$2/1000</f>
        <v>2.4819311449999999</v>
      </c>
      <c r="I883">
        <f>D883*$N$3/1000</f>
        <v>177.20534922299998</v>
      </c>
      <c r="L883" s="3">
        <f t="shared" si="40"/>
        <v>183.36337236799997</v>
      </c>
      <c r="O883" s="3">
        <f ca="1">A883*A883*0.0003+RANDBETWEEN(3, 3000)/1000/1000+RANDBETWEEN(-1000, 1000)/1000*0.2*(A883*A883*0.0003+RANDBETWEEN(3, 3000)/1000/1000)</f>
        <v>267.59213189280001</v>
      </c>
      <c r="Q883">
        <f t="shared" ca="1" si="41"/>
        <v>85.498673267751016</v>
      </c>
      <c r="S883" s="3">
        <f t="shared" ca="1" si="39"/>
        <v>189.76286242473867</v>
      </c>
      <c r="T883">
        <v>82</v>
      </c>
    </row>
    <row r="884" spans="1:20" x14ac:dyDescent="0.25">
      <c r="A884">
        <v>883</v>
      </c>
      <c r="B884">
        <v>3328</v>
      </c>
      <c r="C884">
        <v>6673</v>
      </c>
      <c r="D884">
        <v>97910</v>
      </c>
      <c r="E884">
        <v>0</v>
      </c>
      <c r="G884">
        <f>B884*$N$1</f>
        <v>4.083456</v>
      </c>
      <c r="H884">
        <f>C884*$N$2/1000</f>
        <v>2.2929428949999999</v>
      </c>
      <c r="I884">
        <f>D884*$N$3/1000</f>
        <v>174.98387080999998</v>
      </c>
      <c r="L884" s="3">
        <f t="shared" si="40"/>
        <v>181.36026970499998</v>
      </c>
      <c r="O884" s="3">
        <f ca="1">A884*A884*0.0003+RANDBETWEEN(3, 3000)/1000/1000+RANDBETWEEN(-1000, 1000)/1000*0.2*(A884*A884*0.0003+RANDBETWEEN(3, 3000)/1000/1000)</f>
        <v>264.68934517399998</v>
      </c>
      <c r="Q884">
        <f t="shared" ca="1" si="41"/>
        <v>96.585225234094779</v>
      </c>
      <c r="S884" s="3">
        <f t="shared" ca="1" si="39"/>
        <v>199.6962797319911</v>
      </c>
      <c r="T884">
        <v>82</v>
      </c>
    </row>
    <row r="885" spans="1:20" x14ac:dyDescent="0.25">
      <c r="A885">
        <v>884</v>
      </c>
      <c r="B885">
        <v>3324</v>
      </c>
      <c r="C885">
        <v>6827</v>
      </c>
      <c r="D885">
        <v>98735</v>
      </c>
      <c r="E885">
        <v>0</v>
      </c>
      <c r="G885">
        <f>B885*$N$1</f>
        <v>4.0785479999999996</v>
      </c>
      <c r="H885">
        <f>C885*$N$2/1000</f>
        <v>2.3458596050000002</v>
      </c>
      <c r="I885">
        <f>D885*$N$3/1000</f>
        <v>176.45830338499999</v>
      </c>
      <c r="L885" s="3">
        <f t="shared" si="40"/>
        <v>182.88271098999999</v>
      </c>
      <c r="O885" s="3">
        <f ca="1">A885*A885*0.0003+RANDBETWEEN(3, 3000)/1000/1000+RANDBETWEEN(-1000, 1000)/1000*0.2*(A885*A885*0.0003+RANDBETWEEN(3, 3000)/1000/1000)</f>
        <v>246.44163832959998</v>
      </c>
      <c r="Q885">
        <f t="shared" ca="1" si="41"/>
        <v>93.959650425332299</v>
      </c>
      <c r="S885" s="3">
        <f t="shared" ca="1" si="39"/>
        <v>194.95279421461072</v>
      </c>
      <c r="T885">
        <v>82</v>
      </c>
    </row>
    <row r="886" spans="1:20" x14ac:dyDescent="0.25">
      <c r="A886">
        <v>885</v>
      </c>
      <c r="B886">
        <v>2656</v>
      </c>
      <c r="C886">
        <v>7141</v>
      </c>
      <c r="D886">
        <v>98413</v>
      </c>
      <c r="E886">
        <v>0</v>
      </c>
      <c r="G886">
        <f>B886*$N$1</f>
        <v>3.258912</v>
      </c>
      <c r="H886">
        <f>C886*$N$2/1000</f>
        <v>2.4537547150000001</v>
      </c>
      <c r="I886">
        <f>D886*$N$3/1000</f>
        <v>175.882827883</v>
      </c>
      <c r="L886" s="3">
        <f t="shared" si="40"/>
        <v>181.59549459800002</v>
      </c>
      <c r="O886" s="3">
        <f ca="1">A886*A886*0.0003+RANDBETWEEN(3, 3000)/1000/1000+RANDBETWEEN(-1000, 1000)/1000*0.2*(A886*A886*0.0003+RANDBETWEEN(3, 3000)/1000/1000)</f>
        <v>229.28151149839999</v>
      </c>
      <c r="Q886">
        <f t="shared" ca="1" si="41"/>
        <v>86.599259463894256</v>
      </c>
      <c r="S886" s="3">
        <f t="shared" ca="1" si="39"/>
        <v>215.84401405391907</v>
      </c>
      <c r="T886">
        <v>82</v>
      </c>
    </row>
    <row r="887" spans="1:20" x14ac:dyDescent="0.25">
      <c r="A887">
        <v>886</v>
      </c>
      <c r="B887">
        <v>3093</v>
      </c>
      <c r="C887">
        <v>7207</v>
      </c>
      <c r="D887">
        <v>99065</v>
      </c>
      <c r="E887">
        <v>0</v>
      </c>
      <c r="G887">
        <f>B887*$N$1</f>
        <v>3.7951109999999999</v>
      </c>
      <c r="H887">
        <f>C887*$N$2/1000</f>
        <v>2.476433305</v>
      </c>
      <c r="I887">
        <f>D887*$N$3/1000</f>
        <v>177.048076415</v>
      </c>
      <c r="L887" s="3">
        <f t="shared" si="40"/>
        <v>183.31962071999999</v>
      </c>
      <c r="O887" s="3">
        <f ca="1">A887*A887*0.0003+RANDBETWEEN(3, 3000)/1000/1000+RANDBETWEEN(-1000, 1000)/1000*0.2*(A887*A887*0.0003+RANDBETWEEN(3, 3000)/1000/1000)</f>
        <v>237.10101327039999</v>
      </c>
      <c r="Q887">
        <f t="shared" ca="1" si="41"/>
        <v>97.876178698615192</v>
      </c>
      <c r="S887" s="3">
        <f t="shared" ca="1" si="39"/>
        <v>181.09211182796042</v>
      </c>
      <c r="T887">
        <v>82</v>
      </c>
    </row>
    <row r="888" spans="1:20" x14ac:dyDescent="0.25">
      <c r="A888">
        <v>887</v>
      </c>
      <c r="B888">
        <v>2597</v>
      </c>
      <c r="C888">
        <v>7683</v>
      </c>
      <c r="D888">
        <v>97857</v>
      </c>
      <c r="E888">
        <v>0</v>
      </c>
      <c r="G888">
        <f>B888*$N$1</f>
        <v>3.1865190000000001</v>
      </c>
      <c r="H888">
        <f>C888*$N$2/1000</f>
        <v>2.6399940449999999</v>
      </c>
      <c r="I888">
        <f>D888*$N$3/1000</f>
        <v>174.88914968699999</v>
      </c>
      <c r="L888" s="3">
        <f t="shared" si="40"/>
        <v>180.715662732</v>
      </c>
      <c r="O888" s="3">
        <f ca="1">A888*A888*0.0003+RANDBETWEEN(3, 3000)/1000/1000+RANDBETWEEN(-1000, 1000)/1000*0.2*(A888*A888*0.0003+RANDBETWEEN(3, 3000)/1000/1000)</f>
        <v>243.72584087579997</v>
      </c>
      <c r="Q888">
        <f t="shared" ca="1" si="41"/>
        <v>84.909254134630203</v>
      </c>
      <c r="S888" s="3">
        <f t="shared" ca="1" si="39"/>
        <v>234.43621616529617</v>
      </c>
      <c r="T888">
        <v>82</v>
      </c>
    </row>
    <row r="889" spans="1:20" x14ac:dyDescent="0.25">
      <c r="A889">
        <v>888</v>
      </c>
      <c r="B889">
        <v>3018</v>
      </c>
      <c r="C889">
        <v>7150</v>
      </c>
      <c r="D889">
        <v>103455</v>
      </c>
      <c r="E889">
        <v>0</v>
      </c>
      <c r="G889">
        <f>B889*$N$1</f>
        <v>3.7030859999999999</v>
      </c>
      <c r="H889">
        <f>C889*$N$2/1000</f>
        <v>2.4568472499999996</v>
      </c>
      <c r="I889">
        <f>D889*$N$3/1000</f>
        <v>184.89384490500001</v>
      </c>
      <c r="L889" s="3">
        <f t="shared" si="40"/>
        <v>191.053778155</v>
      </c>
      <c r="O889" s="3">
        <f ca="1">A889*A889*0.0003+RANDBETWEEN(3, 3000)/1000/1000+RANDBETWEEN(-1000, 1000)/1000*0.2*(A889*A889*0.0003+RANDBETWEEN(3, 3000)/1000/1000)</f>
        <v>194.02903503459999</v>
      </c>
      <c r="Q889">
        <f t="shared" ca="1" si="41"/>
        <v>99.930678663972742</v>
      </c>
      <c r="S889" s="3">
        <f t="shared" ca="1" si="39"/>
        <v>215.95627530309127</v>
      </c>
      <c r="T889">
        <v>83</v>
      </c>
    </row>
    <row r="890" spans="1:20" x14ac:dyDescent="0.25">
      <c r="A890">
        <v>889</v>
      </c>
      <c r="B890">
        <v>3224</v>
      </c>
      <c r="C890">
        <v>8307</v>
      </c>
      <c r="D890">
        <v>104062</v>
      </c>
      <c r="E890">
        <v>0</v>
      </c>
      <c r="G890">
        <f>B890*$N$1</f>
        <v>3.955848</v>
      </c>
      <c r="H890">
        <f>C890*$N$2/1000</f>
        <v>2.8544098050000004</v>
      </c>
      <c r="I890">
        <f>D890*$N$3/1000</f>
        <v>185.97866984200002</v>
      </c>
      <c r="L890" s="3">
        <f t="shared" si="40"/>
        <v>192.78892764700001</v>
      </c>
      <c r="O890" s="3">
        <f ca="1">A890*A890*0.0003+RANDBETWEEN(3, 3000)/1000/1000+RANDBETWEEN(-1000, 1000)/1000*0.2*(A890*A890*0.0003+RANDBETWEEN(3, 3000)/1000/1000)</f>
        <v>250.70821108760001</v>
      </c>
      <c r="Q890">
        <f t="shared" ca="1" si="41"/>
        <v>86.797431005232355</v>
      </c>
      <c r="S890" s="3">
        <f t="shared" ca="1" si="39"/>
        <v>207.77388721140846</v>
      </c>
      <c r="T890">
        <v>83</v>
      </c>
    </row>
    <row r="891" spans="1:20" x14ac:dyDescent="0.25">
      <c r="A891">
        <v>890</v>
      </c>
      <c r="B891">
        <v>3425</v>
      </c>
      <c r="C891">
        <v>8041</v>
      </c>
      <c r="D891">
        <v>102774</v>
      </c>
      <c r="E891">
        <v>0</v>
      </c>
      <c r="G891">
        <f>B891*$N$1</f>
        <v>4.2024749999999997</v>
      </c>
      <c r="H891">
        <f>C891*$N$2/1000</f>
        <v>2.7630082149999997</v>
      </c>
      <c r="I891">
        <f>D891*$N$3/1000</f>
        <v>183.676767834</v>
      </c>
      <c r="L891" s="3">
        <f t="shared" si="40"/>
        <v>190.64225104900001</v>
      </c>
      <c r="O891" s="3">
        <f ca="1">A891*A891*0.0003+RANDBETWEEN(3, 3000)/1000/1000+RANDBETWEEN(-1000, 1000)/1000*0.2*(A891*A891*0.0003+RANDBETWEEN(3, 3000)/1000/1000)</f>
        <v>225.55891912719994</v>
      </c>
      <c r="Q891">
        <f t="shared" ca="1" si="41"/>
        <v>87.127321574413983</v>
      </c>
      <c r="S891" s="3">
        <f t="shared" ca="1" si="39"/>
        <v>203.91656836563465</v>
      </c>
      <c r="T891">
        <v>83</v>
      </c>
    </row>
    <row r="892" spans="1:20" x14ac:dyDescent="0.25">
      <c r="A892">
        <v>891</v>
      </c>
      <c r="B892">
        <v>3088</v>
      </c>
      <c r="C892">
        <v>7950</v>
      </c>
      <c r="D892">
        <v>102970</v>
      </c>
      <c r="E892">
        <v>0</v>
      </c>
      <c r="G892">
        <f>B892*$N$1</f>
        <v>3.7889759999999999</v>
      </c>
      <c r="H892">
        <f>C892*$N$2/1000</f>
        <v>2.73173925</v>
      </c>
      <c r="I892">
        <f>D892*$N$3/1000</f>
        <v>184.02705727</v>
      </c>
      <c r="L892" s="3">
        <f t="shared" si="40"/>
        <v>190.54777252</v>
      </c>
      <c r="O892" s="3">
        <f ca="1">A892*A892*0.0003+RANDBETWEEN(3, 3000)/1000/1000+RANDBETWEEN(-1000, 1000)/1000*0.2*(A892*A892*0.0003+RANDBETWEEN(3, 3000)/1000/1000)</f>
        <v>228.87699839499996</v>
      </c>
      <c r="Q892">
        <f t="shared" ca="1" si="41"/>
        <v>90.813162905306797</v>
      </c>
      <c r="S892" s="3">
        <f t="shared" ca="1" si="39"/>
        <v>200.58703794421484</v>
      </c>
      <c r="T892">
        <v>83</v>
      </c>
    </row>
    <row r="893" spans="1:20" x14ac:dyDescent="0.25">
      <c r="A893">
        <v>892</v>
      </c>
      <c r="B893">
        <v>2833</v>
      </c>
      <c r="C893">
        <v>7286</v>
      </c>
      <c r="D893">
        <v>102644</v>
      </c>
      <c r="E893">
        <v>0</v>
      </c>
      <c r="G893">
        <f>B893*$N$1</f>
        <v>3.4760909999999998</v>
      </c>
      <c r="H893">
        <f>C893*$N$2/1000</f>
        <v>2.5035788900000004</v>
      </c>
      <c r="I893">
        <f>D893*$N$3/1000</f>
        <v>183.44443300399999</v>
      </c>
      <c r="L893" s="3">
        <f t="shared" si="40"/>
        <v>189.42410289399999</v>
      </c>
      <c r="O893" s="3">
        <f ca="1">A893*A893*0.0003+RANDBETWEEN(3, 3000)/1000/1000+RANDBETWEEN(-1000, 1000)/1000*0.2*(A893*A893*0.0003+RANDBETWEEN(3, 3000)/1000/1000)</f>
        <v>192.58369697479998</v>
      </c>
      <c r="Q893">
        <f t="shared" ca="1" si="41"/>
        <v>93.833123609571828</v>
      </c>
      <c r="S893" s="3">
        <f t="shared" ca="1" si="39"/>
        <v>195.99887130878645</v>
      </c>
      <c r="T893">
        <v>83</v>
      </c>
    </row>
    <row r="894" spans="1:20" x14ac:dyDescent="0.25">
      <c r="A894">
        <v>893</v>
      </c>
      <c r="B894">
        <v>3267</v>
      </c>
      <c r="C894">
        <v>7987</v>
      </c>
      <c r="D894">
        <v>103137</v>
      </c>
      <c r="E894">
        <v>0</v>
      </c>
      <c r="G894">
        <f>B894*$N$1</f>
        <v>4.0086089999999999</v>
      </c>
      <c r="H894">
        <f>C894*$N$2/1000</f>
        <v>2.744453005</v>
      </c>
      <c r="I894">
        <f>D894*$N$3/1000</f>
        <v>184.32551816700001</v>
      </c>
      <c r="L894" s="3">
        <f t="shared" si="40"/>
        <v>191.07858017200002</v>
      </c>
      <c r="O894" s="3">
        <f ca="1">A894*A894*0.0003+RANDBETWEEN(3, 3000)/1000/1000+RANDBETWEEN(-1000, 1000)/1000*0.2*(A894*A894*0.0003+RANDBETWEEN(3, 3000)/1000/1000)</f>
        <v>249.8107722826</v>
      </c>
      <c r="Q894">
        <f t="shared" ca="1" si="41"/>
        <v>103.46522959153457</v>
      </c>
      <c r="S894" s="3">
        <f t="shared" ca="1" si="39"/>
        <v>206.67122639496165</v>
      </c>
      <c r="T894">
        <v>83</v>
      </c>
    </row>
    <row r="895" spans="1:20" x14ac:dyDescent="0.25">
      <c r="A895">
        <v>894</v>
      </c>
      <c r="B895">
        <v>2615</v>
      </c>
      <c r="C895">
        <v>7503</v>
      </c>
      <c r="D895">
        <v>102832</v>
      </c>
      <c r="E895">
        <v>0</v>
      </c>
      <c r="G895">
        <f>B895*$N$1</f>
        <v>3.2086049999999999</v>
      </c>
      <c r="H895">
        <f>C895*$N$2/1000</f>
        <v>2.578143345</v>
      </c>
      <c r="I895">
        <f>D895*$N$3/1000</f>
        <v>183.780424912</v>
      </c>
      <c r="L895" s="3">
        <f t="shared" si="40"/>
        <v>189.56717325700001</v>
      </c>
      <c r="O895" s="3">
        <f ca="1">A895*A895*0.0003+RANDBETWEEN(3, 3000)/1000/1000+RANDBETWEEN(-1000, 1000)/1000*0.2*(A895*A895*0.0003+RANDBETWEEN(3, 3000)/1000/1000)</f>
        <v>226.92194186559999</v>
      </c>
      <c r="Q895">
        <f t="shared" ca="1" si="41"/>
        <v>87.288100597918216</v>
      </c>
      <c r="S895" s="3">
        <f t="shared" ca="1" si="39"/>
        <v>210.25969538457031</v>
      </c>
      <c r="T895">
        <v>83</v>
      </c>
    </row>
    <row r="896" spans="1:20" x14ac:dyDescent="0.25">
      <c r="A896">
        <v>895</v>
      </c>
      <c r="B896">
        <v>2642</v>
      </c>
      <c r="C896">
        <v>7210</v>
      </c>
      <c r="D896">
        <v>103520</v>
      </c>
      <c r="E896">
        <v>0</v>
      </c>
      <c r="G896">
        <f>B896*$N$1</f>
        <v>3.2417340000000001</v>
      </c>
      <c r="H896">
        <f>C896*$N$2/1000</f>
        <v>2.4774641500000003</v>
      </c>
      <c r="I896">
        <f>D896*$N$3/1000</f>
        <v>185.01001232000002</v>
      </c>
      <c r="L896" s="3">
        <f t="shared" si="40"/>
        <v>190.72921047000003</v>
      </c>
      <c r="O896" s="3">
        <f ca="1">A896*A896*0.0003+RANDBETWEEN(3, 3000)/1000/1000+RANDBETWEEN(-1000, 1000)/1000*0.2*(A896*A896*0.0003+RANDBETWEEN(3, 3000)/1000/1000)</f>
        <v>195.22715467239999</v>
      </c>
      <c r="Q896">
        <f t="shared" ca="1" si="41"/>
        <v>90.815713565290523</v>
      </c>
      <c r="S896" s="3">
        <f t="shared" ca="1" si="39"/>
        <v>208.12283076871239</v>
      </c>
      <c r="T896">
        <v>83</v>
      </c>
    </row>
    <row r="897" spans="1:20" x14ac:dyDescent="0.25">
      <c r="A897">
        <v>896</v>
      </c>
      <c r="B897">
        <v>3038</v>
      </c>
      <c r="C897">
        <v>7675</v>
      </c>
      <c r="D897">
        <v>103380</v>
      </c>
      <c r="E897">
        <v>0</v>
      </c>
      <c r="G897">
        <f>B897*$N$1</f>
        <v>3.7276259999999999</v>
      </c>
      <c r="H897">
        <f>C897*$N$2/1000</f>
        <v>2.6372451249999997</v>
      </c>
      <c r="I897">
        <f>D897*$N$3/1000</f>
        <v>184.75980557999998</v>
      </c>
      <c r="L897" s="3">
        <f t="shared" si="40"/>
        <v>191.12467670499998</v>
      </c>
      <c r="O897" s="3">
        <f ca="1">A897*A897*0.0003+RANDBETWEEN(3, 3000)/1000/1000+RANDBETWEEN(-1000, 1000)/1000*0.2*(A897*A897*0.0003+RANDBETWEEN(3, 3000)/1000/1000)</f>
        <v>222.15559215119998</v>
      </c>
      <c r="Q897">
        <f t="shared" ca="1" si="41"/>
        <v>87.695646659322193</v>
      </c>
      <c r="S897" s="3">
        <f t="shared" ca="1" si="39"/>
        <v>201.10837939614214</v>
      </c>
      <c r="T897">
        <v>83</v>
      </c>
    </row>
    <row r="898" spans="1:20" x14ac:dyDescent="0.25">
      <c r="A898">
        <v>897</v>
      </c>
      <c r="B898">
        <v>3018</v>
      </c>
      <c r="C898">
        <v>7864</v>
      </c>
      <c r="D898">
        <v>103741</v>
      </c>
      <c r="E898">
        <v>0</v>
      </c>
      <c r="G898">
        <f>B898*$N$1</f>
        <v>3.7030859999999999</v>
      </c>
      <c r="H898">
        <f>C898*$N$2/1000</f>
        <v>2.7021883600000001</v>
      </c>
      <c r="I898">
        <f>D898*$N$3/1000</f>
        <v>185.404981531</v>
      </c>
      <c r="L898" s="3">
        <f t="shared" si="40"/>
        <v>191.810255891</v>
      </c>
      <c r="O898" s="3">
        <f ca="1">A898*A898*0.0003+RANDBETWEEN(3, 3000)/1000/1000+RANDBETWEEN(-1000, 1000)/1000*0.2*(A898*A898*0.0003+RANDBETWEEN(3, 3000)/1000/1000)</f>
        <v>201.84494554019997</v>
      </c>
      <c r="Q898">
        <f t="shared" ca="1" si="41"/>
        <v>102.20034054384261</v>
      </c>
      <c r="S898" s="3">
        <f t="shared" ref="S898:S961" ca="1" si="42">(L898*RANDBETWEEN(45000, 55000)/1000/100)+(A898*A898*0.0003+RANDBETWEEN(3, 3000)/1000/1000+RANDBETWEEN(-1000, 1000)/1000*0.2*(A898*A898*0.0003+RANDBETWEEN(3, 3000)/1000/1000))*RANDBETWEEN(45000, 55000)/1000/100</f>
        <v>213.92413919808843</v>
      </c>
      <c r="T898">
        <v>83</v>
      </c>
    </row>
    <row r="899" spans="1:20" x14ac:dyDescent="0.25">
      <c r="A899">
        <v>898</v>
      </c>
      <c r="B899">
        <v>3358</v>
      </c>
      <c r="C899">
        <v>7784</v>
      </c>
      <c r="D899">
        <v>102271</v>
      </c>
      <c r="E899">
        <v>0</v>
      </c>
      <c r="G899">
        <f>B899*$N$1</f>
        <v>4.120266</v>
      </c>
      <c r="H899">
        <f>C899*$N$2/1000</f>
        <v>2.6746991600000003</v>
      </c>
      <c r="I899">
        <f>D899*$N$3/1000</f>
        <v>182.77781076100001</v>
      </c>
      <c r="L899" s="3">
        <f t="shared" ref="L899:L962" si="43">SUM(G899:J899)</f>
        <v>189.57277592100002</v>
      </c>
      <c r="O899" s="3">
        <f ca="1">A899*A899*0.0003+RANDBETWEEN(3, 3000)/1000/1000+RANDBETWEEN(-1000, 1000)/1000*0.2*(A899*A899*0.0003+RANDBETWEEN(3, 3000)/1000/1000)</f>
        <v>269.06602975919998</v>
      </c>
      <c r="Q899">
        <f t="shared" ref="Q899:Q962" ca="1" si="44">L899*RANDBETWEEN(45000, 55000)/1000/100</f>
        <v>103.7702418113962</v>
      </c>
      <c r="S899" s="3">
        <f t="shared" ca="1" si="42"/>
        <v>227.05758358819341</v>
      </c>
      <c r="T899">
        <v>83</v>
      </c>
    </row>
    <row r="900" spans="1:20" x14ac:dyDescent="0.25">
      <c r="A900">
        <v>899</v>
      </c>
      <c r="B900">
        <v>2947</v>
      </c>
      <c r="C900">
        <v>7264</v>
      </c>
      <c r="D900">
        <v>107204</v>
      </c>
      <c r="E900">
        <v>0</v>
      </c>
      <c r="G900">
        <f>B900*$N$1</f>
        <v>3.6159690000000002</v>
      </c>
      <c r="H900">
        <f>C900*$N$2/1000</f>
        <v>2.49601936</v>
      </c>
      <c r="I900">
        <f>D900*$N$3/1000</f>
        <v>191.594023964</v>
      </c>
      <c r="L900" s="3">
        <f t="shared" si="43"/>
        <v>197.706012324</v>
      </c>
      <c r="O900" s="3">
        <f ca="1">A900*A900*0.0003+RANDBETWEEN(3, 3000)/1000/1000+RANDBETWEEN(-1000, 1000)/1000*0.2*(A900*A900*0.0003+RANDBETWEEN(3, 3000)/1000/1000)</f>
        <v>286.29961985439996</v>
      </c>
      <c r="Q900">
        <f t="shared" ca="1" si="44"/>
        <v>92.364294837526316</v>
      </c>
      <c r="S900" s="3">
        <f t="shared" ca="1" si="42"/>
        <v>201.35272052019184</v>
      </c>
      <c r="T900">
        <v>84</v>
      </c>
    </row>
    <row r="901" spans="1:20" x14ac:dyDescent="0.25">
      <c r="A901">
        <v>900</v>
      </c>
      <c r="B901">
        <v>2847</v>
      </c>
      <c r="C901">
        <v>8850</v>
      </c>
      <c r="D901">
        <v>107927</v>
      </c>
      <c r="E901">
        <v>0</v>
      </c>
      <c r="G901">
        <f>B901*$N$1</f>
        <v>3.4932690000000002</v>
      </c>
      <c r="H901">
        <f>C901*$N$2/1000</f>
        <v>3.04099275</v>
      </c>
      <c r="I901">
        <f>D901*$N$3/1000</f>
        <v>192.886163057</v>
      </c>
      <c r="L901" s="3">
        <f t="shared" si="43"/>
        <v>199.42042480700002</v>
      </c>
      <c r="O901" s="3">
        <f ca="1">A901*A901*0.0003+RANDBETWEEN(3, 3000)/1000/1000+RANDBETWEEN(-1000, 1000)/1000*0.2*(A901*A901*0.0003+RANDBETWEEN(3, 3000)/1000/1000)</f>
        <v>220.30379012279997</v>
      </c>
      <c r="Q901">
        <f t="shared" ca="1" si="44"/>
        <v>95.035797646023923</v>
      </c>
      <c r="S901" s="3">
        <f t="shared" ca="1" si="42"/>
        <v>252.60567559375323</v>
      </c>
      <c r="T901">
        <v>84</v>
      </c>
    </row>
    <row r="902" spans="1:20" x14ac:dyDescent="0.25">
      <c r="A902">
        <v>901</v>
      </c>
      <c r="B902">
        <v>2889</v>
      </c>
      <c r="C902">
        <v>8195</v>
      </c>
      <c r="D902">
        <v>108218</v>
      </c>
      <c r="E902">
        <v>0</v>
      </c>
      <c r="G902">
        <f>B902*$N$1</f>
        <v>3.5448029999999999</v>
      </c>
      <c r="H902">
        <f>C902*$N$2/1000</f>
        <v>2.8159249250000005</v>
      </c>
      <c r="I902">
        <f>D902*$N$3/1000</f>
        <v>193.40623563799997</v>
      </c>
      <c r="L902" s="3">
        <f t="shared" si="43"/>
        <v>199.76696356299996</v>
      </c>
      <c r="O902" s="3">
        <f ca="1">A902*A902*0.0003+RANDBETWEEN(3, 3000)/1000/1000+RANDBETWEEN(-1000, 1000)/1000*0.2*(A902*A902*0.0003+RANDBETWEEN(3, 3000)/1000/1000)</f>
        <v>253.47878941919998</v>
      </c>
      <c r="Q902">
        <f t="shared" ca="1" si="44"/>
        <v>97.080751282711077</v>
      </c>
      <c r="S902" s="3">
        <f t="shared" ca="1" si="42"/>
        <v>216.3704585552324</v>
      </c>
      <c r="T902">
        <v>84</v>
      </c>
    </row>
    <row r="903" spans="1:20" x14ac:dyDescent="0.25">
      <c r="A903">
        <v>902</v>
      </c>
      <c r="B903">
        <v>3303</v>
      </c>
      <c r="C903">
        <v>7576</v>
      </c>
      <c r="D903">
        <v>109004</v>
      </c>
      <c r="E903">
        <v>0</v>
      </c>
      <c r="G903">
        <f>B903*$N$1</f>
        <v>4.0527810000000004</v>
      </c>
      <c r="H903">
        <f>C903*$N$2/1000</f>
        <v>2.6032272400000003</v>
      </c>
      <c r="I903">
        <f>D903*$N$3/1000</f>
        <v>194.810967764</v>
      </c>
      <c r="L903" s="3">
        <f t="shared" si="43"/>
        <v>201.466976004</v>
      </c>
      <c r="O903" s="3">
        <f ca="1">A903*A903*0.0003+RANDBETWEEN(3, 3000)/1000/1000+RANDBETWEEN(-1000, 1000)/1000*0.2*(A903*A903*0.0003+RANDBETWEEN(3, 3000)/1000/1000)</f>
        <v>266.87962444659996</v>
      </c>
      <c r="Q903">
        <f t="shared" ca="1" si="44"/>
        <v>106.52163422259493</v>
      </c>
      <c r="S903" s="3">
        <f t="shared" ca="1" si="42"/>
        <v>232.86790378111016</v>
      </c>
      <c r="T903">
        <v>84</v>
      </c>
    </row>
    <row r="904" spans="1:20" x14ac:dyDescent="0.25">
      <c r="A904">
        <v>903</v>
      </c>
      <c r="B904">
        <v>2713</v>
      </c>
      <c r="C904">
        <v>8872</v>
      </c>
      <c r="D904">
        <v>107416</v>
      </c>
      <c r="E904">
        <v>0</v>
      </c>
      <c r="G904">
        <f>B904*$N$1</f>
        <v>3.3288510000000002</v>
      </c>
      <c r="H904">
        <f>C904*$N$2/1000</f>
        <v>3.04855228</v>
      </c>
      <c r="I904">
        <f>D904*$N$3/1000</f>
        <v>191.972908456</v>
      </c>
      <c r="L904" s="3">
        <f t="shared" si="43"/>
        <v>198.35031173600001</v>
      </c>
      <c r="O904" s="3">
        <f ca="1">A904*A904*0.0003+RANDBETWEEN(3, 3000)/1000/1000+RANDBETWEEN(-1000, 1000)/1000*0.2*(A904*A904*0.0003+RANDBETWEEN(3, 3000)/1000/1000)</f>
        <v>223.97706815599997</v>
      </c>
      <c r="Q904">
        <f t="shared" ca="1" si="44"/>
        <v>108.54919160064335</v>
      </c>
      <c r="S904" s="3">
        <f t="shared" ca="1" si="42"/>
        <v>206.70900031891085</v>
      </c>
      <c r="T904">
        <v>84</v>
      </c>
    </row>
    <row r="905" spans="1:20" x14ac:dyDescent="0.25">
      <c r="A905">
        <v>904</v>
      </c>
      <c r="B905">
        <v>3441</v>
      </c>
      <c r="C905">
        <v>8609</v>
      </c>
      <c r="D905">
        <v>108019</v>
      </c>
      <c r="E905">
        <v>0</v>
      </c>
      <c r="G905">
        <f>B905*$N$1</f>
        <v>4.2221070000000003</v>
      </c>
      <c r="H905">
        <f>C905*$N$2/1000</f>
        <v>2.958181535</v>
      </c>
      <c r="I905">
        <f>D905*$N$3/1000</f>
        <v>193.05058462899999</v>
      </c>
      <c r="L905" s="3">
        <f t="shared" si="43"/>
        <v>200.23087316399997</v>
      </c>
      <c r="O905" s="3">
        <f ca="1">A905*A905*0.0003+RANDBETWEEN(3, 3000)/1000/1000+RANDBETWEEN(-1000, 1000)/1000*0.2*(A905*A905*0.0003+RANDBETWEEN(3, 3000)/1000/1000)</f>
        <v>249.23643323239997</v>
      </c>
      <c r="Q905">
        <f t="shared" ca="1" si="44"/>
        <v>91.135081920594587</v>
      </c>
      <c r="S905" s="3">
        <f t="shared" ca="1" si="42"/>
        <v>189.73467337023476</v>
      </c>
      <c r="T905">
        <v>84</v>
      </c>
    </row>
    <row r="906" spans="1:20" x14ac:dyDescent="0.25">
      <c r="A906">
        <v>905</v>
      </c>
      <c r="B906">
        <v>3145</v>
      </c>
      <c r="C906">
        <v>8686</v>
      </c>
      <c r="D906">
        <v>109115</v>
      </c>
      <c r="E906">
        <v>0</v>
      </c>
      <c r="G906">
        <f>B906*$N$1</f>
        <v>3.8589150000000001</v>
      </c>
      <c r="H906">
        <f>C906*$N$2/1000</f>
        <v>2.98463989</v>
      </c>
      <c r="I906">
        <f>D906*$N$3/1000</f>
        <v>195.00934596499999</v>
      </c>
      <c r="L906" s="3">
        <f t="shared" si="43"/>
        <v>201.852900855</v>
      </c>
      <c r="O906" s="3">
        <f ca="1">A906*A906*0.0003+RANDBETWEEN(3, 3000)/1000/1000+RANDBETWEEN(-1000, 1000)/1000*0.2*(A906*A906*0.0003+RANDBETWEEN(3, 3000)/1000/1000)</f>
        <v>263.35089171619995</v>
      </c>
      <c r="Q906">
        <f t="shared" ca="1" si="44"/>
        <v>99.846537407925751</v>
      </c>
      <c r="S906" s="3">
        <f t="shared" ca="1" si="42"/>
        <v>216.80514687955554</v>
      </c>
      <c r="T906">
        <v>84</v>
      </c>
    </row>
    <row r="907" spans="1:20" x14ac:dyDescent="0.25">
      <c r="A907">
        <v>906</v>
      </c>
      <c r="B907">
        <v>3378</v>
      </c>
      <c r="C907">
        <v>7681</v>
      </c>
      <c r="D907">
        <v>108156</v>
      </c>
      <c r="E907">
        <v>0</v>
      </c>
      <c r="G907">
        <f>B907*$N$1</f>
        <v>4.144806</v>
      </c>
      <c r="H907">
        <f>C907*$N$2/1000</f>
        <v>2.6393068149999999</v>
      </c>
      <c r="I907">
        <f>D907*$N$3/1000</f>
        <v>193.29542979600001</v>
      </c>
      <c r="L907" s="3">
        <f t="shared" si="43"/>
        <v>200.07954261100002</v>
      </c>
      <c r="O907" s="3">
        <f ca="1">A907*A907*0.0003+RANDBETWEEN(3, 3000)/1000/1000+RANDBETWEEN(-1000, 1000)/1000*0.2*(A907*A907*0.0003+RANDBETWEEN(3, 3000)/1000/1000)</f>
        <v>228.62018982719997</v>
      </c>
      <c r="Q907">
        <f t="shared" ca="1" si="44"/>
        <v>109.70761480446353</v>
      </c>
      <c r="S907" s="3">
        <f t="shared" ca="1" si="42"/>
        <v>218.32637174793913</v>
      </c>
      <c r="T907">
        <v>84</v>
      </c>
    </row>
    <row r="908" spans="1:20" x14ac:dyDescent="0.25">
      <c r="A908">
        <v>907</v>
      </c>
      <c r="B908">
        <v>2680</v>
      </c>
      <c r="C908">
        <v>7827</v>
      </c>
      <c r="D908">
        <v>109050</v>
      </c>
      <c r="E908">
        <v>0</v>
      </c>
      <c r="G908">
        <f>B908*$N$1</f>
        <v>3.2883599999999999</v>
      </c>
      <c r="H908">
        <f>C908*$N$2/1000</f>
        <v>2.689474605</v>
      </c>
      <c r="I908">
        <f>D908*$N$3/1000</f>
        <v>194.89317855000002</v>
      </c>
      <c r="L908" s="3">
        <f t="shared" si="43"/>
        <v>200.87101315500001</v>
      </c>
      <c r="O908" s="3">
        <f ca="1">A908*A908*0.0003+RANDBETWEEN(3, 3000)/1000/1000+RANDBETWEEN(-1000, 1000)/1000*0.2*(A908*A908*0.0003+RANDBETWEEN(3, 3000)/1000/1000)</f>
        <v>203.35958050399998</v>
      </c>
      <c r="Q908">
        <f t="shared" ca="1" si="44"/>
        <v>96.110753664272849</v>
      </c>
      <c r="S908" s="3">
        <f t="shared" ca="1" si="42"/>
        <v>248.02189606569533</v>
      </c>
      <c r="T908">
        <v>84</v>
      </c>
    </row>
    <row r="909" spans="1:20" x14ac:dyDescent="0.25">
      <c r="A909">
        <v>908</v>
      </c>
      <c r="B909">
        <v>2722</v>
      </c>
      <c r="C909">
        <v>7267</v>
      </c>
      <c r="D909">
        <v>7532</v>
      </c>
      <c r="E909">
        <v>0</v>
      </c>
      <c r="G909">
        <f>B909*$N$1</f>
        <v>3.3398940000000001</v>
      </c>
      <c r="H909">
        <f>C909*$N$2/1000</f>
        <v>2.4970502049999999</v>
      </c>
      <c r="I909">
        <f>D909*$N$3/1000</f>
        <v>13.461122611999999</v>
      </c>
      <c r="L909" s="3">
        <f t="shared" si="43"/>
        <v>19.298066816999999</v>
      </c>
      <c r="O909" s="3">
        <f ca="1">A909*A909*0.0003+RANDBETWEEN(3, 3000)/1000/1000+RANDBETWEEN(-1000, 1000)/1000*0.2*(A909*A909*0.0003+RANDBETWEEN(3, 3000)/1000/1000)</f>
        <v>201.58230710999999</v>
      </c>
      <c r="Q909">
        <f t="shared" ca="1" si="44"/>
        <v>9.05889852523614</v>
      </c>
      <c r="S909" s="3">
        <f t="shared" ca="1" si="42"/>
        <v>105.41414142470126</v>
      </c>
      <c r="T909">
        <v>84</v>
      </c>
    </row>
    <row r="910" spans="1:20" x14ac:dyDescent="0.25">
      <c r="A910">
        <v>909</v>
      </c>
      <c r="B910">
        <v>2804</v>
      </c>
      <c r="C910">
        <v>7877</v>
      </c>
      <c r="D910">
        <v>109010</v>
      </c>
      <c r="E910">
        <v>0</v>
      </c>
      <c r="G910">
        <f>B910*$N$1</f>
        <v>3.4405079999999999</v>
      </c>
      <c r="H910">
        <f>C910*$N$2/1000</f>
        <v>2.7066553549999997</v>
      </c>
      <c r="I910">
        <f>D910*$N$3/1000</f>
        <v>194.82169091</v>
      </c>
      <c r="L910" s="3">
        <f t="shared" si="43"/>
        <v>200.968854265</v>
      </c>
      <c r="O910" s="3">
        <f ca="1">A910*A910*0.0003+RANDBETWEEN(3, 3000)/1000/1000+RANDBETWEEN(-1000, 1000)/1000*0.2*(A910*A910*0.0003+RANDBETWEEN(3, 3000)/1000/1000)</f>
        <v>250.90917477059998</v>
      </c>
      <c r="Q910">
        <f t="shared" ca="1" si="44"/>
        <v>98.896773183806502</v>
      </c>
      <c r="S910" s="3">
        <f t="shared" ca="1" si="42"/>
        <v>220.06324807661227</v>
      </c>
      <c r="T910">
        <v>84</v>
      </c>
    </row>
    <row r="911" spans="1:20" x14ac:dyDescent="0.25">
      <c r="A911">
        <v>910</v>
      </c>
      <c r="B911">
        <v>3187</v>
      </c>
      <c r="C911">
        <v>8543</v>
      </c>
      <c r="D911">
        <v>113574</v>
      </c>
      <c r="E911">
        <v>0</v>
      </c>
      <c r="G911">
        <f>B911*$N$1</f>
        <v>3.9104489999999998</v>
      </c>
      <c r="H911">
        <f>C911*$N$2/1000</f>
        <v>2.9355029450000001</v>
      </c>
      <c r="I911">
        <f>D911*$N$3/1000</f>
        <v>202.97843063399998</v>
      </c>
      <c r="L911" s="3">
        <f t="shared" si="43"/>
        <v>209.82438257899997</v>
      </c>
      <c r="O911" s="3">
        <f ca="1">A911*A911*0.0003+RANDBETWEEN(3, 3000)/1000/1000+RANDBETWEEN(-1000, 1000)/1000*0.2*(A911*A911*0.0003+RANDBETWEEN(3, 3000)/1000/1000)</f>
        <v>292.05678362079999</v>
      </c>
      <c r="Q911">
        <f t="shared" ca="1" si="44"/>
        <v>102.57894415522151</v>
      </c>
      <c r="S911" s="3">
        <f t="shared" ca="1" si="42"/>
        <v>229.28775142805199</v>
      </c>
      <c r="T911">
        <v>85</v>
      </c>
    </row>
    <row r="912" spans="1:20" x14ac:dyDescent="0.25">
      <c r="A912">
        <v>911</v>
      </c>
      <c r="B912">
        <v>3029</v>
      </c>
      <c r="C912">
        <v>8142</v>
      </c>
      <c r="D912">
        <v>112905</v>
      </c>
      <c r="E912">
        <v>0</v>
      </c>
      <c r="G912">
        <f>B912*$N$1</f>
        <v>3.716583</v>
      </c>
      <c r="H912">
        <f>C912*$N$2/1000</f>
        <v>2.7977133300000001</v>
      </c>
      <c r="I912">
        <f>D912*$N$3/1000</f>
        <v>201.78279985499998</v>
      </c>
      <c r="L912" s="3">
        <f t="shared" si="43"/>
        <v>208.29709618499999</v>
      </c>
      <c r="O912" s="3">
        <f ca="1">A912*A912*0.0003+RANDBETWEEN(3, 3000)/1000/1000+RANDBETWEEN(-1000, 1000)/1000*0.2*(A912*A912*0.0003+RANDBETWEEN(3, 3000)/1000/1000)</f>
        <v>258.63922203800001</v>
      </c>
      <c r="Q912">
        <f t="shared" ca="1" si="44"/>
        <v>95.027218250558832</v>
      </c>
      <c r="S912" s="3">
        <f t="shared" ca="1" si="42"/>
        <v>226.71625678443752</v>
      </c>
      <c r="T912">
        <v>85</v>
      </c>
    </row>
    <row r="913" spans="1:20" x14ac:dyDescent="0.25">
      <c r="A913">
        <v>912</v>
      </c>
      <c r="B913">
        <v>2735</v>
      </c>
      <c r="C913">
        <v>7896</v>
      </c>
      <c r="D913">
        <v>113692</v>
      </c>
      <c r="E913">
        <v>0</v>
      </c>
      <c r="G913">
        <f>B913*$N$1</f>
        <v>3.355845</v>
      </c>
      <c r="H913">
        <f>C913*$N$2/1000</f>
        <v>2.7131840400000002</v>
      </c>
      <c r="I913">
        <f>D913*$N$3/1000</f>
        <v>203.18931917199998</v>
      </c>
      <c r="L913" s="3">
        <f t="shared" si="43"/>
        <v>209.25834821199999</v>
      </c>
      <c r="O913" s="3">
        <f ca="1">A913*A913*0.0003+RANDBETWEEN(3, 3000)/1000/1000+RANDBETWEEN(-1000, 1000)/1000*0.2*(A913*A913*0.0003+RANDBETWEEN(3, 3000)/1000/1000)</f>
        <v>253.66776509499996</v>
      </c>
      <c r="Q913">
        <f t="shared" ca="1" si="44"/>
        <v>112.53076933448511</v>
      </c>
      <c r="S913" s="3">
        <f t="shared" ca="1" si="42"/>
        <v>211.9100096209612</v>
      </c>
      <c r="T913">
        <v>85</v>
      </c>
    </row>
    <row r="914" spans="1:20" x14ac:dyDescent="0.25">
      <c r="A914">
        <v>913</v>
      </c>
      <c r="B914">
        <v>3434</v>
      </c>
      <c r="C914">
        <v>8661</v>
      </c>
      <c r="D914">
        <v>113158</v>
      </c>
      <c r="E914">
        <v>0</v>
      </c>
      <c r="G914">
        <f>B914*$N$1</f>
        <v>4.2135179999999997</v>
      </c>
      <c r="H914">
        <f>C914*$N$2/1000</f>
        <v>2.9760495150000001</v>
      </c>
      <c r="I914">
        <f>D914*$N$3/1000</f>
        <v>202.234959178</v>
      </c>
      <c r="L914" s="3">
        <f t="shared" si="43"/>
        <v>209.42452669299999</v>
      </c>
      <c r="O914" s="3">
        <f ca="1">A914*A914*0.0003+RANDBETWEEN(3, 3000)/1000/1000+RANDBETWEEN(-1000, 1000)/1000*0.2*(A914*A914*0.0003+RANDBETWEEN(3, 3000)/1000/1000)</f>
        <v>241.0195079616</v>
      </c>
      <c r="Q914">
        <f t="shared" ca="1" si="44"/>
        <v>101.52063355969867</v>
      </c>
      <c r="S914" s="3">
        <f t="shared" ca="1" si="42"/>
        <v>227.40476680085709</v>
      </c>
      <c r="T914">
        <v>85</v>
      </c>
    </row>
    <row r="915" spans="1:20" x14ac:dyDescent="0.25">
      <c r="A915">
        <v>914</v>
      </c>
      <c r="B915">
        <v>2995</v>
      </c>
      <c r="C915">
        <v>7470</v>
      </c>
      <c r="D915">
        <v>114051</v>
      </c>
      <c r="E915">
        <v>0</v>
      </c>
      <c r="G915">
        <f>B915*$N$1</f>
        <v>3.674865</v>
      </c>
      <c r="H915">
        <f>C915*$N$2/1000</f>
        <v>2.56680405</v>
      </c>
      <c r="I915">
        <f>D915*$N$3/1000</f>
        <v>203.830920741</v>
      </c>
      <c r="L915" s="3">
        <f t="shared" si="43"/>
        <v>210.07258979100001</v>
      </c>
      <c r="O915" s="3">
        <f ca="1">A915*A915*0.0003+RANDBETWEEN(3, 3000)/1000/1000+RANDBETWEEN(-1000, 1000)/1000*0.2*(A915*A915*0.0003+RANDBETWEEN(3, 3000)/1000/1000)</f>
        <v>230.42142308439998</v>
      </c>
      <c r="Q915">
        <f t="shared" ca="1" si="44"/>
        <v>96.612384044880912</v>
      </c>
      <c r="S915" s="3">
        <f t="shared" ca="1" si="42"/>
        <v>239.82045076427573</v>
      </c>
      <c r="T915">
        <v>85</v>
      </c>
    </row>
    <row r="916" spans="1:20" x14ac:dyDescent="0.25">
      <c r="A916">
        <v>915</v>
      </c>
      <c r="B916">
        <v>2888</v>
      </c>
      <c r="C916">
        <v>8824</v>
      </c>
      <c r="D916">
        <v>113354</v>
      </c>
      <c r="E916">
        <v>0</v>
      </c>
      <c r="G916">
        <f>B916*$N$1</f>
        <v>3.5435759999999998</v>
      </c>
      <c r="H916">
        <f>C916*$N$2/1000</f>
        <v>3.03205876</v>
      </c>
      <c r="I916">
        <f>D916*$N$3/1000</f>
        <v>202.58524861400002</v>
      </c>
      <c r="L916" s="3">
        <f t="shared" si="43"/>
        <v>209.16088337400004</v>
      </c>
      <c r="O916" s="3">
        <f ca="1">A916*A916*0.0003+RANDBETWEEN(3, 3000)/1000/1000+RANDBETWEEN(-1000, 1000)/1000*0.2*(A916*A916*0.0003+RANDBETWEEN(3, 3000)/1000/1000)</f>
        <v>275.53317595499999</v>
      </c>
      <c r="Q916">
        <f t="shared" ca="1" si="44"/>
        <v>104.56789203399758</v>
      </c>
      <c r="S916" s="3">
        <f t="shared" ca="1" si="42"/>
        <v>239.8726480281677</v>
      </c>
      <c r="T916">
        <v>85</v>
      </c>
    </row>
    <row r="917" spans="1:20" x14ac:dyDescent="0.25">
      <c r="A917">
        <v>916</v>
      </c>
      <c r="B917">
        <v>3146</v>
      </c>
      <c r="C917">
        <v>8690</v>
      </c>
      <c r="D917">
        <v>114227</v>
      </c>
      <c r="E917">
        <v>0</v>
      </c>
      <c r="G917">
        <f>B917*$N$1</f>
        <v>3.8601420000000002</v>
      </c>
      <c r="H917">
        <f>C917*$N$2/1000</f>
        <v>2.98601435</v>
      </c>
      <c r="I917">
        <f>D917*$N$3/1000</f>
        <v>204.145466357</v>
      </c>
      <c r="L917" s="3">
        <f t="shared" si="43"/>
        <v>210.991622707</v>
      </c>
      <c r="O917" s="3">
        <f ca="1">A917*A917*0.0003+RANDBETWEEN(3, 3000)/1000/1000+RANDBETWEEN(-1000, 1000)/1000*0.2*(A917*A917*0.0003+RANDBETWEEN(3, 3000)/1000/1000)</f>
        <v>269.74161294639998</v>
      </c>
      <c r="Q917">
        <f t="shared" ca="1" si="44"/>
        <v>97.193290999979538</v>
      </c>
      <c r="S917" s="3">
        <f t="shared" ca="1" si="42"/>
        <v>224.0709978560987</v>
      </c>
      <c r="T917">
        <v>85</v>
      </c>
    </row>
    <row r="918" spans="1:20" x14ac:dyDescent="0.25">
      <c r="A918">
        <v>917</v>
      </c>
      <c r="B918">
        <v>3109</v>
      </c>
      <c r="C918">
        <v>7758</v>
      </c>
      <c r="D918">
        <v>113465</v>
      </c>
      <c r="E918">
        <v>0</v>
      </c>
      <c r="G918">
        <f>B918*$N$1</f>
        <v>3.814743</v>
      </c>
      <c r="H918">
        <f>C918*$N$2/1000</f>
        <v>2.6657651700000002</v>
      </c>
      <c r="I918">
        <f>D918*$N$3/1000</f>
        <v>202.78362681499999</v>
      </c>
      <c r="L918" s="3">
        <f t="shared" si="43"/>
        <v>209.264134985</v>
      </c>
      <c r="O918" s="3">
        <f ca="1">A918*A918*0.0003+RANDBETWEEN(3, 3000)/1000/1000+RANDBETWEEN(-1000, 1000)/1000*0.2*(A918*A918*0.0003+RANDBETWEEN(3, 3000)/1000/1000)</f>
        <v>209.23204498159998</v>
      </c>
      <c r="Q918">
        <f t="shared" ca="1" si="44"/>
        <v>109.93482067301991</v>
      </c>
      <c r="S918" s="3">
        <f t="shared" ca="1" si="42"/>
        <v>203.8013774138031</v>
      </c>
      <c r="T918">
        <v>85</v>
      </c>
    </row>
    <row r="919" spans="1:20" x14ac:dyDescent="0.25">
      <c r="A919">
        <v>918</v>
      </c>
      <c r="B919">
        <v>3018</v>
      </c>
      <c r="C919">
        <v>8131</v>
      </c>
      <c r="D919">
        <v>112972</v>
      </c>
      <c r="E919">
        <v>0</v>
      </c>
      <c r="G919">
        <f>B919*$N$1</f>
        <v>3.7030859999999999</v>
      </c>
      <c r="H919">
        <f>C919*$N$2/1000</f>
        <v>2.7939335649999997</v>
      </c>
      <c r="I919">
        <f>D919*$N$3/1000</f>
        <v>201.902541652</v>
      </c>
      <c r="L919" s="3">
        <f t="shared" si="43"/>
        <v>208.39956121699998</v>
      </c>
      <c r="O919" s="3">
        <f ca="1">A919*A919*0.0003+RANDBETWEEN(3, 3000)/1000/1000+RANDBETWEEN(-1000, 1000)/1000*0.2*(A919*A919*0.0003+RANDBETWEEN(3, 3000)/1000/1000)</f>
        <v>257.9758134356</v>
      </c>
      <c r="Q919">
        <f t="shared" ca="1" si="44"/>
        <v>108.44904766171463</v>
      </c>
      <c r="S919" s="3">
        <f t="shared" ca="1" si="42"/>
        <v>213.36095541021203</v>
      </c>
      <c r="T919">
        <v>85</v>
      </c>
    </row>
    <row r="920" spans="1:20" x14ac:dyDescent="0.25">
      <c r="A920">
        <v>919</v>
      </c>
      <c r="B920">
        <v>3197</v>
      </c>
      <c r="C920">
        <v>7515</v>
      </c>
      <c r="D920">
        <v>113382</v>
      </c>
      <c r="E920">
        <v>0</v>
      </c>
      <c r="G920">
        <f>B920*$N$1</f>
        <v>3.9227189999999998</v>
      </c>
      <c r="H920">
        <f>C920*$N$2/1000</f>
        <v>2.5822667249999998</v>
      </c>
      <c r="I920">
        <f>D920*$N$3/1000</f>
        <v>202.635289962</v>
      </c>
      <c r="L920" s="3">
        <f t="shared" si="43"/>
        <v>209.14027568700001</v>
      </c>
      <c r="O920" s="3">
        <f ca="1">A920*A920*0.0003+RANDBETWEEN(3, 3000)/1000/1000+RANDBETWEEN(-1000, 1000)/1000*0.2*(A920*A920*0.0003+RANDBETWEEN(3, 3000)/1000/1000)</f>
        <v>298.62204816100001</v>
      </c>
      <c r="Q920">
        <f t="shared" ca="1" si="44"/>
        <v>111.10158865320501</v>
      </c>
      <c r="S920" s="3">
        <f t="shared" ca="1" si="42"/>
        <v>263.76994058369735</v>
      </c>
      <c r="T920">
        <v>85</v>
      </c>
    </row>
    <row r="921" spans="1:20" x14ac:dyDescent="0.25">
      <c r="A921">
        <v>920</v>
      </c>
      <c r="B921">
        <v>3151</v>
      </c>
      <c r="C921">
        <v>8661</v>
      </c>
      <c r="D921">
        <v>114187</v>
      </c>
      <c r="E921">
        <v>0</v>
      </c>
      <c r="G921">
        <f>B921*$N$1</f>
        <v>3.8662770000000002</v>
      </c>
      <c r="H921">
        <f>C921*$N$2/1000</f>
        <v>2.9760495150000001</v>
      </c>
      <c r="I921">
        <f>D921*$N$3/1000</f>
        <v>204.07397871699999</v>
      </c>
      <c r="L921" s="3">
        <f t="shared" si="43"/>
        <v>210.91630523199998</v>
      </c>
      <c r="O921" s="3">
        <f ca="1">A921*A921*0.0003+RANDBETWEEN(3, 3000)/1000/1000+RANDBETWEEN(-1000, 1000)/1000*0.2*(A921*A921*0.0003+RANDBETWEEN(3, 3000)/1000/1000)</f>
        <v>267.58348617799999</v>
      </c>
      <c r="Q921">
        <f t="shared" ca="1" si="44"/>
        <v>99.111680991569102</v>
      </c>
      <c r="S921" s="3">
        <f t="shared" ca="1" si="42"/>
        <v>254.04200802575488</v>
      </c>
      <c r="T921">
        <v>85</v>
      </c>
    </row>
    <row r="922" spans="1:20" x14ac:dyDescent="0.25">
      <c r="A922">
        <v>921</v>
      </c>
      <c r="B922">
        <v>3236</v>
      </c>
      <c r="C922">
        <v>9193</v>
      </c>
      <c r="D922">
        <v>118335</v>
      </c>
      <c r="E922">
        <v>0</v>
      </c>
      <c r="G922">
        <f>B922*$N$1</f>
        <v>3.9705720000000002</v>
      </c>
      <c r="H922">
        <f>C922*$N$2/1000</f>
        <v>3.1588526950000002</v>
      </c>
      <c r="I922">
        <f>D922*$N$3/1000</f>
        <v>211.48724698500001</v>
      </c>
      <c r="L922" s="3">
        <f t="shared" si="43"/>
        <v>218.61667168000002</v>
      </c>
      <c r="O922" s="3">
        <f ca="1">A922*A922*0.0003+RANDBETWEEN(3, 3000)/1000/1000+RANDBETWEEN(-1000, 1000)/1000*0.2*(A922*A922*0.0003+RANDBETWEEN(3, 3000)/1000/1000)</f>
        <v>258.3428300992</v>
      </c>
      <c r="Q922">
        <f t="shared" ca="1" si="44"/>
        <v>105.72302242444803</v>
      </c>
      <c r="S922" s="3">
        <f t="shared" ca="1" si="42"/>
        <v>224.67152724254021</v>
      </c>
      <c r="T922">
        <v>86</v>
      </c>
    </row>
    <row r="923" spans="1:20" x14ac:dyDescent="0.25">
      <c r="A923">
        <v>922</v>
      </c>
      <c r="B923">
        <v>3666</v>
      </c>
      <c r="C923">
        <v>7829</v>
      </c>
      <c r="D923">
        <v>118233</v>
      </c>
      <c r="E923">
        <v>0</v>
      </c>
      <c r="G923">
        <f>B923*$N$1</f>
        <v>4.4981819999999999</v>
      </c>
      <c r="H923">
        <f>C923*$N$2/1000</f>
        <v>2.6901618350000001</v>
      </c>
      <c r="I923">
        <f>D923*$N$3/1000</f>
        <v>211.30495350300001</v>
      </c>
      <c r="L923" s="3">
        <f t="shared" si="43"/>
        <v>218.49329733800002</v>
      </c>
      <c r="O923" s="3">
        <f ca="1">A923*A923*0.0003+RANDBETWEEN(3, 3000)/1000/1000+RANDBETWEEN(-1000, 1000)/1000*0.2*(A923*A923*0.0003+RANDBETWEEN(3, 3000)/1000/1000)</f>
        <v>284.66199694279999</v>
      </c>
      <c r="Q923">
        <f t="shared" ca="1" si="44"/>
        <v>103.19438433273741</v>
      </c>
      <c r="S923" s="3">
        <f t="shared" ca="1" si="42"/>
        <v>253.45085554625467</v>
      </c>
      <c r="T923">
        <v>86</v>
      </c>
    </row>
    <row r="924" spans="1:20" x14ac:dyDescent="0.25">
      <c r="A924">
        <v>923</v>
      </c>
      <c r="B924">
        <v>3380</v>
      </c>
      <c r="C924">
        <v>8538</v>
      </c>
      <c r="D924">
        <v>119586</v>
      </c>
      <c r="E924">
        <v>0</v>
      </c>
      <c r="G924">
        <f>B924*$N$1</f>
        <v>4.1472600000000002</v>
      </c>
      <c r="H924">
        <f>C924*$N$2/1000</f>
        <v>2.9337848699999998</v>
      </c>
      <c r="I924">
        <f>D924*$N$3/1000</f>
        <v>213.723022926</v>
      </c>
      <c r="L924" s="3">
        <f t="shared" si="43"/>
        <v>220.804067796</v>
      </c>
      <c r="O924" s="3">
        <f ca="1">A924*A924*0.0003+RANDBETWEEN(3, 3000)/1000/1000+RANDBETWEEN(-1000, 1000)/1000*0.2*(A924*A924*0.0003+RANDBETWEEN(3, 3000)/1000/1000)</f>
        <v>297.74930293499995</v>
      </c>
      <c r="Q924">
        <f t="shared" ca="1" si="44"/>
        <v>110.898843050541</v>
      </c>
      <c r="S924" s="3">
        <f t="shared" ca="1" si="42"/>
        <v>242.33140417453654</v>
      </c>
      <c r="T924">
        <v>86</v>
      </c>
    </row>
    <row r="925" spans="1:20" x14ac:dyDescent="0.25">
      <c r="A925">
        <v>924</v>
      </c>
      <c r="B925">
        <v>3069</v>
      </c>
      <c r="C925">
        <v>8935</v>
      </c>
      <c r="D925">
        <v>118324</v>
      </c>
      <c r="E925">
        <v>0</v>
      </c>
      <c r="G925">
        <f>B925*$N$1</f>
        <v>3.765663</v>
      </c>
      <c r="H925">
        <f>C925*$N$2/1000</f>
        <v>3.0702000250000001</v>
      </c>
      <c r="I925">
        <f>D925*$N$3/1000</f>
        <v>211.46758788400001</v>
      </c>
      <c r="L925" s="3">
        <f t="shared" si="43"/>
        <v>218.30345090900002</v>
      </c>
      <c r="O925" s="3">
        <f ca="1">A925*A925*0.0003+RANDBETWEEN(3, 3000)/1000/1000+RANDBETWEEN(-1000, 1000)/1000*0.2*(A925*A925*0.0003+RANDBETWEEN(3, 3000)/1000/1000)</f>
        <v>303.62131976819995</v>
      </c>
      <c r="Q925">
        <f t="shared" ca="1" si="44"/>
        <v>104.42545574232015</v>
      </c>
      <c r="S925" s="3">
        <f t="shared" ca="1" si="42"/>
        <v>242.98189033610885</v>
      </c>
      <c r="T925">
        <v>86</v>
      </c>
    </row>
    <row r="926" spans="1:20" x14ac:dyDescent="0.25">
      <c r="A926">
        <v>925</v>
      </c>
      <c r="B926">
        <v>3090</v>
      </c>
      <c r="C926">
        <v>9409</v>
      </c>
      <c r="D926">
        <v>119088</v>
      </c>
      <c r="E926">
        <v>0</v>
      </c>
      <c r="G926">
        <f>B926*$N$1</f>
        <v>3.7914300000000001</v>
      </c>
      <c r="H926">
        <f>C926*$N$2/1000</f>
        <v>3.2330735349999999</v>
      </c>
      <c r="I926">
        <f>D926*$N$3/1000</f>
        <v>212.83300180800001</v>
      </c>
      <c r="L926" s="3">
        <f t="shared" si="43"/>
        <v>219.85750534300001</v>
      </c>
      <c r="O926" s="3">
        <f ca="1">A926*A926*0.0003+RANDBETWEEN(3, 3000)/1000/1000+RANDBETWEEN(-1000, 1000)/1000*0.2*(A926*A926*0.0003+RANDBETWEEN(3, 3000)/1000/1000)</f>
        <v>224.24354526400001</v>
      </c>
      <c r="Q926">
        <f t="shared" ca="1" si="44"/>
        <v>113.92136496852886</v>
      </c>
      <c r="S926" s="3">
        <f t="shared" ca="1" si="42"/>
        <v>211.26357789910148</v>
      </c>
      <c r="T926">
        <v>86</v>
      </c>
    </row>
    <row r="927" spans="1:20" x14ac:dyDescent="0.25">
      <c r="A927">
        <v>926</v>
      </c>
      <c r="B927">
        <v>2804</v>
      </c>
      <c r="C927">
        <v>9436</v>
      </c>
      <c r="D927">
        <v>119399</v>
      </c>
      <c r="E927">
        <v>0</v>
      </c>
      <c r="G927">
        <f>B927*$N$1</f>
        <v>3.4405079999999999</v>
      </c>
      <c r="H927">
        <f>C927*$N$2/1000</f>
        <v>3.2423511400000002</v>
      </c>
      <c r="I927">
        <f>D927*$N$3/1000</f>
        <v>213.38881820899999</v>
      </c>
      <c r="L927" s="3">
        <f t="shared" si="43"/>
        <v>220.071677349</v>
      </c>
      <c r="O927" s="3">
        <f ca="1">A927*A927*0.0003+RANDBETWEEN(3, 3000)/1000/1000+RANDBETWEEN(-1000, 1000)/1000*0.2*(A927*A927*0.0003+RANDBETWEEN(3, 3000)/1000/1000)</f>
        <v>250.71131448860001</v>
      </c>
      <c r="Q927">
        <f t="shared" ca="1" si="44"/>
        <v>110.32193185505371</v>
      </c>
      <c r="S927" s="3">
        <f t="shared" ca="1" si="42"/>
        <v>235.01699499984494</v>
      </c>
      <c r="T927">
        <v>86</v>
      </c>
    </row>
    <row r="928" spans="1:20" x14ac:dyDescent="0.25">
      <c r="A928">
        <v>927</v>
      </c>
      <c r="B928">
        <v>3034</v>
      </c>
      <c r="C928">
        <v>8077</v>
      </c>
      <c r="D928">
        <v>118752</v>
      </c>
      <c r="E928">
        <v>0</v>
      </c>
      <c r="G928">
        <f>B928*$N$1</f>
        <v>3.722718</v>
      </c>
      <c r="H928">
        <f>C928*$N$2/1000</f>
        <v>2.775378355</v>
      </c>
      <c r="I928">
        <f>D928*$N$3/1000</f>
        <v>212.232505632</v>
      </c>
      <c r="L928" s="3">
        <f t="shared" si="43"/>
        <v>218.730601987</v>
      </c>
      <c r="O928" s="3">
        <f ca="1">A928*A928*0.0003+RANDBETWEEN(3, 3000)/1000/1000+RANDBETWEEN(-1000, 1000)/1000*0.2*(A928*A928*0.0003+RANDBETWEEN(3, 3000)/1000/1000)</f>
        <v>289.30188009340003</v>
      </c>
      <c r="Q928">
        <f t="shared" ca="1" si="44"/>
        <v>117.20023115667435</v>
      </c>
      <c r="S928" s="3">
        <f t="shared" ca="1" si="42"/>
        <v>242.20618590425147</v>
      </c>
      <c r="T928">
        <v>86</v>
      </c>
    </row>
    <row r="929" spans="1:20" x14ac:dyDescent="0.25">
      <c r="A929">
        <v>928</v>
      </c>
      <c r="B929">
        <v>2876</v>
      </c>
      <c r="C929">
        <v>9494</v>
      </c>
      <c r="D929">
        <v>119046</v>
      </c>
      <c r="E929">
        <v>0</v>
      </c>
      <c r="G929">
        <f>B929*$N$1</f>
        <v>3.5288520000000001</v>
      </c>
      <c r="H929">
        <f>C929*$N$2/1000</f>
        <v>3.26228081</v>
      </c>
      <c r="I929">
        <f>D929*$N$3/1000</f>
        <v>212.75793978600001</v>
      </c>
      <c r="L929" s="3">
        <f t="shared" si="43"/>
        <v>219.549072596</v>
      </c>
      <c r="O929" s="3">
        <f ca="1">A929*A929*0.0003+RANDBETWEEN(3, 3000)/1000/1000+RANDBETWEEN(-1000, 1000)/1000*0.2*(A929*A929*0.0003+RANDBETWEEN(3, 3000)/1000/1000)</f>
        <v>305.32633612979993</v>
      </c>
      <c r="Q929">
        <f t="shared" ca="1" si="44"/>
        <v>108.16524159587132</v>
      </c>
      <c r="S929" s="3">
        <f t="shared" ca="1" si="42"/>
        <v>263.04889956348165</v>
      </c>
      <c r="T929">
        <v>86</v>
      </c>
    </row>
    <row r="930" spans="1:20" x14ac:dyDescent="0.25">
      <c r="A930">
        <v>929</v>
      </c>
      <c r="B930">
        <v>3093</v>
      </c>
      <c r="C930">
        <v>8771</v>
      </c>
      <c r="D930">
        <v>117733</v>
      </c>
      <c r="E930">
        <v>0</v>
      </c>
      <c r="G930">
        <f>B930*$N$1</f>
        <v>3.7951109999999999</v>
      </c>
      <c r="H930">
        <f>C930*$N$2/1000</f>
        <v>3.0138471650000001</v>
      </c>
      <c r="I930">
        <f>D930*$N$3/1000</f>
        <v>210.411358003</v>
      </c>
      <c r="L930" s="3">
        <f t="shared" si="43"/>
        <v>217.22031616800001</v>
      </c>
      <c r="O930" s="3">
        <f ca="1">A930*A930*0.0003+RANDBETWEEN(3, 3000)/1000/1000+RANDBETWEEN(-1000, 1000)/1000*0.2*(A930*A930*0.0003+RANDBETWEEN(3, 3000)/1000/1000)</f>
        <v>237.31924762939997</v>
      </c>
      <c r="Q930">
        <f t="shared" ca="1" si="44"/>
        <v>112.07047772055624</v>
      </c>
      <c r="S930" s="3">
        <f t="shared" ca="1" si="42"/>
        <v>234.42210151421517</v>
      </c>
      <c r="T930">
        <v>86</v>
      </c>
    </row>
    <row r="931" spans="1:20" x14ac:dyDescent="0.25">
      <c r="A931">
        <v>930</v>
      </c>
      <c r="B931">
        <v>3271</v>
      </c>
      <c r="C931">
        <v>9067</v>
      </c>
      <c r="D931">
        <v>118435</v>
      </c>
      <c r="E931">
        <v>0</v>
      </c>
      <c r="G931">
        <f>B931*$N$1</f>
        <v>4.0135170000000002</v>
      </c>
      <c r="H931">
        <f>C931*$N$2/1000</f>
        <v>3.115557205</v>
      </c>
      <c r="I931">
        <f>D931*$N$3/1000</f>
        <v>211.66596608499998</v>
      </c>
      <c r="L931" s="3">
        <f t="shared" si="43"/>
        <v>218.79504028999997</v>
      </c>
      <c r="O931" s="3">
        <f ca="1">A931*A931*0.0003+RANDBETWEEN(3, 3000)/1000/1000+RANDBETWEEN(-1000, 1000)/1000*0.2*(A931*A931*0.0003+RANDBETWEEN(3, 3000)/1000/1000)</f>
        <v>280.85182828559994</v>
      </c>
      <c r="Q931">
        <f t="shared" ca="1" si="44"/>
        <v>108.88116384991558</v>
      </c>
      <c r="S931" s="3">
        <f t="shared" ca="1" si="42"/>
        <v>226.30303707438861</v>
      </c>
      <c r="T931">
        <v>86</v>
      </c>
    </row>
    <row r="932" spans="1:20" x14ac:dyDescent="0.25">
      <c r="A932">
        <v>931</v>
      </c>
      <c r="B932">
        <v>3081</v>
      </c>
      <c r="C932">
        <v>8001</v>
      </c>
      <c r="D932">
        <v>118627</v>
      </c>
      <c r="E932">
        <v>0</v>
      </c>
      <c r="G932">
        <f>B932*$N$1</f>
        <v>3.7803870000000002</v>
      </c>
      <c r="H932">
        <f>C932*$N$2/1000</f>
        <v>2.7492636149999998</v>
      </c>
      <c r="I932">
        <f>D932*$N$3/1000</f>
        <v>212.00910675700001</v>
      </c>
      <c r="L932" s="3">
        <f t="shared" si="43"/>
        <v>218.53875737200002</v>
      </c>
      <c r="O932" s="3">
        <f ca="1">A932*A932*0.0003+RANDBETWEEN(3, 3000)/1000/1000+RANDBETWEEN(-1000, 1000)/1000*0.2*(A932*A932*0.0003+RANDBETWEEN(3, 3000)/1000/1000)</f>
        <v>308.65668318600001</v>
      </c>
      <c r="Q932">
        <f t="shared" ca="1" si="44"/>
        <v>117.46021131230258</v>
      </c>
      <c r="S932" s="3">
        <f t="shared" ca="1" si="42"/>
        <v>233.69585248433432</v>
      </c>
      <c r="T932">
        <v>86</v>
      </c>
    </row>
    <row r="933" spans="1:20" x14ac:dyDescent="0.25">
      <c r="A933">
        <v>932</v>
      </c>
      <c r="B933">
        <v>2913</v>
      </c>
      <c r="C933">
        <v>9066</v>
      </c>
      <c r="D933">
        <v>123963</v>
      </c>
      <c r="E933">
        <v>0</v>
      </c>
      <c r="G933">
        <f>B933*$N$1</f>
        <v>3.5742509999999998</v>
      </c>
      <c r="H933">
        <f>C933*$N$2/1000</f>
        <v>3.1152135899999998</v>
      </c>
      <c r="I933">
        <f>D933*$N$3/1000</f>
        <v>221.545557933</v>
      </c>
      <c r="L933" s="3">
        <f t="shared" si="43"/>
        <v>228.235022523</v>
      </c>
      <c r="O933" s="3">
        <f ca="1">A933*A933*0.0003+RANDBETWEEN(3, 3000)/1000/1000+RANDBETWEEN(-1000, 1000)/1000*0.2*(A933*A933*0.0003+RANDBETWEEN(3, 3000)/1000/1000)</f>
        <v>258.60863248959998</v>
      </c>
      <c r="Q933">
        <f t="shared" ca="1" si="44"/>
        <v>122.86119497435612</v>
      </c>
      <c r="S933" s="3">
        <f t="shared" ca="1" si="42"/>
        <v>237.17336162583896</v>
      </c>
      <c r="T933">
        <v>87</v>
      </c>
    </row>
    <row r="934" spans="1:20" x14ac:dyDescent="0.25">
      <c r="A934">
        <v>933</v>
      </c>
      <c r="B934">
        <v>3025</v>
      </c>
      <c r="C934">
        <v>9087</v>
      </c>
      <c r="D934">
        <v>123201</v>
      </c>
      <c r="E934">
        <v>0</v>
      </c>
      <c r="G934">
        <f>B934*$N$1</f>
        <v>3.7116750000000001</v>
      </c>
      <c r="H934">
        <f>C934*$N$2/1000</f>
        <v>3.1224295049999999</v>
      </c>
      <c r="I934">
        <f>D934*$N$3/1000</f>
        <v>220.18371839100001</v>
      </c>
      <c r="L934" s="3">
        <f t="shared" si="43"/>
        <v>227.01782289600001</v>
      </c>
      <c r="O934" s="3">
        <f ca="1">A934*A934*0.0003+RANDBETWEEN(3, 3000)/1000/1000+RANDBETWEEN(-1000, 1000)/1000*0.2*(A934*A934*0.0003+RANDBETWEEN(3, 3000)/1000/1000)</f>
        <v>242.44953776639994</v>
      </c>
      <c r="Q934">
        <f t="shared" ca="1" si="44"/>
        <v>122.65772971070881</v>
      </c>
      <c r="S934" s="3">
        <f t="shared" ca="1" si="42"/>
        <v>228.18482997442493</v>
      </c>
      <c r="T934">
        <v>87</v>
      </c>
    </row>
    <row r="935" spans="1:20" x14ac:dyDescent="0.25">
      <c r="A935">
        <v>934</v>
      </c>
      <c r="B935">
        <v>3224</v>
      </c>
      <c r="C935">
        <v>9755</v>
      </c>
      <c r="D935">
        <v>124395</v>
      </c>
      <c r="E935">
        <v>0</v>
      </c>
      <c r="G935">
        <f>B935*$N$1</f>
        <v>3.955848</v>
      </c>
      <c r="H935">
        <f>C935*$N$2/1000</f>
        <v>3.351964325</v>
      </c>
      <c r="I935">
        <f>D935*$N$3/1000</f>
        <v>222.31762444500001</v>
      </c>
      <c r="L935" s="3">
        <f t="shared" si="43"/>
        <v>229.62543677000002</v>
      </c>
      <c r="O935" s="3">
        <f ca="1">A935*A935*0.0003+RANDBETWEEN(3, 3000)/1000/1000+RANDBETWEEN(-1000, 1000)/1000*0.2*(A935*A935*0.0003+RANDBETWEEN(3, 3000)/1000/1000)</f>
        <v>261.60474301959999</v>
      </c>
      <c r="Q935">
        <f t="shared" ca="1" si="44"/>
        <v>105.59096084431681</v>
      </c>
      <c r="S935" s="3">
        <f t="shared" ca="1" si="42"/>
        <v>242.94537617003226</v>
      </c>
      <c r="T935">
        <v>87</v>
      </c>
    </row>
    <row r="936" spans="1:20" x14ac:dyDescent="0.25">
      <c r="A936">
        <v>935</v>
      </c>
      <c r="B936">
        <v>3194</v>
      </c>
      <c r="C936">
        <v>8312</v>
      </c>
      <c r="D936">
        <v>124133</v>
      </c>
      <c r="E936">
        <v>0</v>
      </c>
      <c r="G936">
        <f>B936*$N$1</f>
        <v>3.919038</v>
      </c>
      <c r="H936">
        <f>C936*$N$2/1000</f>
        <v>2.8561278799999998</v>
      </c>
      <c r="I936">
        <f>D936*$N$3/1000</f>
        <v>221.849380403</v>
      </c>
      <c r="L936" s="3">
        <f t="shared" si="43"/>
        <v>228.624546283</v>
      </c>
      <c r="O936" s="3">
        <f ca="1">A936*A936*0.0003+RANDBETWEEN(3, 3000)/1000/1000+RANDBETWEEN(-1000, 1000)/1000*0.2*(A936*A936*0.0003+RANDBETWEEN(3, 3000)/1000/1000)</f>
        <v>236.14701273559996</v>
      </c>
      <c r="Q936">
        <f t="shared" ca="1" si="44"/>
        <v>112.65703142641108</v>
      </c>
      <c r="S936" s="3">
        <f t="shared" ca="1" si="42"/>
        <v>273.37175276663351</v>
      </c>
      <c r="T936">
        <v>87</v>
      </c>
    </row>
    <row r="937" spans="1:20" x14ac:dyDescent="0.25">
      <c r="A937">
        <v>936</v>
      </c>
      <c r="B937">
        <v>3318</v>
      </c>
      <c r="C937">
        <v>9051</v>
      </c>
      <c r="D937">
        <v>123680</v>
      </c>
      <c r="E937">
        <v>0</v>
      </c>
      <c r="G937">
        <f>B937*$N$1</f>
        <v>4.071186</v>
      </c>
      <c r="H937">
        <f>C937*$N$2/1000</f>
        <v>3.1100593650000001</v>
      </c>
      <c r="I937">
        <f>D937*$N$3/1000</f>
        <v>221.03978287999999</v>
      </c>
      <c r="L937" s="3">
        <f t="shared" si="43"/>
        <v>228.22102824499999</v>
      </c>
      <c r="O937" s="3">
        <f ca="1">A937*A937*0.0003+RANDBETWEEN(3, 3000)/1000/1000+RANDBETWEEN(-1000, 1000)/1000*0.2*(A937*A937*0.0003+RANDBETWEEN(3, 3000)/1000/1000)</f>
        <v>314.03058245279999</v>
      </c>
      <c r="Q937">
        <f t="shared" ca="1" si="44"/>
        <v>111.11168981136069</v>
      </c>
      <c r="S937" s="3">
        <f t="shared" ca="1" si="42"/>
        <v>242.31213750243489</v>
      </c>
      <c r="T937">
        <v>87</v>
      </c>
    </row>
    <row r="938" spans="1:20" x14ac:dyDescent="0.25">
      <c r="A938">
        <v>937</v>
      </c>
      <c r="B938">
        <v>3052</v>
      </c>
      <c r="C938">
        <v>8560</v>
      </c>
      <c r="D938">
        <v>124427</v>
      </c>
      <c r="E938">
        <v>0</v>
      </c>
      <c r="G938">
        <f>B938*$N$1</f>
        <v>3.7448040000000002</v>
      </c>
      <c r="H938">
        <f>C938*$N$2/1000</f>
        <v>2.9413443999999997</v>
      </c>
      <c r="I938">
        <f>D938*$N$3/1000</f>
        <v>222.37481455700001</v>
      </c>
      <c r="L938" s="3">
        <f t="shared" si="43"/>
        <v>229.06096295700002</v>
      </c>
      <c r="O938" s="3">
        <f ca="1">A938*A938*0.0003+RANDBETWEEN(3, 3000)/1000/1000+RANDBETWEEN(-1000, 1000)/1000*0.2*(A938*A938*0.0003+RANDBETWEEN(3, 3000)/1000/1000)</f>
        <v>229.8885701344</v>
      </c>
      <c r="Q938">
        <f t="shared" ca="1" si="44"/>
        <v>122.66214566347351</v>
      </c>
      <c r="S938" s="3">
        <f t="shared" ca="1" si="42"/>
        <v>263.13901817461414</v>
      </c>
      <c r="T938">
        <v>87</v>
      </c>
    </row>
    <row r="939" spans="1:20" x14ac:dyDescent="0.25">
      <c r="A939">
        <v>938</v>
      </c>
      <c r="B939">
        <v>3566</v>
      </c>
      <c r="C939">
        <v>8891</v>
      </c>
      <c r="D939">
        <v>124311</v>
      </c>
      <c r="E939">
        <v>0</v>
      </c>
      <c r="G939">
        <f>B939*$N$1</f>
        <v>4.3754819999999999</v>
      </c>
      <c r="H939">
        <f>C939*$N$2/1000</f>
        <v>3.0550809650000001</v>
      </c>
      <c r="I939">
        <f>D939*$N$3/1000</f>
        <v>222.16750040099998</v>
      </c>
      <c r="L939" s="3">
        <f t="shared" si="43"/>
        <v>229.59806336599999</v>
      </c>
      <c r="O939" s="3">
        <f ca="1">A939*A939*0.0003+RANDBETWEEN(3, 3000)/1000/1000+RANDBETWEEN(-1000, 1000)/1000*0.2*(A939*A939*0.0003+RANDBETWEEN(3, 3000)/1000/1000)</f>
        <v>310.67393817799996</v>
      </c>
      <c r="Q939">
        <f t="shared" ca="1" si="44"/>
        <v>118.02258849265863</v>
      </c>
      <c r="S939" s="3">
        <f t="shared" ca="1" si="42"/>
        <v>259.91125548034222</v>
      </c>
      <c r="T939">
        <v>87</v>
      </c>
    </row>
    <row r="940" spans="1:20" x14ac:dyDescent="0.25">
      <c r="A940">
        <v>939</v>
      </c>
      <c r="B940">
        <v>3280</v>
      </c>
      <c r="C940">
        <v>8966</v>
      </c>
      <c r="D940">
        <v>124818</v>
      </c>
      <c r="E940">
        <v>0</v>
      </c>
      <c r="G940">
        <f>B940*$N$1</f>
        <v>4.0245600000000001</v>
      </c>
      <c r="H940">
        <f>C940*$N$2/1000</f>
        <v>3.08085209</v>
      </c>
      <c r="I940">
        <f>D940*$N$3/1000</f>
        <v>223.073606238</v>
      </c>
      <c r="L940" s="3">
        <f t="shared" si="43"/>
        <v>230.17901832799998</v>
      </c>
      <c r="O940" s="3">
        <f ca="1">A940*A940*0.0003+RANDBETWEEN(3, 3000)/1000/1000+RANDBETWEEN(-1000, 1000)/1000*0.2*(A940*A940*0.0003+RANDBETWEEN(3, 3000)/1000/1000)</f>
        <v>237.58870347720003</v>
      </c>
      <c r="Q940">
        <f t="shared" ca="1" si="44"/>
        <v>107.77902354190272</v>
      </c>
      <c r="S940" s="3">
        <f t="shared" ca="1" si="42"/>
        <v>250.11558692576841</v>
      </c>
      <c r="T940">
        <v>87</v>
      </c>
    </row>
    <row r="941" spans="1:20" x14ac:dyDescent="0.25">
      <c r="A941">
        <v>940</v>
      </c>
      <c r="B941">
        <v>3776</v>
      </c>
      <c r="C941">
        <v>8823</v>
      </c>
      <c r="D941">
        <v>124999</v>
      </c>
      <c r="E941">
        <v>0</v>
      </c>
      <c r="G941">
        <f>B941*$N$1</f>
        <v>4.6331519999999999</v>
      </c>
      <c r="H941">
        <f>C941*$N$2/1000</f>
        <v>3.0317151450000002</v>
      </c>
      <c r="I941">
        <f>D941*$N$3/1000</f>
        <v>223.397087809</v>
      </c>
      <c r="L941" s="3">
        <f t="shared" si="43"/>
        <v>231.06195495399999</v>
      </c>
      <c r="O941" s="3">
        <f ca="1">A941*A941*0.0003+RANDBETWEEN(3, 3000)/1000/1000+RANDBETWEEN(-1000, 1000)/1000*0.2*(A941*A941*0.0003+RANDBETWEEN(3, 3000)/1000/1000)</f>
        <v>276.00432712200001</v>
      </c>
      <c r="Q941">
        <f t="shared" ca="1" si="44"/>
        <v>126.97778672542115</v>
      </c>
      <c r="S941" s="3">
        <f t="shared" ca="1" si="42"/>
        <v>254.11435391748574</v>
      </c>
      <c r="T941">
        <v>87</v>
      </c>
    </row>
    <row r="942" spans="1:20" x14ac:dyDescent="0.25">
      <c r="A942">
        <v>941</v>
      </c>
      <c r="B942">
        <v>3668</v>
      </c>
      <c r="C942">
        <v>8295</v>
      </c>
      <c r="D942">
        <v>123437</v>
      </c>
      <c r="E942">
        <v>0</v>
      </c>
      <c r="G942">
        <f>B942*$N$1</f>
        <v>4.5006360000000001</v>
      </c>
      <c r="H942">
        <f>C942*$N$2/1000</f>
        <v>2.8502864250000002</v>
      </c>
      <c r="I942">
        <f>D942*$N$3/1000</f>
        <v>220.605495467</v>
      </c>
      <c r="L942" s="3">
        <f t="shared" si="43"/>
        <v>227.95641789199999</v>
      </c>
      <c r="O942" s="3">
        <f ca="1">A942*A942*0.0003+RANDBETWEEN(3, 3000)/1000/1000+RANDBETWEEN(-1000, 1000)/1000*0.2*(A942*A942*0.0003+RANDBETWEEN(3, 3000)/1000/1000)</f>
        <v>288.22486328000002</v>
      </c>
      <c r="Q942">
        <f t="shared" ca="1" si="44"/>
        <v>125.1936647062864</v>
      </c>
      <c r="S942" s="3">
        <f t="shared" ca="1" si="42"/>
        <v>219.71811267335721</v>
      </c>
      <c r="T942">
        <v>87</v>
      </c>
    </row>
    <row r="943" spans="1:20" x14ac:dyDescent="0.25">
      <c r="A943">
        <v>942</v>
      </c>
      <c r="B943">
        <v>3033</v>
      </c>
      <c r="C943">
        <v>9757</v>
      </c>
      <c r="D943">
        <v>124710</v>
      </c>
      <c r="E943">
        <v>0</v>
      </c>
      <c r="G943">
        <f>B943*$N$1</f>
        <v>3.7214909999999999</v>
      </c>
      <c r="H943">
        <f>C943*$N$2/1000</f>
        <v>3.352651555</v>
      </c>
      <c r="I943">
        <f>D943*$N$3/1000</f>
        <v>222.88058960999999</v>
      </c>
      <c r="L943" s="3">
        <f t="shared" si="43"/>
        <v>229.954732165</v>
      </c>
      <c r="O943" s="3">
        <f ca="1">A943*A943*0.0003+RANDBETWEEN(3, 3000)/1000/1000+RANDBETWEEN(-1000, 1000)/1000*0.2*(A943*A943*0.0003+RANDBETWEEN(3, 3000)/1000/1000)</f>
        <v>227.98364394719997</v>
      </c>
      <c r="Q943">
        <f t="shared" ca="1" si="44"/>
        <v>108.3224761336449</v>
      </c>
      <c r="S943" s="3">
        <f t="shared" ca="1" si="42"/>
        <v>225.45968947123936</v>
      </c>
      <c r="T943">
        <v>87</v>
      </c>
    </row>
    <row r="944" spans="1:20" x14ac:dyDescent="0.25">
      <c r="A944">
        <v>943</v>
      </c>
      <c r="B944">
        <v>3004</v>
      </c>
      <c r="C944">
        <v>9619</v>
      </c>
      <c r="D944">
        <v>128804</v>
      </c>
      <c r="E944">
        <v>0</v>
      </c>
      <c r="G944">
        <f>B944*$N$1</f>
        <v>3.685908</v>
      </c>
      <c r="H944">
        <f>C944*$N$2/1000</f>
        <v>3.305232685</v>
      </c>
      <c r="I944">
        <f>D944*$N$3/1000</f>
        <v>230.19734956400001</v>
      </c>
      <c r="L944" s="3">
        <f t="shared" si="43"/>
        <v>237.18849024900001</v>
      </c>
      <c r="O944" s="3">
        <f ca="1">A944*A944*0.0003+RANDBETWEEN(3, 3000)/1000/1000+RANDBETWEEN(-1000, 1000)/1000*0.2*(A944*A944*0.0003+RANDBETWEEN(3, 3000)/1000/1000)</f>
        <v>313.78048813080005</v>
      </c>
      <c r="Q944">
        <f t="shared" ca="1" si="44"/>
        <v>110.36143262795721</v>
      </c>
      <c r="S944" s="3">
        <f t="shared" ca="1" si="42"/>
        <v>242.78073990302929</v>
      </c>
      <c r="T944">
        <v>88</v>
      </c>
    </row>
    <row r="945" spans="1:20" x14ac:dyDescent="0.25">
      <c r="A945">
        <v>944</v>
      </c>
      <c r="B945">
        <v>2908</v>
      </c>
      <c r="C945">
        <v>9024</v>
      </c>
      <c r="D945">
        <v>130181</v>
      </c>
      <c r="E945">
        <v>0</v>
      </c>
      <c r="G945">
        <f>B945*$N$1</f>
        <v>3.5681159999999998</v>
      </c>
      <c r="H945">
        <f>C945*$N$2/1000</f>
        <v>3.1007817599999998</v>
      </c>
      <c r="I945">
        <f>D945*$N$3/1000</f>
        <v>232.65831157099998</v>
      </c>
      <c r="L945" s="3">
        <f t="shared" si="43"/>
        <v>239.32720933099998</v>
      </c>
      <c r="O945" s="3">
        <f ca="1">A945*A945*0.0003+RANDBETWEEN(3, 3000)/1000/1000+RANDBETWEEN(-1000, 1000)/1000*0.2*(A945*A945*0.0003+RANDBETWEEN(3, 3000)/1000/1000)</f>
        <v>308.24706513900003</v>
      </c>
      <c r="Q945">
        <f t="shared" ca="1" si="44"/>
        <v>116.49730568605086</v>
      </c>
      <c r="S945" s="3">
        <f t="shared" ca="1" si="42"/>
        <v>240.00697240087311</v>
      </c>
      <c r="T945">
        <v>88</v>
      </c>
    </row>
    <row r="946" spans="1:20" x14ac:dyDescent="0.25">
      <c r="A946">
        <v>945</v>
      </c>
      <c r="B946">
        <v>3466</v>
      </c>
      <c r="C946">
        <v>9369</v>
      </c>
      <c r="D946">
        <v>130915</v>
      </c>
      <c r="E946">
        <v>0</v>
      </c>
      <c r="G946">
        <f>B946*$N$1</f>
        <v>4.2527819999999998</v>
      </c>
      <c r="H946">
        <f>C946*$N$2/1000</f>
        <v>3.2193289350000001</v>
      </c>
      <c r="I946">
        <f>D946*$N$3/1000</f>
        <v>233.97010976499999</v>
      </c>
      <c r="L946" s="3">
        <f t="shared" si="43"/>
        <v>241.44222069999998</v>
      </c>
      <c r="O946" s="3">
        <f ca="1">A946*A946*0.0003+RANDBETWEEN(3, 3000)/1000/1000+RANDBETWEEN(-1000, 1000)/1000*0.2*(A946*A946*0.0003+RANDBETWEEN(3, 3000)/1000/1000)</f>
        <v>263.94468212239997</v>
      </c>
      <c r="Q946">
        <f t="shared" ca="1" si="44"/>
        <v>122.89650475850699</v>
      </c>
      <c r="S946" s="3">
        <f t="shared" ca="1" si="42"/>
        <v>261.44098667425317</v>
      </c>
      <c r="T946">
        <v>88</v>
      </c>
    </row>
    <row r="947" spans="1:20" x14ac:dyDescent="0.25">
      <c r="A947">
        <v>946</v>
      </c>
      <c r="B947">
        <v>3430</v>
      </c>
      <c r="C947">
        <v>9069</v>
      </c>
      <c r="D947">
        <v>130154</v>
      </c>
      <c r="E947">
        <v>0</v>
      </c>
      <c r="G947">
        <f>B947*$N$1</f>
        <v>4.2086100000000002</v>
      </c>
      <c r="H947">
        <f>C947*$N$2/1000</f>
        <v>3.116244435</v>
      </c>
      <c r="I947">
        <f>D947*$N$3/1000</f>
        <v>232.61005741400001</v>
      </c>
      <c r="L947" s="3">
        <f t="shared" si="43"/>
        <v>239.934911849</v>
      </c>
      <c r="O947" s="3">
        <f ca="1">A947*A947*0.0003+RANDBETWEEN(3, 3000)/1000/1000+RANDBETWEEN(-1000, 1000)/1000*0.2*(A947*A947*0.0003+RANDBETWEEN(3, 3000)/1000/1000)</f>
        <v>249.52075436279998</v>
      </c>
      <c r="Q947">
        <f t="shared" ca="1" si="44"/>
        <v>126.23215647287739</v>
      </c>
      <c r="S947" s="3">
        <f t="shared" ca="1" si="42"/>
        <v>251.61203341480569</v>
      </c>
      <c r="T947">
        <v>88</v>
      </c>
    </row>
    <row r="948" spans="1:20" x14ac:dyDescent="0.25">
      <c r="A948">
        <v>947</v>
      </c>
      <c r="B948">
        <v>3374</v>
      </c>
      <c r="C948">
        <v>9345</v>
      </c>
      <c r="D948">
        <v>129043</v>
      </c>
      <c r="E948">
        <v>0</v>
      </c>
      <c r="G948">
        <f>B948*$N$1</f>
        <v>4.1398979999999996</v>
      </c>
      <c r="H948">
        <f>C948*$N$2/1000</f>
        <v>3.211082175</v>
      </c>
      <c r="I948">
        <f>D948*$N$3/1000</f>
        <v>230.62448821300001</v>
      </c>
      <c r="L948" s="3">
        <f t="shared" si="43"/>
        <v>237.975468388</v>
      </c>
      <c r="O948" s="3">
        <f ca="1">A948*A948*0.0003+RANDBETWEEN(3, 3000)/1000/1000+RANDBETWEEN(-1000, 1000)/1000*0.2*(A948*A948*0.0003+RANDBETWEEN(3, 3000)/1000/1000)</f>
        <v>269.63706073519995</v>
      </c>
      <c r="Q948">
        <f t="shared" ca="1" si="44"/>
        <v>121.53407170575161</v>
      </c>
      <c r="S948" s="3">
        <f t="shared" ca="1" si="42"/>
        <v>248.94450118583077</v>
      </c>
      <c r="T948">
        <v>88</v>
      </c>
    </row>
    <row r="949" spans="1:20" x14ac:dyDescent="0.25">
      <c r="A949">
        <v>948</v>
      </c>
      <c r="B949">
        <v>3747</v>
      </c>
      <c r="C949">
        <v>10148</v>
      </c>
      <c r="D949">
        <v>129694</v>
      </c>
      <c r="E949">
        <v>0</v>
      </c>
      <c r="G949">
        <f>B949*$N$1</f>
        <v>4.597569</v>
      </c>
      <c r="H949">
        <f>C949*$N$2/1000</f>
        <v>3.4870050200000002</v>
      </c>
      <c r="I949">
        <f>D949*$N$3/1000</f>
        <v>231.78794955399999</v>
      </c>
      <c r="L949" s="3">
        <f t="shared" si="43"/>
        <v>239.87252357399998</v>
      </c>
      <c r="O949" s="3">
        <f ca="1">A949*A949*0.0003+RANDBETWEEN(3, 3000)/1000/1000+RANDBETWEEN(-1000, 1000)/1000*0.2*(A949*A949*0.0003+RANDBETWEEN(3, 3000)/1000/1000)</f>
        <v>322.72726138900003</v>
      </c>
      <c r="Q949">
        <f t="shared" ca="1" si="44"/>
        <v>119.15427736014875</v>
      </c>
      <c r="S949" s="3">
        <f t="shared" ca="1" si="42"/>
        <v>246.17808894606748</v>
      </c>
      <c r="T949">
        <v>88</v>
      </c>
    </row>
    <row r="950" spans="1:20" x14ac:dyDescent="0.25">
      <c r="A950">
        <v>949</v>
      </c>
      <c r="B950">
        <v>3304</v>
      </c>
      <c r="C950">
        <v>9390</v>
      </c>
      <c r="D950">
        <v>129181</v>
      </c>
      <c r="E950">
        <v>0</v>
      </c>
      <c r="G950">
        <f>B950*$N$1</f>
        <v>4.0540079999999996</v>
      </c>
      <c r="H950">
        <f>C950*$N$2/1000</f>
        <v>3.2265448500000002</v>
      </c>
      <c r="I950">
        <f>D950*$N$3/1000</f>
        <v>230.87112057100001</v>
      </c>
      <c r="L950" s="3">
        <f t="shared" si="43"/>
        <v>238.151673421</v>
      </c>
      <c r="O950" s="3">
        <f ca="1">A950*A950*0.0003+RANDBETWEEN(3, 3000)/1000/1000+RANDBETWEEN(-1000, 1000)/1000*0.2*(A950*A950*0.0003+RANDBETWEEN(3, 3000)/1000/1000)</f>
        <v>261.3734896556</v>
      </c>
      <c r="Q950">
        <f t="shared" ca="1" si="44"/>
        <v>112.34805193635675</v>
      </c>
      <c r="S950" s="3">
        <f t="shared" ca="1" si="42"/>
        <v>293.4663581134148</v>
      </c>
      <c r="T950">
        <v>88</v>
      </c>
    </row>
    <row r="951" spans="1:20" x14ac:dyDescent="0.25">
      <c r="A951">
        <v>950</v>
      </c>
      <c r="B951">
        <v>3418</v>
      </c>
      <c r="C951">
        <v>8463</v>
      </c>
      <c r="D951">
        <v>129059</v>
      </c>
      <c r="E951">
        <v>0</v>
      </c>
      <c r="G951">
        <f>B951*$N$1</f>
        <v>4.193886</v>
      </c>
      <c r="H951">
        <f>C951*$N$2/1000</f>
        <v>2.9080137450000003</v>
      </c>
      <c r="I951">
        <f>D951*$N$3/1000</f>
        <v>230.65308326900001</v>
      </c>
      <c r="L951" s="3">
        <f t="shared" si="43"/>
        <v>237.754983014</v>
      </c>
      <c r="O951" s="3">
        <f ca="1">A951*A951*0.0003+RANDBETWEEN(3, 3000)/1000/1000+RANDBETWEEN(-1000, 1000)/1000*0.2*(A951*A951*0.0003+RANDBETWEEN(3, 3000)/1000/1000)</f>
        <v>275.7876830614</v>
      </c>
      <c r="Q951">
        <f t="shared" ca="1" si="44"/>
        <v>114.05819800130622</v>
      </c>
      <c r="S951" s="3">
        <f t="shared" ca="1" si="42"/>
        <v>232.68101667514748</v>
      </c>
      <c r="T951">
        <v>88</v>
      </c>
    </row>
    <row r="952" spans="1:20" x14ac:dyDescent="0.25">
      <c r="A952">
        <v>951</v>
      </c>
      <c r="B952">
        <v>3827</v>
      </c>
      <c r="C952">
        <v>9141</v>
      </c>
      <c r="D952">
        <v>129784</v>
      </c>
      <c r="E952">
        <v>0</v>
      </c>
      <c r="G952">
        <f>B952*$N$1</f>
        <v>4.695729</v>
      </c>
      <c r="H952">
        <f>C952*$N$2/1000</f>
        <v>3.1409847150000001</v>
      </c>
      <c r="I952">
        <f>D952*$N$3/1000</f>
        <v>231.94879674399999</v>
      </c>
      <c r="L952" s="3">
        <f t="shared" si="43"/>
        <v>239.78551045899999</v>
      </c>
      <c r="O952" s="3">
        <f ca="1">A952*A952*0.0003+RANDBETWEEN(3, 3000)/1000/1000+RANDBETWEEN(-1000, 1000)/1000*0.2*(A952*A952*0.0003+RANDBETWEEN(3, 3000)/1000/1000)</f>
        <v>277.88663032199997</v>
      </c>
      <c r="Q952">
        <f t="shared" ca="1" si="44"/>
        <v>108.41901855403685</v>
      </c>
      <c r="S952" s="3">
        <f t="shared" ca="1" si="42"/>
        <v>271.69520666732296</v>
      </c>
      <c r="T952">
        <v>88</v>
      </c>
    </row>
    <row r="953" spans="1:20" x14ac:dyDescent="0.25">
      <c r="A953">
        <v>952</v>
      </c>
      <c r="B953">
        <v>3595</v>
      </c>
      <c r="C953">
        <v>8701</v>
      </c>
      <c r="D953">
        <v>129712</v>
      </c>
      <c r="E953">
        <v>0</v>
      </c>
      <c r="G953">
        <f>B953*$N$1</f>
        <v>4.4110649999999998</v>
      </c>
      <c r="H953">
        <f>C953*$N$2/1000</f>
        <v>2.989794115</v>
      </c>
      <c r="I953">
        <f>D953*$N$3/1000</f>
        <v>231.820118992</v>
      </c>
      <c r="L953" s="3">
        <f t="shared" si="43"/>
        <v>239.22097810700001</v>
      </c>
      <c r="O953" s="3">
        <f ca="1">A953*A953*0.0003+RANDBETWEEN(3, 3000)/1000/1000+RANDBETWEEN(-1000, 1000)/1000*0.2*(A953*A953*0.0003+RANDBETWEEN(3, 3000)/1000/1000)</f>
        <v>307.07557438139997</v>
      </c>
      <c r="Q953">
        <f t="shared" ca="1" si="44"/>
        <v>123.78250291168608</v>
      </c>
      <c r="S953" s="3">
        <f t="shared" ca="1" si="42"/>
        <v>269.86914994971039</v>
      </c>
      <c r="T953">
        <v>88</v>
      </c>
    </row>
    <row r="954" spans="1:20" x14ac:dyDescent="0.25">
      <c r="A954">
        <v>953</v>
      </c>
      <c r="B954">
        <v>3035</v>
      </c>
      <c r="C954">
        <v>8840</v>
      </c>
      <c r="D954">
        <v>136003</v>
      </c>
      <c r="E954">
        <v>0</v>
      </c>
      <c r="G954">
        <f>B954*$N$1</f>
        <v>3.7239450000000001</v>
      </c>
      <c r="H954">
        <f>C954*$N$2/1000</f>
        <v>3.0375565999999998</v>
      </c>
      <c r="I954">
        <f>D954*$N$3/1000</f>
        <v>243.06333757299998</v>
      </c>
      <c r="L954" s="3">
        <f t="shared" si="43"/>
        <v>249.82483917299999</v>
      </c>
      <c r="O954" s="3">
        <f ca="1">A954*A954*0.0003+RANDBETWEEN(3, 3000)/1000/1000+RANDBETWEEN(-1000, 1000)/1000*0.2*(A954*A954*0.0003+RANDBETWEEN(3, 3000)/1000/1000)</f>
        <v>318.40284498139999</v>
      </c>
      <c r="Q954">
        <f t="shared" ca="1" si="44"/>
        <v>135.67237540968111</v>
      </c>
      <c r="S954" s="3">
        <f t="shared" ca="1" si="42"/>
        <v>242.05292124583931</v>
      </c>
      <c r="T954">
        <v>89</v>
      </c>
    </row>
    <row r="955" spans="1:20" x14ac:dyDescent="0.25">
      <c r="A955">
        <v>954</v>
      </c>
      <c r="B955">
        <v>3551</v>
      </c>
      <c r="C955">
        <v>9251</v>
      </c>
      <c r="D955">
        <v>136451</v>
      </c>
      <c r="E955">
        <v>0</v>
      </c>
      <c r="G955">
        <f>B955*$N$1</f>
        <v>4.3570770000000003</v>
      </c>
      <c r="H955">
        <f>C955*$N$2/1000</f>
        <v>3.178782365</v>
      </c>
      <c r="I955">
        <f>D955*$N$3/1000</f>
        <v>243.86399914099999</v>
      </c>
      <c r="L955" s="3">
        <f t="shared" si="43"/>
        <v>251.39985850599999</v>
      </c>
      <c r="O955" s="3">
        <f ca="1">A955*A955*0.0003+RANDBETWEEN(3, 3000)/1000/1000+RANDBETWEEN(-1000, 1000)/1000*0.2*(A955*A955*0.0003+RANDBETWEEN(3, 3000)/1000/1000)</f>
        <v>229.56816233919997</v>
      </c>
      <c r="Q955">
        <f t="shared" ca="1" si="44"/>
        <v>125.90104913980478</v>
      </c>
      <c r="S955" s="3">
        <f t="shared" ca="1" si="42"/>
        <v>287.08471481844936</v>
      </c>
      <c r="T955">
        <v>89</v>
      </c>
    </row>
    <row r="956" spans="1:20" x14ac:dyDescent="0.25">
      <c r="A956">
        <v>955</v>
      </c>
      <c r="B956">
        <v>2974</v>
      </c>
      <c r="C956">
        <v>8464</v>
      </c>
      <c r="D956">
        <v>135022</v>
      </c>
      <c r="E956">
        <v>0</v>
      </c>
      <c r="G956">
        <f>B956*$N$1</f>
        <v>3.649098</v>
      </c>
      <c r="H956">
        <f>C956*$N$2/1000</f>
        <v>2.9083573600000001</v>
      </c>
      <c r="I956">
        <f>D956*$N$3/1000</f>
        <v>241.31010320199999</v>
      </c>
      <c r="L956" s="3">
        <f t="shared" si="43"/>
        <v>247.867558562</v>
      </c>
      <c r="O956" s="3">
        <f ca="1">A956*A956*0.0003+RANDBETWEEN(3, 3000)/1000/1000+RANDBETWEEN(-1000, 1000)/1000*0.2*(A956*A956*0.0003+RANDBETWEEN(3, 3000)/1000/1000)</f>
        <v>233.98969907519995</v>
      </c>
      <c r="Q956">
        <f t="shared" ca="1" si="44"/>
        <v>118.74591128029734</v>
      </c>
      <c r="S956" s="3">
        <f t="shared" ca="1" si="42"/>
        <v>279.98654969463485</v>
      </c>
      <c r="T956">
        <v>89</v>
      </c>
    </row>
    <row r="957" spans="1:20" x14ac:dyDescent="0.25">
      <c r="A957">
        <v>956</v>
      </c>
      <c r="B957">
        <v>3010</v>
      </c>
      <c r="C957">
        <v>9749</v>
      </c>
      <c r="D957">
        <v>136109</v>
      </c>
      <c r="E957">
        <v>0</v>
      </c>
      <c r="G957">
        <f>B957*$N$1</f>
        <v>3.6932700000000001</v>
      </c>
      <c r="H957">
        <f>C957*$N$2/1000</f>
        <v>3.3499026349999999</v>
      </c>
      <c r="I957">
        <f>D957*$N$3/1000</f>
        <v>243.25277981899998</v>
      </c>
      <c r="L957" s="3">
        <f t="shared" si="43"/>
        <v>250.29595245399997</v>
      </c>
      <c r="O957" s="3">
        <f ca="1">A957*A957*0.0003+RANDBETWEEN(3, 3000)/1000/1000+RANDBETWEEN(-1000, 1000)/1000*0.2*(A957*A957*0.0003+RANDBETWEEN(3, 3000)/1000/1000)</f>
        <v>228.55812503199999</v>
      </c>
      <c r="Q957">
        <f t="shared" ca="1" si="44"/>
        <v>117.78176634627876</v>
      </c>
      <c r="S957" s="3">
        <f t="shared" ca="1" si="42"/>
        <v>227.31906570982244</v>
      </c>
      <c r="T957">
        <v>89</v>
      </c>
    </row>
    <row r="958" spans="1:20" x14ac:dyDescent="0.25">
      <c r="A958">
        <v>957</v>
      </c>
      <c r="B958">
        <v>3950</v>
      </c>
      <c r="C958">
        <v>8774</v>
      </c>
      <c r="D958">
        <v>135948</v>
      </c>
      <c r="E958">
        <v>0</v>
      </c>
      <c r="G958">
        <f>B958*$N$1</f>
        <v>4.8466500000000003</v>
      </c>
      <c r="H958">
        <f>C958*$N$2/1000</f>
        <v>3.0148780099999999</v>
      </c>
      <c r="I958">
        <f>D958*$N$3/1000</f>
        <v>242.965042068</v>
      </c>
      <c r="L958" s="3">
        <f t="shared" si="43"/>
        <v>250.826570078</v>
      </c>
      <c r="O958" s="3">
        <f ca="1">A958*A958*0.0003+RANDBETWEEN(3, 3000)/1000/1000+RANDBETWEEN(-1000, 1000)/1000*0.2*(A958*A958*0.0003+RANDBETWEEN(3, 3000)/1000/1000)</f>
        <v>317.61844147199997</v>
      </c>
      <c r="Q958">
        <f t="shared" ca="1" si="44"/>
        <v>130.58783717970914</v>
      </c>
      <c r="S958" s="3">
        <f t="shared" ca="1" si="42"/>
        <v>275.52999272342015</v>
      </c>
      <c r="T958">
        <v>89</v>
      </c>
    </row>
    <row r="959" spans="1:20" x14ac:dyDescent="0.25">
      <c r="A959">
        <v>958</v>
      </c>
      <c r="B959">
        <v>3345</v>
      </c>
      <c r="C959">
        <v>8615</v>
      </c>
      <c r="D959">
        <v>136603</v>
      </c>
      <c r="E959">
        <v>0</v>
      </c>
      <c r="G959">
        <f>B959*$N$1</f>
        <v>4.1043149999999997</v>
      </c>
      <c r="H959">
        <f>C959*$N$2/1000</f>
        <v>2.9602432250000001</v>
      </c>
      <c r="I959">
        <f>D959*$N$3/1000</f>
        <v>244.13565217300001</v>
      </c>
      <c r="L959" s="3">
        <f t="shared" si="43"/>
        <v>251.20021039800002</v>
      </c>
      <c r="O959" s="3">
        <f ca="1">A959*A959*0.0003+RANDBETWEEN(3, 3000)/1000/1000+RANDBETWEEN(-1000, 1000)/1000*0.2*(A959*A959*0.0003+RANDBETWEEN(3, 3000)/1000/1000)</f>
        <v>268.22783219279995</v>
      </c>
      <c r="Q959">
        <f t="shared" ca="1" si="44"/>
        <v>124.06024790926028</v>
      </c>
      <c r="S959" s="3">
        <f t="shared" ca="1" si="42"/>
        <v>284.48648451795589</v>
      </c>
      <c r="T959">
        <v>89</v>
      </c>
    </row>
    <row r="960" spans="1:20" x14ac:dyDescent="0.25">
      <c r="A960">
        <v>959</v>
      </c>
      <c r="B960">
        <v>3726</v>
      </c>
      <c r="C960">
        <v>9215</v>
      </c>
      <c r="D960">
        <v>136080</v>
      </c>
      <c r="E960">
        <v>0</v>
      </c>
      <c r="G960">
        <f>B960*$N$1</f>
        <v>4.5718019999999999</v>
      </c>
      <c r="H960">
        <f>C960*$N$2/1000</f>
        <v>3.1664122250000002</v>
      </c>
      <c r="I960">
        <f>D960*$N$3/1000</f>
        <v>243.20095128</v>
      </c>
      <c r="L960" s="3">
        <f t="shared" si="43"/>
        <v>250.93916550500001</v>
      </c>
      <c r="O960" s="3">
        <f ca="1">A960*A960*0.0003+RANDBETWEEN(3, 3000)/1000/1000+RANDBETWEEN(-1000, 1000)/1000*0.2*(A960*A960*0.0003+RANDBETWEEN(3, 3000)/1000/1000)</f>
        <v>315.41579657999995</v>
      </c>
      <c r="Q960">
        <f t="shared" ca="1" si="44"/>
        <v>122.5787635658824</v>
      </c>
      <c r="S960" s="3">
        <f t="shared" ca="1" si="42"/>
        <v>261.82008566301869</v>
      </c>
      <c r="T960">
        <v>89</v>
      </c>
    </row>
    <row r="961" spans="1:20" x14ac:dyDescent="0.25">
      <c r="A961">
        <v>960</v>
      </c>
      <c r="B961">
        <v>3523</v>
      </c>
      <c r="C961">
        <v>10333</v>
      </c>
      <c r="D961">
        <v>136707</v>
      </c>
      <c r="E961">
        <v>0</v>
      </c>
      <c r="G961">
        <f>B961*$N$1</f>
        <v>4.3227209999999996</v>
      </c>
      <c r="H961">
        <f>C961*$N$2/1000</f>
        <v>3.550573795</v>
      </c>
      <c r="I961">
        <f>D961*$N$3/1000</f>
        <v>244.321520037</v>
      </c>
      <c r="L961" s="3">
        <f t="shared" si="43"/>
        <v>252.19481483199999</v>
      </c>
      <c r="O961" s="3">
        <f ca="1">A961*A961*0.0003+RANDBETWEEN(3, 3000)/1000/1000+RANDBETWEEN(-1000, 1000)/1000*0.2*(A961*A961*0.0003+RANDBETWEEN(3, 3000)/1000/1000)</f>
        <v>263.31974942519997</v>
      </c>
      <c r="Q961">
        <f t="shared" ca="1" si="44"/>
        <v>120.07499523781183</v>
      </c>
      <c r="S961" s="3">
        <f t="shared" ca="1" si="42"/>
        <v>240.34567707994265</v>
      </c>
      <c r="T961">
        <v>89</v>
      </c>
    </row>
    <row r="962" spans="1:20" x14ac:dyDescent="0.25">
      <c r="A962">
        <v>961</v>
      </c>
      <c r="B962">
        <v>3612</v>
      </c>
      <c r="C962">
        <v>8729</v>
      </c>
      <c r="D962">
        <v>136612</v>
      </c>
      <c r="E962">
        <v>0</v>
      </c>
      <c r="G962">
        <f>B962*$N$1</f>
        <v>4.4319240000000004</v>
      </c>
      <c r="H962">
        <f>C962*$N$2/1000</f>
        <v>2.9994153350000001</v>
      </c>
      <c r="I962">
        <f>D962*$N$3/1000</f>
        <v>244.15173689199997</v>
      </c>
      <c r="L962" s="3">
        <f t="shared" si="43"/>
        <v>251.58307622699996</v>
      </c>
      <c r="O962" s="3">
        <f ca="1">A962*A962*0.0003+RANDBETWEEN(3, 3000)/1000/1000+RANDBETWEEN(-1000, 1000)/1000*0.2*(A962*A962*0.0003+RANDBETWEEN(3, 3000)/1000/1000)</f>
        <v>275.17344191239994</v>
      </c>
      <c r="Q962">
        <f t="shared" ca="1" si="44"/>
        <v>124.38267288662878</v>
      </c>
      <c r="S962" s="3">
        <f t="shared" ref="S962:S1025" ca="1" si="45">(L962*RANDBETWEEN(45000, 55000)/1000/100)+(A962*A962*0.0003+RANDBETWEEN(3, 3000)/1000/1000+RANDBETWEEN(-1000, 1000)/1000*0.2*(A962*A962*0.0003+RANDBETWEEN(3, 3000)/1000/1000))*RANDBETWEEN(45000, 55000)/1000/100</f>
        <v>266.00519959274709</v>
      </c>
      <c r="T962">
        <v>89</v>
      </c>
    </row>
    <row r="963" spans="1:20" x14ac:dyDescent="0.25">
      <c r="A963">
        <v>962</v>
      </c>
      <c r="B963">
        <v>3254</v>
      </c>
      <c r="C963">
        <v>8697</v>
      </c>
      <c r="D963">
        <v>134813</v>
      </c>
      <c r="E963">
        <v>0</v>
      </c>
      <c r="G963">
        <f>B963*$N$1</f>
        <v>3.992658</v>
      </c>
      <c r="H963">
        <f>C963*$N$2/1000</f>
        <v>2.988419655</v>
      </c>
      <c r="I963">
        <f>D963*$N$3/1000</f>
        <v>240.93658028299998</v>
      </c>
      <c r="L963" s="3">
        <f t="shared" ref="L963:L1026" si="46">SUM(G963:J963)</f>
        <v>247.91765793799999</v>
      </c>
      <c r="O963" s="3">
        <f ca="1">A963*A963*0.0003+RANDBETWEEN(3, 3000)/1000/1000+RANDBETWEEN(-1000, 1000)/1000*0.2*(A963*A963*0.0003+RANDBETWEEN(3, 3000)/1000/1000)</f>
        <v>232.10266409999997</v>
      </c>
      <c r="Q963">
        <f t="shared" ref="Q963:Q1026" ca="1" si="47">L963*RANDBETWEEN(45000, 55000)/1000/100</f>
        <v>113.1000355513156</v>
      </c>
      <c r="S963" s="3">
        <f t="shared" ca="1" si="45"/>
        <v>269.05644090093784</v>
      </c>
      <c r="T963">
        <v>89</v>
      </c>
    </row>
    <row r="964" spans="1:20" x14ac:dyDescent="0.25">
      <c r="A964">
        <v>963</v>
      </c>
      <c r="B964">
        <v>3026</v>
      </c>
      <c r="C964">
        <v>8800</v>
      </c>
      <c r="D964">
        <v>135410</v>
      </c>
      <c r="E964">
        <v>0</v>
      </c>
      <c r="G964">
        <f>B964*$N$1</f>
        <v>3.7129020000000001</v>
      </c>
      <c r="H964">
        <f>C964*$N$2/1000</f>
        <v>3.0238119999999999</v>
      </c>
      <c r="I964">
        <f>D964*$N$3/1000</f>
        <v>242.00353330999999</v>
      </c>
      <c r="L964" s="3">
        <f t="shared" si="46"/>
        <v>248.74024731</v>
      </c>
      <c r="O964" s="3">
        <f ca="1">A964*A964*0.0003+RANDBETWEEN(3, 3000)/1000/1000+RANDBETWEEN(-1000, 1000)/1000*0.2*(A964*A964*0.0003+RANDBETWEEN(3, 3000)/1000/1000)</f>
        <v>224.79643984799995</v>
      </c>
      <c r="Q964">
        <f t="shared" ca="1" si="47"/>
        <v>122.68615218071129</v>
      </c>
      <c r="S964" s="3">
        <f t="shared" ca="1" si="45"/>
        <v>288.96489138034769</v>
      </c>
      <c r="T964">
        <v>89</v>
      </c>
    </row>
    <row r="965" spans="1:20" x14ac:dyDescent="0.25">
      <c r="A965">
        <v>964</v>
      </c>
      <c r="B965">
        <v>3948</v>
      </c>
      <c r="C965">
        <v>10073</v>
      </c>
      <c r="D965">
        <v>142288</v>
      </c>
      <c r="E965">
        <v>0</v>
      </c>
      <c r="G965">
        <f>B965*$N$1</f>
        <v>4.8441960000000002</v>
      </c>
      <c r="H965">
        <f>C965*$N$2/1000</f>
        <v>3.4612338949999999</v>
      </c>
      <c r="I965">
        <f>D965*$N$3/1000</f>
        <v>254.29583300799999</v>
      </c>
      <c r="L965" s="3">
        <f t="shared" si="46"/>
        <v>262.60126290299996</v>
      </c>
      <c r="O965" s="3">
        <f ca="1">A965*A965*0.0003+RANDBETWEEN(3, 3000)/1000/1000+RANDBETWEEN(-1000, 1000)/1000*0.2*(A965*A965*0.0003+RANDBETWEEN(3, 3000)/1000/1000)</f>
        <v>241.59951663119998</v>
      </c>
      <c r="Q965">
        <f t="shared" ca="1" si="47"/>
        <v>122.49298509373337</v>
      </c>
      <c r="S965" s="3">
        <f t="shared" ca="1" si="45"/>
        <v>253.08356542927987</v>
      </c>
      <c r="T965">
        <v>90</v>
      </c>
    </row>
    <row r="966" spans="1:20" x14ac:dyDescent="0.25">
      <c r="A966">
        <v>965</v>
      </c>
      <c r="B966">
        <v>3220</v>
      </c>
      <c r="C966">
        <v>9272</v>
      </c>
      <c r="D966">
        <v>142928</v>
      </c>
      <c r="E966">
        <v>0</v>
      </c>
      <c r="G966">
        <f>B966*$N$1</f>
        <v>3.9509400000000001</v>
      </c>
      <c r="H966">
        <f>C966*$N$2/1000</f>
        <v>3.1859982800000002</v>
      </c>
      <c r="I966">
        <f>D966*$N$3/1000</f>
        <v>255.439635248</v>
      </c>
      <c r="L966" s="3">
        <f t="shared" si="46"/>
        <v>262.57657352799998</v>
      </c>
      <c r="O966" s="3">
        <f ca="1">A966*A966*0.0003+RANDBETWEEN(3, 3000)/1000/1000+RANDBETWEEN(-1000, 1000)/1000*0.2*(A966*A966*0.0003+RANDBETWEEN(3, 3000)/1000/1000)</f>
        <v>316.86117640519996</v>
      </c>
      <c r="Q966">
        <f t="shared" ca="1" si="47"/>
        <v>137.00720453543983</v>
      </c>
      <c r="S966" s="3">
        <f t="shared" ca="1" si="45"/>
        <v>258.4954981864696</v>
      </c>
      <c r="T966">
        <v>90</v>
      </c>
    </row>
    <row r="967" spans="1:20" x14ac:dyDescent="0.25">
      <c r="A967">
        <v>966</v>
      </c>
      <c r="B967">
        <v>3409</v>
      </c>
      <c r="C967">
        <v>9426</v>
      </c>
      <c r="D967">
        <v>141517</v>
      </c>
      <c r="E967">
        <v>0</v>
      </c>
      <c r="G967">
        <f>B967*$N$1</f>
        <v>4.1828430000000001</v>
      </c>
      <c r="H967">
        <f>C967*$N$2/1000</f>
        <v>3.23891499</v>
      </c>
      <c r="I967">
        <f>D967*$N$3/1000</f>
        <v>252.91790874700001</v>
      </c>
      <c r="L967" s="3">
        <f t="shared" si="46"/>
        <v>260.33966673700002</v>
      </c>
      <c r="O967" s="3">
        <f ca="1">A967*A967*0.0003+RANDBETWEEN(3, 3000)/1000/1000+RANDBETWEEN(-1000, 1000)/1000*0.2*(A967*A967*0.0003+RANDBETWEEN(3, 3000)/1000/1000)</f>
        <v>235.43711311199996</v>
      </c>
      <c r="Q967">
        <f t="shared" ca="1" si="47"/>
        <v>141.44514433487947</v>
      </c>
      <c r="S967" s="3">
        <f t="shared" ca="1" si="45"/>
        <v>287.13086368681468</v>
      </c>
      <c r="T967">
        <v>90</v>
      </c>
    </row>
    <row r="968" spans="1:20" x14ac:dyDescent="0.25">
      <c r="A968">
        <v>967</v>
      </c>
      <c r="B968">
        <v>3855</v>
      </c>
      <c r="C968">
        <v>9819</v>
      </c>
      <c r="D968">
        <v>141898</v>
      </c>
      <c r="E968">
        <v>0</v>
      </c>
      <c r="G968">
        <f>B968*$N$1</f>
        <v>4.7300849999999999</v>
      </c>
      <c r="H968">
        <f>C968*$N$2/1000</f>
        <v>3.3739556849999999</v>
      </c>
      <c r="I968">
        <f>D968*$N$3/1000</f>
        <v>253.598828518</v>
      </c>
      <c r="L968" s="3">
        <f t="shared" si="46"/>
        <v>261.70286920299998</v>
      </c>
      <c r="O968" s="3">
        <f ca="1">A968*A968*0.0003+RANDBETWEEN(3, 3000)/1000/1000+RANDBETWEEN(-1000, 1000)/1000*0.2*(A968*A968*0.0003+RANDBETWEEN(3, 3000)/1000/1000)</f>
        <v>247.14578574299995</v>
      </c>
      <c r="Q968">
        <f t="shared" ca="1" si="47"/>
        <v>128.11925664702068</v>
      </c>
      <c r="S968" s="3">
        <f t="shared" ca="1" si="45"/>
        <v>262.7137951828413</v>
      </c>
      <c r="T968">
        <v>90</v>
      </c>
    </row>
    <row r="969" spans="1:20" x14ac:dyDescent="0.25">
      <c r="A969">
        <v>968</v>
      </c>
      <c r="B969">
        <v>3105</v>
      </c>
      <c r="C969">
        <v>9785</v>
      </c>
      <c r="D969">
        <v>142432</v>
      </c>
      <c r="E969">
        <v>0</v>
      </c>
      <c r="G969">
        <f>B969*$N$1</f>
        <v>3.8098350000000001</v>
      </c>
      <c r="H969">
        <f>C969*$N$2/1000</f>
        <v>3.3622727750000001</v>
      </c>
      <c r="I969">
        <f>D969*$N$3/1000</f>
        <v>254.55318851199999</v>
      </c>
      <c r="L969" s="3">
        <f t="shared" si="46"/>
        <v>261.72529628699999</v>
      </c>
      <c r="O969" s="3">
        <f ca="1">A969*A969*0.0003+RANDBETWEEN(3, 3000)/1000/1000+RANDBETWEEN(-1000, 1000)/1000*0.2*(A969*A969*0.0003+RANDBETWEEN(3, 3000)/1000/1000)</f>
        <v>246.19401291319997</v>
      </c>
      <c r="Q969">
        <f t="shared" ca="1" si="47"/>
        <v>141.15106954054198</v>
      </c>
      <c r="S969" s="3">
        <f t="shared" ca="1" si="45"/>
        <v>285.06893592562955</v>
      </c>
      <c r="T969">
        <v>90</v>
      </c>
    </row>
    <row r="970" spans="1:20" x14ac:dyDescent="0.25">
      <c r="A970">
        <v>969</v>
      </c>
      <c r="B970">
        <v>3635</v>
      </c>
      <c r="C970">
        <v>9322</v>
      </c>
      <c r="D970">
        <v>143008</v>
      </c>
      <c r="E970">
        <v>0</v>
      </c>
      <c r="G970">
        <f>B970*$N$1</f>
        <v>4.4601449999999998</v>
      </c>
      <c r="H970">
        <f>C970*$N$2/1000</f>
        <v>3.2031790300000003</v>
      </c>
      <c r="I970">
        <f>D970*$N$3/1000</f>
        <v>255.582610528</v>
      </c>
      <c r="L970" s="3">
        <f t="shared" si="46"/>
        <v>263.24593455799999</v>
      </c>
      <c r="O970" s="3">
        <f ca="1">A970*A970*0.0003+RANDBETWEEN(3, 3000)/1000/1000+RANDBETWEEN(-1000, 1000)/1000*0.2*(A970*A970*0.0003+RANDBETWEEN(3, 3000)/1000/1000)</f>
        <v>300.50554243119996</v>
      </c>
      <c r="Q970">
        <f t="shared" ca="1" si="47"/>
        <v>136.91157810427021</v>
      </c>
      <c r="S970" s="3">
        <f t="shared" ca="1" si="45"/>
        <v>275.43078223234539</v>
      </c>
      <c r="T970">
        <v>90</v>
      </c>
    </row>
    <row r="971" spans="1:20" x14ac:dyDescent="0.25">
      <c r="A971">
        <v>970</v>
      </c>
      <c r="B971">
        <v>3096</v>
      </c>
      <c r="C971">
        <v>9392</v>
      </c>
      <c r="D971">
        <v>142093</v>
      </c>
      <c r="E971">
        <v>0</v>
      </c>
      <c r="G971">
        <f>B971*$N$1</f>
        <v>3.7987920000000002</v>
      </c>
      <c r="H971">
        <f>C971*$N$2/1000</f>
        <v>3.2272320800000003</v>
      </c>
      <c r="I971">
        <f>D971*$N$3/1000</f>
        <v>253.947330763</v>
      </c>
      <c r="L971" s="3">
        <f t="shared" si="46"/>
        <v>260.97335484299998</v>
      </c>
      <c r="O971" s="3">
        <f ca="1">A971*A971*0.0003+RANDBETWEEN(3, 3000)/1000/1000+RANDBETWEEN(-1000, 1000)/1000*0.2*(A971*A971*0.0003+RANDBETWEEN(3, 3000)/1000/1000)</f>
        <v>235.75317715519998</v>
      </c>
      <c r="Q971">
        <f t="shared" ca="1" si="47"/>
        <v>138.95787251970376</v>
      </c>
      <c r="S971" s="3">
        <f t="shared" ca="1" si="45"/>
        <v>260.61031236147551</v>
      </c>
      <c r="T971">
        <v>90</v>
      </c>
    </row>
    <row r="972" spans="1:20" x14ac:dyDescent="0.25">
      <c r="A972">
        <v>971</v>
      </c>
      <c r="B972">
        <v>3429</v>
      </c>
      <c r="C972">
        <v>10096</v>
      </c>
      <c r="D972">
        <v>140747</v>
      </c>
      <c r="E972">
        <v>0</v>
      </c>
      <c r="G972">
        <f>B972*$N$1</f>
        <v>4.2073830000000001</v>
      </c>
      <c r="H972">
        <f>C972*$N$2/1000</f>
        <v>3.4691370400000001</v>
      </c>
      <c r="I972">
        <f>D972*$N$3/1000</f>
        <v>251.54177167699999</v>
      </c>
      <c r="L972" s="3">
        <f t="shared" si="46"/>
        <v>259.218291717</v>
      </c>
      <c r="O972" s="3">
        <f ca="1">A972*A972*0.0003+RANDBETWEEN(3, 3000)/1000/1000+RANDBETWEEN(-1000, 1000)/1000*0.2*(A972*A972*0.0003+RANDBETWEEN(3, 3000)/1000/1000)</f>
        <v>285.28605028779998</v>
      </c>
      <c r="Q972">
        <f t="shared" ca="1" si="47"/>
        <v>142.22789229928355</v>
      </c>
      <c r="S972" s="3">
        <f t="shared" ca="1" si="45"/>
        <v>274.27349243193521</v>
      </c>
      <c r="T972">
        <v>90</v>
      </c>
    </row>
    <row r="973" spans="1:20" x14ac:dyDescent="0.25">
      <c r="A973">
        <v>972</v>
      </c>
      <c r="B973">
        <v>3554</v>
      </c>
      <c r="C973">
        <v>9645</v>
      </c>
      <c r="D973">
        <v>142690</v>
      </c>
      <c r="E973">
        <v>0</v>
      </c>
      <c r="G973">
        <f>B973*$N$1</f>
        <v>4.3607579999999997</v>
      </c>
      <c r="H973">
        <f>C973*$N$2/1000</f>
        <v>3.3141666750000001</v>
      </c>
      <c r="I973">
        <f>D973*$N$3/1000</f>
        <v>255.01428378999998</v>
      </c>
      <c r="L973" s="3">
        <f t="shared" si="46"/>
        <v>262.68920846499998</v>
      </c>
      <c r="O973" s="3">
        <f ca="1">A973*A973*0.0003+RANDBETWEEN(3, 3000)/1000/1000+RANDBETWEEN(-1000, 1000)/1000*0.2*(A973*A973*0.0003+RANDBETWEEN(3, 3000)/1000/1000)</f>
        <v>264.61588733919996</v>
      </c>
      <c r="Q973">
        <f t="shared" ca="1" si="47"/>
        <v>134.78845975547614</v>
      </c>
      <c r="S973" s="3">
        <f t="shared" ca="1" si="45"/>
        <v>277.68008453316713</v>
      </c>
      <c r="T973">
        <v>90</v>
      </c>
    </row>
    <row r="974" spans="1:20" x14ac:dyDescent="0.25">
      <c r="A974">
        <v>973</v>
      </c>
      <c r="B974">
        <v>3411</v>
      </c>
      <c r="C974">
        <v>9618</v>
      </c>
      <c r="D974">
        <v>141736</v>
      </c>
      <c r="E974">
        <v>0</v>
      </c>
      <c r="G974">
        <f>B974*$N$1</f>
        <v>4.1852970000000003</v>
      </c>
      <c r="H974">
        <f>C974*$N$2/1000</f>
        <v>3.3048890700000002</v>
      </c>
      <c r="I974">
        <f>D974*$N$3/1000</f>
        <v>253.30930357600002</v>
      </c>
      <c r="L974" s="3">
        <f t="shared" si="46"/>
        <v>260.79948964600004</v>
      </c>
      <c r="O974" s="3">
        <f ca="1">A974*A974*0.0003+RANDBETWEEN(3, 3000)/1000/1000+RANDBETWEEN(-1000, 1000)/1000*0.2*(A974*A974*0.0003+RANDBETWEEN(3, 3000)/1000/1000)</f>
        <v>267.66161372160002</v>
      </c>
      <c r="Q974">
        <f t="shared" ca="1" si="47"/>
        <v>137.34222723737653</v>
      </c>
      <c r="S974" s="3">
        <f t="shared" ca="1" si="45"/>
        <v>307.06616169657877</v>
      </c>
      <c r="T974">
        <v>90</v>
      </c>
    </row>
    <row r="975" spans="1:20" x14ac:dyDescent="0.25">
      <c r="A975">
        <v>974</v>
      </c>
      <c r="B975">
        <v>3236</v>
      </c>
      <c r="C975">
        <v>9971</v>
      </c>
      <c r="D975">
        <v>141874</v>
      </c>
      <c r="E975">
        <v>0</v>
      </c>
      <c r="G975">
        <f>B975*$N$1</f>
        <v>3.9705720000000002</v>
      </c>
      <c r="H975">
        <f>C975*$N$2/1000</f>
        <v>3.4261851649999997</v>
      </c>
      <c r="I975">
        <f>D975*$N$3/1000</f>
        <v>253.55593593400002</v>
      </c>
      <c r="L975" s="3">
        <f t="shared" si="46"/>
        <v>260.95269309900004</v>
      </c>
      <c r="O975" s="3">
        <f ca="1">A975*A975*0.0003+RANDBETWEEN(3, 3000)/1000/1000+RANDBETWEEN(-1000, 1000)/1000*0.2*(A975*A975*0.0003+RANDBETWEEN(3, 3000)/1000/1000)</f>
        <v>311.07162866100003</v>
      </c>
      <c r="Q975">
        <f t="shared" ca="1" si="47"/>
        <v>136.24340106698793</v>
      </c>
      <c r="S975" s="3">
        <f t="shared" ca="1" si="45"/>
        <v>244.60869485042662</v>
      </c>
      <c r="T975">
        <v>90</v>
      </c>
    </row>
    <row r="976" spans="1:20" x14ac:dyDescent="0.25">
      <c r="A976">
        <v>975</v>
      </c>
      <c r="B976">
        <v>4058</v>
      </c>
      <c r="C976">
        <v>9220</v>
      </c>
      <c r="D976">
        <v>146938</v>
      </c>
      <c r="E976">
        <v>0</v>
      </c>
      <c r="G976">
        <f>B976*$N$1</f>
        <v>4.9791660000000002</v>
      </c>
      <c r="H976">
        <f>C976*$N$2/1000</f>
        <v>3.1681303000000001</v>
      </c>
      <c r="I976">
        <f>D976*$N$3/1000</f>
        <v>262.60627115799997</v>
      </c>
      <c r="L976" s="3">
        <f t="shared" si="46"/>
        <v>270.75356745799996</v>
      </c>
      <c r="O976" s="3">
        <f ca="1">A976*A976*0.0003+RANDBETWEEN(3, 3000)/1000/1000+RANDBETWEEN(-1000, 1000)/1000*0.2*(A976*A976*0.0003+RANDBETWEEN(3, 3000)/1000/1000)</f>
        <v>262.60144336960002</v>
      </c>
      <c r="Q976">
        <f t="shared" ca="1" si="47"/>
        <v>129.48247856543932</v>
      </c>
      <c r="S976" s="3">
        <f t="shared" ca="1" si="45"/>
        <v>269.34173543329922</v>
      </c>
      <c r="T976">
        <v>91</v>
      </c>
    </row>
    <row r="977" spans="1:20" x14ac:dyDescent="0.25">
      <c r="A977">
        <v>976</v>
      </c>
      <c r="B977">
        <v>3783</v>
      </c>
      <c r="C977">
        <v>10678</v>
      </c>
      <c r="D977">
        <v>147934</v>
      </c>
      <c r="E977">
        <v>0</v>
      </c>
      <c r="G977">
        <f>B977*$N$1</f>
        <v>4.6417409999999997</v>
      </c>
      <c r="H977">
        <f>C977*$N$2/1000</f>
        <v>3.6691209699999998</v>
      </c>
      <c r="I977">
        <f>D977*$N$3/1000</f>
        <v>264.38631339400001</v>
      </c>
      <c r="L977" s="3">
        <f t="shared" si="46"/>
        <v>272.69717536400003</v>
      </c>
      <c r="O977" s="3">
        <f ca="1">A977*A977*0.0003+RANDBETWEEN(3, 3000)/1000/1000+RANDBETWEEN(-1000, 1000)/1000*0.2*(A977*A977*0.0003+RANDBETWEEN(3, 3000)/1000/1000)</f>
        <v>313.20796647999998</v>
      </c>
      <c r="Q977">
        <f t="shared" ca="1" si="47"/>
        <v>128.40491896364671</v>
      </c>
      <c r="S977" s="3">
        <f t="shared" ca="1" si="45"/>
        <v>292.90440316186613</v>
      </c>
      <c r="T977">
        <v>91</v>
      </c>
    </row>
    <row r="978" spans="1:20" x14ac:dyDescent="0.25">
      <c r="A978">
        <v>977</v>
      </c>
      <c r="B978">
        <v>3961</v>
      </c>
      <c r="C978">
        <v>10137</v>
      </c>
      <c r="D978">
        <v>147172</v>
      </c>
      <c r="E978">
        <v>0</v>
      </c>
      <c r="G978">
        <f>B978*$N$1</f>
        <v>4.8601470000000004</v>
      </c>
      <c r="H978">
        <f>C978*$N$2/1000</f>
        <v>3.4832252549999998</v>
      </c>
      <c r="I978">
        <f>D978*$N$3/1000</f>
        <v>263.02447385200003</v>
      </c>
      <c r="L978" s="3">
        <f t="shared" si="46"/>
        <v>271.36784610700005</v>
      </c>
      <c r="O978" s="3">
        <f ca="1">A978*A978*0.0003+RANDBETWEEN(3, 3000)/1000/1000+RANDBETWEEN(-1000, 1000)/1000*0.2*(A978*A978*0.0003+RANDBETWEEN(3, 3000)/1000/1000)</f>
        <v>308.00793909880002</v>
      </c>
      <c r="Q978">
        <f t="shared" ca="1" si="47"/>
        <v>142.86160258303019</v>
      </c>
      <c r="S978" s="3">
        <f t="shared" ca="1" si="45"/>
        <v>263.15470247673159</v>
      </c>
      <c r="T978">
        <v>91</v>
      </c>
    </row>
    <row r="979" spans="1:20" x14ac:dyDescent="0.25">
      <c r="A979">
        <v>978</v>
      </c>
      <c r="B979">
        <v>3557</v>
      </c>
      <c r="C979">
        <v>9570</v>
      </c>
      <c r="D979">
        <v>149353</v>
      </c>
      <c r="E979">
        <v>0</v>
      </c>
      <c r="G979">
        <f>B979*$N$1</f>
        <v>4.364439</v>
      </c>
      <c r="H979">
        <f>C979*$N$2/1000</f>
        <v>3.2883955500000002</v>
      </c>
      <c r="I979">
        <f>D979*$N$3/1000</f>
        <v>266.92233742300004</v>
      </c>
      <c r="L979" s="3">
        <f t="shared" si="46"/>
        <v>274.57517197300007</v>
      </c>
      <c r="O979" s="3">
        <f ca="1">A979*A979*0.0003+RANDBETWEEN(3, 3000)/1000/1000+RANDBETWEEN(-1000, 1000)/1000*0.2*(A979*A979*0.0003+RANDBETWEEN(3, 3000)/1000/1000)</f>
        <v>292.9165421408</v>
      </c>
      <c r="Q979">
        <f t="shared" ca="1" si="47"/>
        <v>128.20463929763318</v>
      </c>
      <c r="S979" s="3">
        <f t="shared" ca="1" si="45"/>
        <v>294.25483639372624</v>
      </c>
      <c r="T979">
        <v>91</v>
      </c>
    </row>
    <row r="980" spans="1:20" x14ac:dyDescent="0.25">
      <c r="A980">
        <v>979</v>
      </c>
      <c r="B980">
        <v>3396</v>
      </c>
      <c r="C980">
        <v>9692</v>
      </c>
      <c r="D980">
        <v>149336</v>
      </c>
      <c r="E980">
        <v>0</v>
      </c>
      <c r="G980">
        <f>B980*$N$1</f>
        <v>4.1668919999999998</v>
      </c>
      <c r="H980">
        <f>C980*$N$2/1000</f>
        <v>3.3303165800000003</v>
      </c>
      <c r="I980">
        <f>D980*$N$3/1000</f>
        <v>266.89195517600001</v>
      </c>
      <c r="L980" s="3">
        <f t="shared" si="46"/>
        <v>274.38916375600002</v>
      </c>
      <c r="O980" s="3">
        <f ca="1">A980*A980*0.0003+RANDBETWEEN(3, 3000)/1000/1000+RANDBETWEEN(-1000, 1000)/1000*0.2*(A980*A980*0.0003+RANDBETWEEN(3, 3000)/1000/1000)</f>
        <v>258.77977959999998</v>
      </c>
      <c r="Q980">
        <f t="shared" ca="1" si="47"/>
        <v>146.95460443280092</v>
      </c>
      <c r="S980" s="3">
        <f t="shared" ca="1" si="45"/>
        <v>280.08862782821922</v>
      </c>
      <c r="T980">
        <v>91</v>
      </c>
    </row>
    <row r="981" spans="1:20" x14ac:dyDescent="0.25">
      <c r="A981">
        <v>980</v>
      </c>
      <c r="B981">
        <v>3354</v>
      </c>
      <c r="C981">
        <v>10186</v>
      </c>
      <c r="D981">
        <v>147096</v>
      </c>
      <c r="E981">
        <v>0</v>
      </c>
      <c r="G981">
        <f>B981*$N$1</f>
        <v>4.1153579999999996</v>
      </c>
      <c r="H981">
        <f>C981*$N$2/1000</f>
        <v>3.5000623900000001</v>
      </c>
      <c r="I981">
        <f>D981*$N$3/1000</f>
        <v>262.88864733600002</v>
      </c>
      <c r="L981" s="3">
        <f t="shared" si="46"/>
        <v>270.50406772600002</v>
      </c>
      <c r="O981" s="3">
        <f ca="1">A981*A981*0.0003+RANDBETWEEN(3, 3000)/1000/1000+RANDBETWEEN(-1000, 1000)/1000*0.2*(A981*A981*0.0003+RANDBETWEEN(3, 3000)/1000/1000)</f>
        <v>262.0164581283999</v>
      </c>
      <c r="Q981">
        <f t="shared" ca="1" si="47"/>
        <v>132.19804293837345</v>
      </c>
      <c r="S981" s="3">
        <f t="shared" ca="1" si="45"/>
        <v>283.24812767289404</v>
      </c>
      <c r="T981">
        <v>91</v>
      </c>
    </row>
    <row r="982" spans="1:20" x14ac:dyDescent="0.25">
      <c r="A982">
        <v>981</v>
      </c>
      <c r="B982">
        <v>3385</v>
      </c>
      <c r="C982">
        <v>9764</v>
      </c>
      <c r="D982">
        <v>147619</v>
      </c>
      <c r="E982">
        <v>0</v>
      </c>
      <c r="G982">
        <f>B982*$N$1</f>
        <v>4.1533949999999997</v>
      </c>
      <c r="H982">
        <f>C982*$N$2/1000</f>
        <v>3.3550568600000004</v>
      </c>
      <c r="I982">
        <f>D982*$N$3/1000</f>
        <v>263.82334822899998</v>
      </c>
      <c r="L982" s="3">
        <f t="shared" si="46"/>
        <v>271.33180008899996</v>
      </c>
      <c r="O982" s="3">
        <f ca="1">A982*A982*0.0003+RANDBETWEEN(3, 3000)/1000/1000+RANDBETWEEN(-1000, 1000)/1000*0.2*(A982*A982*0.0003+RANDBETWEEN(3, 3000)/1000/1000)</f>
        <v>298.35194781619992</v>
      </c>
      <c r="Q982">
        <f t="shared" ca="1" si="47"/>
        <v>142.57943431076768</v>
      </c>
      <c r="S982" s="3">
        <f t="shared" ca="1" si="45"/>
        <v>273.60463373496782</v>
      </c>
      <c r="T982">
        <v>91</v>
      </c>
    </row>
    <row r="983" spans="1:20" x14ac:dyDescent="0.25">
      <c r="A983">
        <v>982</v>
      </c>
      <c r="B983">
        <v>3349</v>
      </c>
      <c r="C983">
        <v>11139</v>
      </c>
      <c r="D983">
        <v>148866</v>
      </c>
      <c r="E983">
        <v>0</v>
      </c>
      <c r="G983">
        <f>B983*$N$1</f>
        <v>4.1092230000000001</v>
      </c>
      <c r="H983">
        <f>C983*$N$2/1000</f>
        <v>3.8275274850000001</v>
      </c>
      <c r="I983">
        <f>D983*$N$3/1000</f>
        <v>266.051975406</v>
      </c>
      <c r="L983" s="3">
        <f t="shared" si="46"/>
        <v>273.988725891</v>
      </c>
      <c r="O983" s="3">
        <f ca="1">A983*A983*0.0003+RANDBETWEEN(3, 3000)/1000/1000+RANDBETWEEN(-1000, 1000)/1000*0.2*(A983*A983*0.0003+RANDBETWEEN(3, 3000)/1000/1000)</f>
        <v>245.90256629999999</v>
      </c>
      <c r="Q983">
        <f t="shared" ca="1" si="47"/>
        <v>129.25144155182034</v>
      </c>
      <c r="S983" s="3">
        <f t="shared" ca="1" si="45"/>
        <v>294.35701950932497</v>
      </c>
      <c r="T983">
        <v>91</v>
      </c>
    </row>
    <row r="984" spans="1:20" x14ac:dyDescent="0.25">
      <c r="A984">
        <v>983</v>
      </c>
      <c r="B984">
        <v>4084</v>
      </c>
      <c r="C984">
        <v>10358</v>
      </c>
      <c r="D984">
        <v>147504</v>
      </c>
      <c r="E984">
        <v>0</v>
      </c>
      <c r="G984">
        <f>B984*$N$1</f>
        <v>5.0110679999999999</v>
      </c>
      <c r="H984">
        <f>C984*$N$2/1000</f>
        <v>3.5591641699999998</v>
      </c>
      <c r="I984">
        <f>D984*$N$3/1000</f>
        <v>263.61782126399999</v>
      </c>
      <c r="L984" s="3">
        <f t="shared" si="46"/>
        <v>272.18805343399998</v>
      </c>
      <c r="O984" s="3">
        <f ca="1">A984*A984*0.0003+RANDBETWEEN(3, 3000)/1000/1000+RANDBETWEEN(-1000, 1000)/1000*0.2*(A984*A984*0.0003+RANDBETWEEN(3, 3000)/1000/1000)</f>
        <v>307.80351114859997</v>
      </c>
      <c r="Q984">
        <f t="shared" ca="1" si="47"/>
        <v>131.81250863648319</v>
      </c>
      <c r="S984" s="3">
        <f t="shared" ca="1" si="45"/>
        <v>277.72203823832103</v>
      </c>
      <c r="T984">
        <v>91</v>
      </c>
    </row>
    <row r="985" spans="1:20" x14ac:dyDescent="0.25">
      <c r="A985">
        <v>984</v>
      </c>
      <c r="B985">
        <v>3144</v>
      </c>
      <c r="C985">
        <v>9328</v>
      </c>
      <c r="D985">
        <v>147333</v>
      </c>
      <c r="E985">
        <v>0</v>
      </c>
      <c r="G985">
        <f>B985*$N$1</f>
        <v>3.857688</v>
      </c>
      <c r="H985">
        <f>C985*$N$2/1000</f>
        <v>3.2052407200000004</v>
      </c>
      <c r="I985">
        <f>D985*$N$3/1000</f>
        <v>263.31221160299998</v>
      </c>
      <c r="L985" s="3">
        <f t="shared" si="46"/>
        <v>270.37514032299998</v>
      </c>
      <c r="O985" s="3">
        <f ca="1">A985*A985*0.0003+RANDBETWEEN(3, 3000)/1000/1000+RANDBETWEEN(-1000, 1000)/1000*0.2*(A985*A985*0.0003+RANDBETWEEN(3, 3000)/1000/1000)</f>
        <v>342.35821823359998</v>
      </c>
      <c r="Q985">
        <f t="shared" ca="1" si="47"/>
        <v>121.90403951743099</v>
      </c>
      <c r="S985" s="3">
        <f t="shared" ca="1" si="45"/>
        <v>297.67529650850156</v>
      </c>
      <c r="T985">
        <v>91</v>
      </c>
    </row>
    <row r="986" spans="1:20" x14ac:dyDescent="0.25">
      <c r="A986">
        <v>985</v>
      </c>
      <c r="B986">
        <v>4064</v>
      </c>
      <c r="C986">
        <v>9396</v>
      </c>
      <c r="D986">
        <v>148992</v>
      </c>
      <c r="E986">
        <v>0</v>
      </c>
      <c r="G986">
        <f>B986*$N$1</f>
        <v>4.9865279999999998</v>
      </c>
      <c r="H986">
        <f>C986*$N$2/1000</f>
        <v>3.2286065400000004</v>
      </c>
      <c r="I986">
        <f>D986*$N$3/1000</f>
        <v>266.27716147199999</v>
      </c>
      <c r="L986" s="3">
        <f t="shared" si="46"/>
        <v>274.492296012</v>
      </c>
      <c r="O986" s="3">
        <f ca="1">A986*A986*0.0003+RANDBETWEEN(3, 3000)/1000/1000+RANDBETWEEN(-1000, 1000)/1000*0.2*(A986*A986*0.0003+RANDBETWEEN(3, 3000)/1000/1000)</f>
        <v>294.96844763519999</v>
      </c>
      <c r="Q986">
        <f t="shared" ca="1" si="47"/>
        <v>125.58846019437037</v>
      </c>
      <c r="S986" s="3">
        <f t="shared" ca="1" si="45"/>
        <v>301.23507160292002</v>
      </c>
      <c r="T986">
        <v>91</v>
      </c>
    </row>
    <row r="987" spans="1:20" x14ac:dyDescent="0.25">
      <c r="A987">
        <v>986</v>
      </c>
      <c r="B987">
        <v>3973</v>
      </c>
      <c r="C987">
        <v>11317</v>
      </c>
      <c r="D987">
        <v>153556</v>
      </c>
      <c r="E987">
        <v>0</v>
      </c>
      <c r="G987">
        <f>B987*$N$1</f>
        <v>4.8748709999999997</v>
      </c>
      <c r="H987">
        <f>C987*$N$2/1000</f>
        <v>3.8886909549999999</v>
      </c>
      <c r="I987">
        <f>D987*$N$3/1000</f>
        <v>274.43390119599997</v>
      </c>
      <c r="L987" s="3">
        <f t="shared" si="46"/>
        <v>283.19746315099997</v>
      </c>
      <c r="O987" s="3">
        <f ca="1">A987*A987*0.0003+RANDBETWEEN(3, 3000)/1000/1000+RANDBETWEEN(-1000, 1000)/1000*0.2*(A987*A987*0.0003+RANDBETWEEN(3, 3000)/1000/1000)</f>
        <v>272.992687144</v>
      </c>
      <c r="Q987">
        <f t="shared" ca="1" si="47"/>
        <v>140.80294670404567</v>
      </c>
      <c r="S987" s="3">
        <f t="shared" ca="1" si="45"/>
        <v>303.38722560449918</v>
      </c>
      <c r="T987">
        <v>92</v>
      </c>
    </row>
    <row r="988" spans="1:20" x14ac:dyDescent="0.25">
      <c r="A988">
        <v>987</v>
      </c>
      <c r="B988">
        <v>3445</v>
      </c>
      <c r="C988">
        <v>10840</v>
      </c>
      <c r="D988">
        <v>153671</v>
      </c>
      <c r="E988">
        <v>0</v>
      </c>
      <c r="G988">
        <f>B988*$N$1</f>
        <v>4.2270149999999997</v>
      </c>
      <c r="H988">
        <f>C988*$N$2/1000</f>
        <v>3.7247865999999998</v>
      </c>
      <c r="I988">
        <f>D988*$N$3/1000</f>
        <v>274.63942816100001</v>
      </c>
      <c r="L988" s="3">
        <f t="shared" si="46"/>
        <v>282.59122976100002</v>
      </c>
      <c r="O988" s="3">
        <f ca="1">A988*A988*0.0003+RANDBETWEEN(3, 3000)/1000/1000+RANDBETWEEN(-1000, 1000)/1000*0.2*(A988*A988*0.0003+RANDBETWEEN(3, 3000)/1000/1000)</f>
        <v>282.02336727999995</v>
      </c>
      <c r="Q988">
        <f t="shared" ca="1" si="47"/>
        <v>145.79164134599753</v>
      </c>
      <c r="S988" s="3">
        <f t="shared" ca="1" si="45"/>
        <v>315.90380567960949</v>
      </c>
      <c r="T988">
        <v>92</v>
      </c>
    </row>
    <row r="989" spans="1:20" x14ac:dyDescent="0.25">
      <c r="A989">
        <v>988</v>
      </c>
      <c r="B989">
        <v>3987</v>
      </c>
      <c r="C989">
        <v>9933</v>
      </c>
      <c r="D989">
        <v>154892</v>
      </c>
      <c r="E989">
        <v>0</v>
      </c>
      <c r="G989">
        <f>B989*$N$1</f>
        <v>4.8920490000000001</v>
      </c>
      <c r="H989">
        <f>C989*$N$2/1000</f>
        <v>3.4131277949999999</v>
      </c>
      <c r="I989">
        <f>D989*$N$3/1000</f>
        <v>276.82158837199995</v>
      </c>
      <c r="L989" s="3">
        <f t="shared" si="46"/>
        <v>285.12676516699997</v>
      </c>
      <c r="O989" s="3">
        <f ca="1">A989*A989*0.0003+RANDBETWEEN(3, 3000)/1000/1000+RANDBETWEEN(-1000, 1000)/1000*0.2*(A989*A989*0.0003+RANDBETWEEN(3, 3000)/1000/1000)</f>
        <v>340.05130201599997</v>
      </c>
      <c r="Q989">
        <f t="shared" ca="1" si="47"/>
        <v>154.99776081243286</v>
      </c>
      <c r="S989" s="3">
        <f t="shared" ca="1" si="45"/>
        <v>300.60902660011379</v>
      </c>
      <c r="T989">
        <v>92</v>
      </c>
    </row>
    <row r="990" spans="1:20" x14ac:dyDescent="0.25">
      <c r="A990">
        <v>989</v>
      </c>
      <c r="B990">
        <v>4150</v>
      </c>
      <c r="C990">
        <v>9530</v>
      </c>
      <c r="D990">
        <v>153863</v>
      </c>
      <c r="E990">
        <v>0</v>
      </c>
      <c r="G990">
        <f>B990*$N$1</f>
        <v>5.0920500000000004</v>
      </c>
      <c r="H990">
        <f>C990*$N$2/1000</f>
        <v>3.2746509500000003</v>
      </c>
      <c r="I990">
        <f>D990*$N$3/1000</f>
        <v>274.98256883299996</v>
      </c>
      <c r="L990" s="3">
        <f t="shared" si="46"/>
        <v>283.34926978299995</v>
      </c>
      <c r="O990" s="3">
        <f ca="1">A990*A990*0.0003+RANDBETWEEN(3, 3000)/1000/1000+RANDBETWEEN(-1000, 1000)/1000*0.2*(A990*A990*0.0003+RANDBETWEEN(3, 3000)/1000/1000)</f>
        <v>346.49119330239995</v>
      </c>
      <c r="Q990">
        <f t="shared" ca="1" si="47"/>
        <v>131.76024394179282</v>
      </c>
      <c r="S990" s="3">
        <f t="shared" ca="1" si="45"/>
        <v>304.90863059989238</v>
      </c>
      <c r="T990">
        <v>92</v>
      </c>
    </row>
    <row r="991" spans="1:20" x14ac:dyDescent="0.25">
      <c r="A991">
        <v>990</v>
      </c>
      <c r="B991">
        <v>4026</v>
      </c>
      <c r="C991">
        <v>11402</v>
      </c>
      <c r="D991">
        <v>153934</v>
      </c>
      <c r="E991">
        <v>0</v>
      </c>
      <c r="G991">
        <f>B991*$N$1</f>
        <v>4.939902</v>
      </c>
      <c r="H991">
        <f>C991*$N$2/1000</f>
        <v>3.91789823</v>
      </c>
      <c r="I991">
        <f>D991*$N$3/1000</f>
        <v>275.109459394</v>
      </c>
      <c r="L991" s="3">
        <f t="shared" si="46"/>
        <v>283.96725962400001</v>
      </c>
      <c r="O991" s="3">
        <f ca="1">A991*A991*0.0003+RANDBETWEEN(3, 3000)/1000/1000+RANDBETWEEN(-1000, 1000)/1000*0.2*(A991*A991*0.0003+RANDBETWEEN(3, 3000)/1000/1000)</f>
        <v>244.92811420599998</v>
      </c>
      <c r="Q991">
        <f t="shared" ca="1" si="47"/>
        <v>149.63938713146305</v>
      </c>
      <c r="S991" s="3">
        <f t="shared" ca="1" si="45"/>
        <v>269.86088948389101</v>
      </c>
      <c r="T991">
        <v>92</v>
      </c>
    </row>
    <row r="992" spans="1:20" x14ac:dyDescent="0.25">
      <c r="A992">
        <v>991</v>
      </c>
      <c r="B992">
        <v>3703</v>
      </c>
      <c r="C992">
        <v>9891</v>
      </c>
      <c r="D992">
        <v>153539</v>
      </c>
      <c r="E992">
        <v>0</v>
      </c>
      <c r="G992">
        <f>B992*$N$1</f>
        <v>4.5435809999999996</v>
      </c>
      <c r="H992">
        <f>C992*$N$2/1000</f>
        <v>3.3986959649999999</v>
      </c>
      <c r="I992">
        <f>D992*$N$3/1000</f>
        <v>274.40351894899999</v>
      </c>
      <c r="L992" s="3">
        <f t="shared" si="46"/>
        <v>282.34579591400001</v>
      </c>
      <c r="O992" s="3">
        <f ca="1">A992*A992*0.0003+RANDBETWEEN(3, 3000)/1000/1000+RANDBETWEEN(-1000, 1000)/1000*0.2*(A992*A992*0.0003+RANDBETWEEN(3, 3000)/1000/1000)</f>
        <v>312.00745363999994</v>
      </c>
      <c r="Q992">
        <f t="shared" ca="1" si="47"/>
        <v>130.19246995390455</v>
      </c>
      <c r="S992" s="3">
        <f t="shared" ca="1" si="45"/>
        <v>319.01005440763987</v>
      </c>
      <c r="T992">
        <v>92</v>
      </c>
    </row>
    <row r="993" spans="1:20" x14ac:dyDescent="0.25">
      <c r="A993">
        <v>992</v>
      </c>
      <c r="B993">
        <v>3514</v>
      </c>
      <c r="C993">
        <v>9701</v>
      </c>
      <c r="D993">
        <v>154713</v>
      </c>
      <c r="E993">
        <v>0</v>
      </c>
      <c r="G993">
        <f>B993*$N$1</f>
        <v>4.3116779999999997</v>
      </c>
      <c r="H993">
        <f>C993*$N$2/1000</f>
        <v>3.3334091149999998</v>
      </c>
      <c r="I993">
        <f>D993*$N$3/1000</f>
        <v>276.50168118299996</v>
      </c>
      <c r="L993" s="3">
        <f t="shared" si="46"/>
        <v>284.14676829799998</v>
      </c>
      <c r="O993" s="3">
        <f ca="1">A993*A993*0.0003+RANDBETWEEN(3, 3000)/1000/1000+RANDBETWEEN(-1000, 1000)/1000*0.2*(A993*A993*0.0003+RANDBETWEEN(3, 3000)/1000/1000)</f>
        <v>302.60242219999998</v>
      </c>
      <c r="Q993">
        <f t="shared" ca="1" si="47"/>
        <v>154.50480526203751</v>
      </c>
      <c r="S993" s="3">
        <f t="shared" ca="1" si="45"/>
        <v>267.59640657525586</v>
      </c>
      <c r="T993">
        <v>92</v>
      </c>
    </row>
    <row r="994" spans="1:20" x14ac:dyDescent="0.25">
      <c r="A994">
        <v>993</v>
      </c>
      <c r="B994">
        <v>3348</v>
      </c>
      <c r="C994">
        <v>9674</v>
      </c>
      <c r="D994">
        <v>155408</v>
      </c>
      <c r="E994">
        <v>0</v>
      </c>
      <c r="G994">
        <f>B994*$N$1</f>
        <v>4.107996</v>
      </c>
      <c r="H994">
        <f>C994*$N$2/1000</f>
        <v>3.32413151</v>
      </c>
      <c r="I994">
        <f>D994*$N$3/1000</f>
        <v>277.74377892800004</v>
      </c>
      <c r="L994" s="3">
        <f t="shared" si="46"/>
        <v>285.17590643800003</v>
      </c>
      <c r="O994" s="3">
        <f ca="1">A994*A994*0.0003+RANDBETWEEN(3, 3000)/1000/1000+RANDBETWEEN(-1000, 1000)/1000*0.2*(A994*A994*0.0003+RANDBETWEEN(3, 3000)/1000/1000)</f>
        <v>239.37403983519997</v>
      </c>
      <c r="Q994">
        <f t="shared" ca="1" si="47"/>
        <v>155.70319315608364</v>
      </c>
      <c r="S994" s="3">
        <f t="shared" ca="1" si="45"/>
        <v>298.2239813273078</v>
      </c>
      <c r="T994">
        <v>92</v>
      </c>
    </row>
    <row r="995" spans="1:20" x14ac:dyDescent="0.25">
      <c r="A995">
        <v>994</v>
      </c>
      <c r="B995">
        <v>3717</v>
      </c>
      <c r="C995">
        <v>11590</v>
      </c>
      <c r="D995">
        <v>153845</v>
      </c>
      <c r="E995">
        <v>0</v>
      </c>
      <c r="G995">
        <f>B995*$N$1</f>
        <v>4.560759</v>
      </c>
      <c r="H995">
        <f>C995*$N$2/1000</f>
        <v>3.9824978500000001</v>
      </c>
      <c r="I995">
        <f>D995*$N$3/1000</f>
        <v>274.95039939500003</v>
      </c>
      <c r="L995" s="3">
        <f t="shared" si="46"/>
        <v>283.49365624500001</v>
      </c>
      <c r="O995" s="3">
        <f ca="1">A995*A995*0.0003+RANDBETWEEN(3, 3000)/1000/1000+RANDBETWEEN(-1000, 1000)/1000*0.2*(A995*A995*0.0003+RANDBETWEEN(3, 3000)/1000/1000)</f>
        <v>237.54434136780003</v>
      </c>
      <c r="Q995">
        <f t="shared" ca="1" si="47"/>
        <v>130.55166363738496</v>
      </c>
      <c r="S995" s="3">
        <f t="shared" ca="1" si="45"/>
        <v>329.06890188349507</v>
      </c>
      <c r="T995">
        <v>92</v>
      </c>
    </row>
    <row r="996" spans="1:20" x14ac:dyDescent="0.25">
      <c r="A996">
        <v>995</v>
      </c>
      <c r="B996">
        <v>3932</v>
      </c>
      <c r="C996">
        <v>11459</v>
      </c>
      <c r="D996">
        <v>153461</v>
      </c>
      <c r="E996">
        <v>0</v>
      </c>
      <c r="G996">
        <f>B996*$N$1</f>
        <v>4.8245639999999996</v>
      </c>
      <c r="H996">
        <f>C996*$N$2/1000</f>
        <v>3.937484285</v>
      </c>
      <c r="I996">
        <f>D996*$N$3/1000</f>
        <v>274.26411805100003</v>
      </c>
      <c r="L996" s="3">
        <f t="shared" si="46"/>
        <v>283.02616633600002</v>
      </c>
      <c r="O996" s="3">
        <f ca="1">A996*A996*0.0003+RANDBETWEEN(3, 3000)/1000/1000+RANDBETWEEN(-1000, 1000)/1000*0.2*(A996*A996*0.0003+RANDBETWEEN(3, 3000)/1000/1000)</f>
        <v>269.14958787960001</v>
      </c>
      <c r="Q996">
        <f t="shared" ca="1" si="47"/>
        <v>150.24727066112897</v>
      </c>
      <c r="S996" s="3">
        <f t="shared" ca="1" si="45"/>
        <v>293.91116123089387</v>
      </c>
      <c r="T996">
        <v>92</v>
      </c>
    </row>
    <row r="997" spans="1:20" x14ac:dyDescent="0.25">
      <c r="A997">
        <v>996</v>
      </c>
      <c r="B997">
        <v>3294</v>
      </c>
      <c r="C997">
        <v>10046</v>
      </c>
      <c r="D997">
        <v>153690</v>
      </c>
      <c r="E997">
        <v>0</v>
      </c>
      <c r="G997">
        <f>B997*$N$1</f>
        <v>4.0417379999999996</v>
      </c>
      <c r="H997">
        <f>C997*$N$2/1000</f>
        <v>3.45195629</v>
      </c>
      <c r="I997">
        <f>D997*$N$3/1000</f>
        <v>274.67338479</v>
      </c>
      <c r="L997" s="3">
        <f t="shared" si="46"/>
        <v>282.16707908000001</v>
      </c>
      <c r="O997" s="3">
        <f ca="1">A997*A997*0.0003+RANDBETWEEN(3, 3000)/1000/1000+RANDBETWEEN(-1000, 1000)/1000*0.2*(A997*A997*0.0003+RANDBETWEEN(3, 3000)/1000/1000)</f>
        <v>276.17892486399995</v>
      </c>
      <c r="Q997">
        <f t="shared" ca="1" si="47"/>
        <v>137.90351655876839</v>
      </c>
      <c r="S997" s="3">
        <f t="shared" ca="1" si="45"/>
        <v>297.06781371648475</v>
      </c>
      <c r="T997">
        <v>92</v>
      </c>
    </row>
    <row r="998" spans="1:20" x14ac:dyDescent="0.25">
      <c r="A998">
        <v>997</v>
      </c>
      <c r="B998">
        <v>3929</v>
      </c>
      <c r="C998">
        <v>11666</v>
      </c>
      <c r="D998">
        <v>161942</v>
      </c>
      <c r="E998">
        <v>0</v>
      </c>
      <c r="G998">
        <f>B998*$N$1</f>
        <v>4.8208830000000003</v>
      </c>
      <c r="H998">
        <f>C998*$N$2/1000</f>
        <v>4.0086125900000003</v>
      </c>
      <c r="I998">
        <f>D998*$N$3/1000</f>
        <v>289.42128492200004</v>
      </c>
      <c r="L998" s="3">
        <f t="shared" si="46"/>
        <v>298.25078051200006</v>
      </c>
      <c r="O998" s="3">
        <f ca="1">A998*A998*0.0003+RANDBETWEEN(3, 3000)/1000/1000+RANDBETWEEN(-1000, 1000)/1000*0.2*(A998*A998*0.0003+RANDBETWEEN(3, 3000)/1000/1000)</f>
        <v>353.43143279320003</v>
      </c>
      <c r="Q998">
        <f t="shared" ca="1" si="47"/>
        <v>143.70617357409699</v>
      </c>
      <c r="S998" s="3">
        <f t="shared" ca="1" si="45"/>
        <v>311.32309235733186</v>
      </c>
      <c r="T998">
        <v>93</v>
      </c>
    </row>
    <row r="999" spans="1:20" x14ac:dyDescent="0.25">
      <c r="A999">
        <v>998</v>
      </c>
      <c r="B999">
        <v>4047</v>
      </c>
      <c r="C999">
        <v>9816</v>
      </c>
      <c r="D999">
        <v>161981</v>
      </c>
      <c r="E999">
        <v>0</v>
      </c>
      <c r="G999">
        <f>B999*$N$1</f>
        <v>4.9656690000000001</v>
      </c>
      <c r="H999">
        <f>C999*$N$2/1000</f>
        <v>3.37292484</v>
      </c>
      <c r="I999">
        <f>D999*$N$3/1000</f>
        <v>289.49098537100002</v>
      </c>
      <c r="L999" s="3">
        <f t="shared" si="46"/>
        <v>297.82957921100001</v>
      </c>
      <c r="O999" s="3">
        <f ca="1">A999*A999*0.0003+RANDBETWEEN(3, 3000)/1000/1000+RANDBETWEEN(-1000, 1000)/1000*0.2*(A999*A999*0.0003+RANDBETWEEN(3, 3000)/1000/1000)</f>
        <v>336.92952216800001</v>
      </c>
      <c r="Q999">
        <f t="shared" ca="1" si="47"/>
        <v>141.06995848908227</v>
      </c>
      <c r="S999" s="3">
        <f t="shared" ca="1" si="45"/>
        <v>282.16049532838474</v>
      </c>
      <c r="T999">
        <v>93</v>
      </c>
    </row>
    <row r="1000" spans="1:20" x14ac:dyDescent="0.25">
      <c r="A1000">
        <v>999</v>
      </c>
      <c r="B1000">
        <v>3604</v>
      </c>
      <c r="C1000">
        <v>10028</v>
      </c>
      <c r="D1000">
        <v>160907</v>
      </c>
      <c r="E1000">
        <v>0</v>
      </c>
      <c r="G1000">
        <f>B1000*$N$1</f>
        <v>4.4221079999999997</v>
      </c>
      <c r="H1000">
        <f>C1000*$N$2/1000</f>
        <v>3.4457712200000001</v>
      </c>
      <c r="I1000">
        <f>D1000*$N$3/1000</f>
        <v>287.57154223700002</v>
      </c>
      <c r="L1000" s="3">
        <f t="shared" si="46"/>
        <v>295.43942145700004</v>
      </c>
      <c r="O1000" s="3">
        <f ca="1">A1000*A1000*0.0003+RANDBETWEEN(3, 3000)/1000/1000+RANDBETWEEN(-1000, 1000)/1000*0.2*(A1000*A1000*0.0003+RANDBETWEEN(3, 3000)/1000/1000)</f>
        <v>248.38321425599995</v>
      </c>
      <c r="Q1000">
        <f t="shared" ca="1" si="47"/>
        <v>150.85432299015881</v>
      </c>
      <c r="S1000" s="3">
        <f t="shared" ca="1" si="45"/>
        <v>303.70723203479042</v>
      </c>
      <c r="T1000">
        <v>93</v>
      </c>
    </row>
    <row r="1001" spans="1:20" x14ac:dyDescent="0.25">
      <c r="A1001">
        <v>1000</v>
      </c>
      <c r="B1001">
        <v>4121</v>
      </c>
      <c r="C1001">
        <v>10354</v>
      </c>
      <c r="D1001">
        <v>161955</v>
      </c>
      <c r="E1001">
        <v>0</v>
      </c>
      <c r="G1001">
        <f>B1001*$N$1</f>
        <v>5.0564669999999996</v>
      </c>
      <c r="H1001">
        <f>C1001*$N$2/1000</f>
        <v>3.5577897100000002</v>
      </c>
      <c r="I1001">
        <f>D1001*$N$3/1000</f>
        <v>289.444518405</v>
      </c>
      <c r="L1001" s="3">
        <f t="shared" si="46"/>
        <v>298.058775115</v>
      </c>
      <c r="O1001" s="3">
        <f ca="1">A1001*A1001*0.0003+RANDBETWEEN(3, 3000)/1000/1000+RANDBETWEEN(-1000, 1000)/1000*0.2*(A1001*A1001*0.0003+RANDBETWEEN(3, 3000)/1000/1000)</f>
        <v>331.20091891200002</v>
      </c>
      <c r="Q1001">
        <f t="shared" ca="1" si="47"/>
        <v>154.04273615493429</v>
      </c>
      <c r="S1001" s="3">
        <f t="shared" ca="1" si="45"/>
        <v>322.98079902520175</v>
      </c>
      <c r="T1001">
        <v>93</v>
      </c>
    </row>
    <row r="1002" spans="1:20" x14ac:dyDescent="0.25">
      <c r="A1002">
        <v>1001</v>
      </c>
      <c r="B1002">
        <v>4312</v>
      </c>
      <c r="C1002">
        <v>10214</v>
      </c>
      <c r="D1002">
        <v>160173</v>
      </c>
      <c r="E1002">
        <v>0</v>
      </c>
      <c r="G1002">
        <f>B1002*$N$1</f>
        <v>5.2908239999999997</v>
      </c>
      <c r="H1002">
        <f>C1002*$N$2/1000</f>
        <v>3.5096836100000002</v>
      </c>
      <c r="I1002">
        <f>D1002*$N$3/1000</f>
        <v>286.25974404300001</v>
      </c>
      <c r="L1002" s="3">
        <f t="shared" si="46"/>
        <v>295.06025165300002</v>
      </c>
      <c r="O1002" s="3">
        <f ca="1">A1002*A1002*0.0003+RANDBETWEEN(3, 3000)/1000/1000+RANDBETWEEN(-1000, 1000)/1000*0.2*(A1002*A1002*0.0003+RANDBETWEEN(3, 3000)/1000/1000)</f>
        <v>313.88789938899993</v>
      </c>
      <c r="Q1002">
        <f t="shared" ca="1" si="47"/>
        <v>157.5415201650863</v>
      </c>
      <c r="S1002" s="3">
        <f t="shared" ca="1" si="45"/>
        <v>327.72264348087339</v>
      </c>
      <c r="T1002">
        <v>93</v>
      </c>
    </row>
    <row r="1003" spans="1:20" x14ac:dyDescent="0.25">
      <c r="A1003">
        <v>1002</v>
      </c>
      <c r="B1003">
        <v>3607</v>
      </c>
      <c r="C1003">
        <v>11906</v>
      </c>
      <c r="D1003">
        <v>161805</v>
      </c>
      <c r="E1003">
        <v>0</v>
      </c>
      <c r="G1003">
        <f>B1003*$N$1</f>
        <v>4.425789</v>
      </c>
      <c r="H1003">
        <f>C1003*$N$2/1000</f>
        <v>4.0910801900000004</v>
      </c>
      <c r="I1003">
        <f>D1003*$N$3/1000</f>
        <v>289.17643975499999</v>
      </c>
      <c r="L1003" s="3">
        <f t="shared" si="46"/>
        <v>297.69330894500001</v>
      </c>
      <c r="O1003" s="3">
        <f ca="1">A1003*A1003*0.0003+RANDBETWEEN(3, 3000)/1000/1000+RANDBETWEEN(-1000, 1000)/1000*0.2*(A1003*A1003*0.0003+RANDBETWEEN(3, 3000)/1000/1000)</f>
        <v>305.90060168919996</v>
      </c>
      <c r="Q1003">
        <f t="shared" ca="1" si="47"/>
        <v>146.09001443166929</v>
      </c>
      <c r="S1003" s="3">
        <f t="shared" ca="1" si="45"/>
        <v>323.92504277747469</v>
      </c>
      <c r="T1003">
        <v>93</v>
      </c>
    </row>
    <row r="1004" spans="1:20" x14ac:dyDescent="0.25">
      <c r="A1004">
        <v>1003</v>
      </c>
      <c r="B1004">
        <v>3640</v>
      </c>
      <c r="C1004">
        <v>11576</v>
      </c>
      <c r="D1004">
        <v>161301</v>
      </c>
      <c r="E1004">
        <v>0</v>
      </c>
      <c r="G1004">
        <f>B1004*$N$1</f>
        <v>4.4662800000000002</v>
      </c>
      <c r="H1004">
        <f>C1004*$N$2/1000</f>
        <v>3.9776872400000003</v>
      </c>
      <c r="I1004">
        <f>D1004*$N$3/1000</f>
        <v>288.27569549100002</v>
      </c>
      <c r="L1004" s="3">
        <f t="shared" si="46"/>
        <v>296.71966273100003</v>
      </c>
      <c r="O1004" s="3">
        <f ca="1">A1004*A1004*0.0003+RANDBETWEEN(3, 3000)/1000/1000+RANDBETWEEN(-1000, 1000)/1000*0.2*(A1004*A1004*0.0003+RANDBETWEEN(3, 3000)/1000/1000)</f>
        <v>312.30758858639996</v>
      </c>
      <c r="Q1004">
        <f t="shared" ca="1" si="47"/>
        <v>149.45472692097741</v>
      </c>
      <c r="S1004" s="3">
        <f t="shared" ca="1" si="45"/>
        <v>319.75507800045693</v>
      </c>
      <c r="T1004">
        <v>93</v>
      </c>
    </row>
    <row r="1005" spans="1:20" x14ac:dyDescent="0.25">
      <c r="A1005">
        <v>1004</v>
      </c>
      <c r="B1005">
        <v>4258</v>
      </c>
      <c r="C1005">
        <v>12057</v>
      </c>
      <c r="D1005">
        <v>162225</v>
      </c>
      <c r="E1005">
        <v>0</v>
      </c>
      <c r="G1005">
        <f>B1005*$N$1</f>
        <v>5.2245660000000003</v>
      </c>
      <c r="H1005">
        <f>C1005*$N$2/1000</f>
        <v>4.1429660549999996</v>
      </c>
      <c r="I1005">
        <f>D1005*$N$3/1000</f>
        <v>289.92705997499996</v>
      </c>
      <c r="L1005" s="3">
        <f t="shared" si="46"/>
        <v>299.29459202999999</v>
      </c>
      <c r="O1005" s="3">
        <f ca="1">A1005*A1005*0.0003+RANDBETWEEN(3, 3000)/1000/1000+RANDBETWEEN(-1000, 1000)/1000*0.2*(A1005*A1005*0.0003+RANDBETWEEN(3, 3000)/1000/1000)</f>
        <v>280.51281714759995</v>
      </c>
      <c r="Q1005">
        <f t="shared" ca="1" si="47"/>
        <v>158.52736656053011</v>
      </c>
      <c r="S1005" s="3">
        <f t="shared" ca="1" si="45"/>
        <v>269.20846849700945</v>
      </c>
      <c r="T1005">
        <v>93</v>
      </c>
    </row>
    <row r="1006" spans="1:20" x14ac:dyDescent="0.25">
      <c r="A1006">
        <v>1005</v>
      </c>
      <c r="B1006">
        <v>3340</v>
      </c>
      <c r="C1006">
        <v>11281</v>
      </c>
      <c r="D1006">
        <v>161855</v>
      </c>
      <c r="E1006">
        <v>0</v>
      </c>
      <c r="G1006">
        <f>B1006*$N$1</f>
        <v>4.0981800000000002</v>
      </c>
      <c r="H1006">
        <f>C1006*$N$2/1000</f>
        <v>3.8763208150000001</v>
      </c>
      <c r="I1006">
        <f>D1006*$N$3/1000</f>
        <v>289.26579930499997</v>
      </c>
      <c r="L1006" s="3">
        <f t="shared" si="46"/>
        <v>297.24030011999997</v>
      </c>
      <c r="O1006" s="3">
        <f ca="1">A1006*A1006*0.0003+RANDBETWEEN(3, 3000)/1000/1000+RANDBETWEEN(-1000, 1000)/1000*0.2*(A1006*A1006*0.0003+RANDBETWEEN(3, 3000)/1000/1000)</f>
        <v>352.21736272639998</v>
      </c>
      <c r="Q1006">
        <f t="shared" ca="1" si="47"/>
        <v>147.05963848437</v>
      </c>
      <c r="S1006" s="3">
        <f t="shared" ca="1" si="45"/>
        <v>317.84410989519188</v>
      </c>
      <c r="T1006">
        <v>93</v>
      </c>
    </row>
    <row r="1007" spans="1:20" x14ac:dyDescent="0.25">
      <c r="A1007">
        <v>1006</v>
      </c>
      <c r="B1007">
        <v>4150</v>
      </c>
      <c r="C1007">
        <v>10419</v>
      </c>
      <c r="D1007">
        <v>162182</v>
      </c>
      <c r="E1007">
        <v>0</v>
      </c>
      <c r="G1007">
        <f>B1007*$N$1</f>
        <v>5.0920500000000004</v>
      </c>
      <c r="H1007">
        <f>C1007*$N$2/1000</f>
        <v>3.5801246850000004</v>
      </c>
      <c r="I1007">
        <f>D1007*$N$3/1000</f>
        <v>289.85021076200002</v>
      </c>
      <c r="L1007" s="3">
        <f t="shared" si="46"/>
        <v>298.52238544700003</v>
      </c>
      <c r="O1007" s="3">
        <f ca="1">A1007*A1007*0.0003+RANDBETWEEN(3, 3000)/1000/1000+RANDBETWEEN(-1000, 1000)/1000*0.2*(A1007*A1007*0.0003+RANDBETWEEN(3, 3000)/1000/1000)</f>
        <v>257.94843234879994</v>
      </c>
      <c r="Q1007">
        <f t="shared" ca="1" si="47"/>
        <v>146.23119051121296</v>
      </c>
      <c r="S1007" s="3">
        <f t="shared" ca="1" si="45"/>
        <v>326.37902115337022</v>
      </c>
      <c r="T1007">
        <v>93</v>
      </c>
    </row>
    <row r="1008" spans="1:20" x14ac:dyDescent="0.25">
      <c r="A1008">
        <v>1007</v>
      </c>
      <c r="B1008">
        <v>3435</v>
      </c>
      <c r="C1008">
        <v>11158</v>
      </c>
      <c r="D1008">
        <v>160853</v>
      </c>
      <c r="E1008">
        <v>0</v>
      </c>
      <c r="G1008">
        <f>B1008*$N$1</f>
        <v>4.2147449999999997</v>
      </c>
      <c r="H1008">
        <f>C1008*$N$2/1000</f>
        <v>3.8340561699999998</v>
      </c>
      <c r="I1008">
        <f>D1008*$N$3/1000</f>
        <v>287.47503392299996</v>
      </c>
      <c r="L1008" s="3">
        <f t="shared" si="46"/>
        <v>295.52383509299995</v>
      </c>
      <c r="O1008" s="3">
        <f ca="1">A1008*A1008*0.0003+RANDBETWEEN(3, 3000)/1000/1000+RANDBETWEEN(-1000, 1000)/1000*0.2*(A1008*A1008*0.0003+RANDBETWEEN(3, 3000)/1000/1000)</f>
        <v>362.93026169299998</v>
      </c>
      <c r="Q1008">
        <f t="shared" ca="1" si="47"/>
        <v>147.29498988705302</v>
      </c>
      <c r="S1008" s="3">
        <f t="shared" ca="1" si="45"/>
        <v>303.91011967180953</v>
      </c>
      <c r="T1008">
        <v>93</v>
      </c>
    </row>
    <row r="1009" spans="1:20" x14ac:dyDescent="0.25">
      <c r="A1009">
        <v>1008</v>
      </c>
      <c r="B1009">
        <v>3807</v>
      </c>
      <c r="C1009">
        <v>12093</v>
      </c>
      <c r="D1009">
        <v>167987</v>
      </c>
      <c r="E1009">
        <v>0</v>
      </c>
      <c r="G1009">
        <f>B1009*$N$1</f>
        <v>4.671189</v>
      </c>
      <c r="H1009">
        <f>C1009*$N$2/1000</f>
        <v>4.1553361950000003</v>
      </c>
      <c r="I1009">
        <f>D1009*$N$3/1000</f>
        <v>300.22485451699998</v>
      </c>
      <c r="L1009" s="3">
        <f t="shared" si="46"/>
        <v>309.05137971199997</v>
      </c>
      <c r="O1009" s="3">
        <f ca="1">A1009*A1009*0.0003+RANDBETWEEN(3, 3000)/1000/1000+RANDBETWEEN(-1000, 1000)/1000*0.2*(A1009*A1009*0.0003+RANDBETWEEN(3, 3000)/1000/1000)</f>
        <v>296.52871656799999</v>
      </c>
      <c r="Q1009">
        <f t="shared" ca="1" si="47"/>
        <v>148.0510634510336</v>
      </c>
      <c r="S1009" s="3">
        <f t="shared" ca="1" si="45"/>
        <v>292.63304297667827</v>
      </c>
      <c r="T1009">
        <v>94</v>
      </c>
    </row>
    <row r="1010" spans="1:20" x14ac:dyDescent="0.25">
      <c r="A1010">
        <v>1009</v>
      </c>
      <c r="B1010">
        <v>4398</v>
      </c>
      <c r="C1010">
        <v>10211</v>
      </c>
      <c r="D1010">
        <v>168363</v>
      </c>
      <c r="E1010">
        <v>0</v>
      </c>
      <c r="G1010">
        <f>B1010*$N$1</f>
        <v>5.3963460000000003</v>
      </c>
      <c r="H1010">
        <f>C1010*$N$2/1000</f>
        <v>3.5086527649999999</v>
      </c>
      <c r="I1010">
        <f>D1010*$N$3/1000</f>
        <v>300.89683833300001</v>
      </c>
      <c r="L1010" s="3">
        <f t="shared" si="46"/>
        <v>309.80183709800002</v>
      </c>
      <c r="O1010" s="3">
        <f ca="1">A1010*A1010*0.0003+RANDBETWEEN(3, 3000)/1000/1000+RANDBETWEEN(-1000, 1000)/1000*0.2*(A1010*A1010*0.0003+RANDBETWEEN(3, 3000)/1000/1000)</f>
        <v>245.13534547619994</v>
      </c>
      <c r="Q1010">
        <f t="shared" ca="1" si="47"/>
        <v>152.15917229068273</v>
      </c>
      <c r="S1010" s="3">
        <f t="shared" ca="1" si="45"/>
        <v>272.03882289820092</v>
      </c>
      <c r="T1010">
        <v>94</v>
      </c>
    </row>
    <row r="1011" spans="1:20" x14ac:dyDescent="0.25">
      <c r="A1011">
        <v>1010</v>
      </c>
      <c r="B1011">
        <v>3820</v>
      </c>
      <c r="C1011">
        <v>10228</v>
      </c>
      <c r="D1011">
        <v>168246</v>
      </c>
      <c r="E1011">
        <v>0</v>
      </c>
      <c r="G1011">
        <f>B1011*$N$1</f>
        <v>4.6871400000000003</v>
      </c>
      <c r="H1011">
        <f>C1011*$N$2/1000</f>
        <v>3.51449422</v>
      </c>
      <c r="I1011">
        <f>D1011*$N$3/1000</f>
        <v>300.68773698599995</v>
      </c>
      <c r="L1011" s="3">
        <f t="shared" si="46"/>
        <v>308.88937120599996</v>
      </c>
      <c r="O1011" s="3">
        <f ca="1">A1011*A1011*0.0003+RANDBETWEEN(3, 3000)/1000/1000+RANDBETWEEN(-1000, 1000)/1000*0.2*(A1011*A1011*0.0003+RANDBETWEEN(3, 3000)/1000/1000)</f>
        <v>294.15709859479995</v>
      </c>
      <c r="Q1011">
        <f t="shared" ca="1" si="47"/>
        <v>163.82565580652621</v>
      </c>
      <c r="S1011" s="3">
        <f t="shared" ca="1" si="45"/>
        <v>306.66138039508036</v>
      </c>
      <c r="T1011">
        <v>94</v>
      </c>
    </row>
    <row r="1012" spans="1:20" x14ac:dyDescent="0.25">
      <c r="A1012">
        <v>1011</v>
      </c>
      <c r="B1012">
        <v>4402</v>
      </c>
      <c r="C1012">
        <v>10386</v>
      </c>
      <c r="D1012">
        <v>169203</v>
      </c>
      <c r="E1012">
        <v>0</v>
      </c>
      <c r="G1012">
        <f>B1012*$N$1</f>
        <v>5.4012539999999998</v>
      </c>
      <c r="H1012">
        <f>C1012*$N$2/1000</f>
        <v>3.5687853899999999</v>
      </c>
      <c r="I1012">
        <f>D1012*$N$3/1000</f>
        <v>302.39807877300001</v>
      </c>
      <c r="L1012" s="3">
        <f t="shared" si="46"/>
        <v>311.36811816300002</v>
      </c>
      <c r="O1012" s="3">
        <f ca="1">A1012*A1012*0.0003+RANDBETWEEN(3, 3000)/1000/1000+RANDBETWEEN(-1000, 1000)/1000*0.2*(A1012*A1012*0.0003+RANDBETWEEN(3, 3000)/1000/1000)</f>
        <v>306.63759299999992</v>
      </c>
      <c r="Q1012">
        <f t="shared" ca="1" si="47"/>
        <v>152.22475928870907</v>
      </c>
      <c r="S1012" s="3">
        <f t="shared" ca="1" si="45"/>
        <v>319.15721129688797</v>
      </c>
      <c r="T1012">
        <v>94</v>
      </c>
    </row>
    <row r="1013" spans="1:20" x14ac:dyDescent="0.25">
      <c r="A1013">
        <v>1012</v>
      </c>
      <c r="B1013">
        <v>4291</v>
      </c>
      <c r="C1013">
        <v>11542</v>
      </c>
      <c r="D1013">
        <v>169468</v>
      </c>
      <c r="E1013">
        <v>0</v>
      </c>
      <c r="G1013">
        <f>B1013*$N$1</f>
        <v>5.2650569999999997</v>
      </c>
      <c r="H1013">
        <f>C1013*$N$2/1000</f>
        <v>3.9660043300000001</v>
      </c>
      <c r="I1013">
        <f>D1013*$N$3/1000</f>
        <v>302.87168438800001</v>
      </c>
      <c r="L1013" s="3">
        <f t="shared" si="46"/>
        <v>312.10274571799999</v>
      </c>
      <c r="O1013" s="3">
        <f ca="1">A1013*A1013*0.0003+RANDBETWEEN(3, 3000)/1000/1000+RANDBETWEEN(-1000, 1000)/1000*0.2*(A1013*A1013*0.0003+RANDBETWEEN(3, 3000)/1000/1000)</f>
        <v>313.3269083287999</v>
      </c>
      <c r="Q1013">
        <f t="shared" ca="1" si="47"/>
        <v>158.82284524097585</v>
      </c>
      <c r="S1013" s="3">
        <f t="shared" ca="1" si="45"/>
        <v>316.37736137724141</v>
      </c>
      <c r="T1013">
        <v>94</v>
      </c>
    </row>
    <row r="1014" spans="1:20" x14ac:dyDescent="0.25">
      <c r="A1014">
        <v>1013</v>
      </c>
      <c r="B1014">
        <v>4236</v>
      </c>
      <c r="C1014">
        <v>11506</v>
      </c>
      <c r="D1014">
        <v>167364</v>
      </c>
      <c r="E1014">
        <v>0</v>
      </c>
      <c r="G1014">
        <f>B1014*$N$1</f>
        <v>5.1975720000000001</v>
      </c>
      <c r="H1014">
        <f>C1014*$N$2/1000</f>
        <v>3.9536341900000003</v>
      </c>
      <c r="I1014">
        <f>D1014*$N$3/1000</f>
        <v>299.111434524</v>
      </c>
      <c r="L1014" s="3">
        <f t="shared" si="46"/>
        <v>308.26264071399999</v>
      </c>
      <c r="O1014" s="3">
        <f ca="1">A1014*A1014*0.0003+RANDBETWEEN(3, 3000)/1000/1000+RANDBETWEEN(-1000, 1000)/1000*0.2*(A1014*A1014*0.0003+RANDBETWEEN(3, 3000)/1000/1000)</f>
        <v>326.75326960259997</v>
      </c>
      <c r="Q1014">
        <f t="shared" ca="1" si="47"/>
        <v>157.80889366071801</v>
      </c>
      <c r="S1014" s="3">
        <f t="shared" ca="1" si="45"/>
        <v>309.20359682145238</v>
      </c>
      <c r="T1014">
        <v>94</v>
      </c>
    </row>
    <row r="1015" spans="1:20" x14ac:dyDescent="0.25">
      <c r="A1015">
        <v>1014</v>
      </c>
      <c r="B1015">
        <v>3337</v>
      </c>
      <c r="C1015">
        <v>11008</v>
      </c>
      <c r="D1015">
        <v>167911</v>
      </c>
      <c r="E1015">
        <v>0</v>
      </c>
      <c r="G1015">
        <f>B1015*$N$1</f>
        <v>4.0944989999999999</v>
      </c>
      <c r="H1015">
        <f>C1015*$N$2/1000</f>
        <v>3.78251392</v>
      </c>
      <c r="I1015">
        <f>D1015*$N$3/1000</f>
        <v>300.08902800099997</v>
      </c>
      <c r="L1015" s="3">
        <f t="shared" si="46"/>
        <v>307.966040921</v>
      </c>
      <c r="O1015" s="3">
        <f ca="1">A1015*A1015*0.0003+RANDBETWEEN(3, 3000)/1000/1000+RANDBETWEEN(-1000, 1000)/1000*0.2*(A1015*A1015*0.0003+RANDBETWEEN(3, 3000)/1000/1000)</f>
        <v>280.82163178080003</v>
      </c>
      <c r="Q1015">
        <f t="shared" ca="1" si="47"/>
        <v>144.90418157414894</v>
      </c>
      <c r="S1015" s="3">
        <f t="shared" ca="1" si="45"/>
        <v>293.71701083610662</v>
      </c>
      <c r="T1015">
        <v>94</v>
      </c>
    </row>
    <row r="1016" spans="1:20" x14ac:dyDescent="0.25">
      <c r="A1016">
        <v>1015</v>
      </c>
      <c r="B1016">
        <v>4244</v>
      </c>
      <c r="C1016">
        <v>11653</v>
      </c>
      <c r="D1016">
        <v>167123</v>
      </c>
      <c r="E1016">
        <v>0</v>
      </c>
      <c r="G1016">
        <f>B1016*$N$1</f>
        <v>5.2073879999999999</v>
      </c>
      <c r="H1016">
        <f>C1016*$N$2/1000</f>
        <v>4.0041455949999998</v>
      </c>
      <c r="I1016">
        <f>D1016*$N$3/1000</f>
        <v>298.68072149299996</v>
      </c>
      <c r="L1016" s="3">
        <f t="shared" si="46"/>
        <v>307.89225508799996</v>
      </c>
      <c r="O1016" s="3">
        <f ca="1">A1016*A1016*0.0003+RANDBETWEEN(3, 3000)/1000/1000+RANDBETWEEN(-1000, 1000)/1000*0.2*(A1016*A1016*0.0003+RANDBETWEEN(3, 3000)/1000/1000)</f>
        <v>291.8861273892</v>
      </c>
      <c r="Q1016">
        <f t="shared" ca="1" si="47"/>
        <v>141.42722845212188</v>
      </c>
      <c r="S1016" s="3">
        <f t="shared" ca="1" si="45"/>
        <v>312.85604240046769</v>
      </c>
      <c r="T1016">
        <v>94</v>
      </c>
    </row>
    <row r="1017" spans="1:20" x14ac:dyDescent="0.25">
      <c r="A1017">
        <v>1016</v>
      </c>
      <c r="B1017">
        <v>3812</v>
      </c>
      <c r="C1017">
        <v>11703</v>
      </c>
      <c r="D1017">
        <v>167546</v>
      </c>
      <c r="E1017">
        <v>0</v>
      </c>
      <c r="G1017">
        <f>B1017*$N$1</f>
        <v>4.6773239999999996</v>
      </c>
      <c r="H1017">
        <f>C1017*$N$2/1000</f>
        <v>4.0213263450000003</v>
      </c>
      <c r="I1017">
        <f>D1017*$N$3/1000</f>
        <v>299.43670328600001</v>
      </c>
      <c r="L1017" s="3">
        <f t="shared" si="46"/>
        <v>308.13535363099999</v>
      </c>
      <c r="O1017" s="3">
        <f ca="1">A1017*A1017*0.0003+RANDBETWEEN(3, 3000)/1000/1000+RANDBETWEEN(-1000, 1000)/1000*0.2*(A1017*A1017*0.0003+RANDBETWEEN(3, 3000)/1000/1000)</f>
        <v>248.67037014799996</v>
      </c>
      <c r="Q1017">
        <f t="shared" ca="1" si="47"/>
        <v>142.5834721856726</v>
      </c>
      <c r="S1017" s="3">
        <f t="shared" ca="1" si="45"/>
        <v>325.75538226866479</v>
      </c>
      <c r="T1017">
        <v>94</v>
      </c>
    </row>
    <row r="1018" spans="1:20" x14ac:dyDescent="0.25">
      <c r="A1018">
        <v>1017</v>
      </c>
      <c r="B1018">
        <v>3703</v>
      </c>
      <c r="C1018">
        <v>10815</v>
      </c>
      <c r="D1018">
        <v>167316</v>
      </c>
      <c r="E1018">
        <v>0</v>
      </c>
      <c r="G1018">
        <f>B1018*$N$1</f>
        <v>4.5435809999999996</v>
      </c>
      <c r="H1018">
        <f>C1018*$N$2/1000</f>
        <v>3.716196225</v>
      </c>
      <c r="I1018">
        <f>D1018*$N$3/1000</f>
        <v>299.02564935600003</v>
      </c>
      <c r="L1018" s="3">
        <f t="shared" si="46"/>
        <v>307.28542658100002</v>
      </c>
      <c r="O1018" s="3">
        <f ca="1">A1018*A1018*0.0003+RANDBETWEEN(3, 3000)/1000/1000+RANDBETWEEN(-1000, 1000)/1000*0.2*(A1018*A1018*0.0003+RANDBETWEEN(3, 3000)/1000/1000)</f>
        <v>339.578417328</v>
      </c>
      <c r="Q1018">
        <f t="shared" ca="1" si="47"/>
        <v>162.69226910331045</v>
      </c>
      <c r="S1018" s="3">
        <f t="shared" ca="1" si="45"/>
        <v>332.58288475899371</v>
      </c>
      <c r="T1018">
        <v>94</v>
      </c>
    </row>
    <row r="1019" spans="1:20" x14ac:dyDescent="0.25">
      <c r="A1019">
        <v>1018</v>
      </c>
      <c r="B1019">
        <v>4030</v>
      </c>
      <c r="C1019">
        <v>11542</v>
      </c>
      <c r="D1019">
        <v>169277</v>
      </c>
      <c r="E1019">
        <v>0</v>
      </c>
      <c r="G1019">
        <f>B1019*$N$1</f>
        <v>4.9448100000000004</v>
      </c>
      <c r="H1019">
        <f>C1019*$N$2/1000</f>
        <v>3.9660043300000001</v>
      </c>
      <c r="I1019">
        <f>D1019*$N$3/1000</f>
        <v>302.53033090700001</v>
      </c>
      <c r="L1019" s="3">
        <f t="shared" si="46"/>
        <v>311.441145237</v>
      </c>
      <c r="O1019" s="3">
        <f ca="1">A1019*A1019*0.0003+RANDBETWEEN(3, 3000)/1000/1000+RANDBETWEEN(-1000, 1000)/1000*0.2*(A1019*A1019*0.0003+RANDBETWEEN(3, 3000)/1000/1000)</f>
        <v>330.73452418060003</v>
      </c>
      <c r="Q1019">
        <f t="shared" ca="1" si="47"/>
        <v>159.11839551303567</v>
      </c>
      <c r="S1019" s="3">
        <f t="shared" ca="1" si="45"/>
        <v>347.06530301983003</v>
      </c>
      <c r="T1019">
        <v>94</v>
      </c>
    </row>
    <row r="1020" spans="1:20" x14ac:dyDescent="0.25">
      <c r="A1020">
        <v>1019</v>
      </c>
      <c r="B1020">
        <v>3815</v>
      </c>
      <c r="C1020">
        <v>10875</v>
      </c>
      <c r="D1020">
        <v>173989</v>
      </c>
      <c r="E1020">
        <v>0</v>
      </c>
      <c r="G1020">
        <f>B1020*$N$1</f>
        <v>4.6810049999999999</v>
      </c>
      <c r="H1020">
        <f>C1020*$N$2/1000</f>
        <v>3.7368131250000003</v>
      </c>
      <c r="I1020">
        <f>D1020*$N$3/1000</f>
        <v>310.95157489899998</v>
      </c>
      <c r="L1020" s="3">
        <f t="shared" si="46"/>
        <v>319.36939302399998</v>
      </c>
      <c r="O1020" s="3">
        <f ca="1">A1020*A1020*0.0003+RANDBETWEEN(3, 3000)/1000/1000+RANDBETWEEN(-1000, 1000)/1000*0.2*(A1020*A1020*0.0003+RANDBETWEEN(3, 3000)/1000/1000)</f>
        <v>267.08953025599993</v>
      </c>
      <c r="Q1020">
        <f t="shared" ca="1" si="47"/>
        <v>172.11774698242428</v>
      </c>
      <c r="S1020" s="3">
        <f t="shared" ca="1" si="45"/>
        <v>320.19103995737828</v>
      </c>
      <c r="T1020">
        <v>95</v>
      </c>
    </row>
    <row r="1021" spans="1:20" x14ac:dyDescent="0.25">
      <c r="A1021">
        <v>1020</v>
      </c>
      <c r="B1021">
        <v>4203</v>
      </c>
      <c r="C1021">
        <v>12032</v>
      </c>
      <c r="D1021">
        <v>174970</v>
      </c>
      <c r="E1021">
        <v>0</v>
      </c>
      <c r="G1021">
        <f>B1021*$N$1</f>
        <v>5.1570809999999998</v>
      </c>
      <c r="H1021">
        <f>C1021*$N$2/1000</f>
        <v>4.1343756799999998</v>
      </c>
      <c r="I1021">
        <f>D1021*$N$3/1000</f>
        <v>312.70480926999994</v>
      </c>
      <c r="L1021" s="3">
        <f t="shared" si="46"/>
        <v>321.99626594999995</v>
      </c>
      <c r="O1021" s="3">
        <f ca="1">A1021*A1021*0.0003+RANDBETWEEN(3, 3000)/1000/1000+RANDBETWEEN(-1000, 1000)/1000*0.2*(A1021*A1021*0.0003+RANDBETWEEN(3, 3000)/1000/1000)</f>
        <v>253.81601120879995</v>
      </c>
      <c r="Q1021">
        <f t="shared" ca="1" si="47"/>
        <v>169.12531872757799</v>
      </c>
      <c r="S1021" s="3">
        <f t="shared" ca="1" si="45"/>
        <v>317.55414087159659</v>
      </c>
      <c r="T1021">
        <v>95</v>
      </c>
    </row>
    <row r="1022" spans="1:20" x14ac:dyDescent="0.25">
      <c r="A1022">
        <v>1021</v>
      </c>
      <c r="B1022">
        <v>4053</v>
      </c>
      <c r="C1022">
        <v>11553</v>
      </c>
      <c r="D1022">
        <v>176743</v>
      </c>
      <c r="E1022">
        <v>0</v>
      </c>
      <c r="G1022">
        <f>B1022*$N$1</f>
        <v>4.9730309999999998</v>
      </c>
      <c r="H1022">
        <f>C1022*$N$2/1000</f>
        <v>3.9697840950000001</v>
      </c>
      <c r="I1022">
        <f>D1022*$N$3/1000</f>
        <v>315.87349891299999</v>
      </c>
      <c r="L1022" s="3">
        <f t="shared" si="46"/>
        <v>324.81631400800001</v>
      </c>
      <c r="O1022" s="3">
        <f ca="1">A1022*A1022*0.0003+RANDBETWEEN(3, 3000)/1000/1000+RANDBETWEEN(-1000, 1000)/1000*0.2*(A1022*A1022*0.0003+RANDBETWEEN(3, 3000)/1000/1000)</f>
        <v>344.69561460079996</v>
      </c>
      <c r="Q1022">
        <f t="shared" ca="1" si="47"/>
        <v>178.0675515023257</v>
      </c>
      <c r="S1022" s="3">
        <f t="shared" ca="1" si="45"/>
        <v>302.10485145969136</v>
      </c>
      <c r="T1022">
        <v>95</v>
      </c>
    </row>
    <row r="1023" spans="1:20" x14ac:dyDescent="0.25">
      <c r="A1023">
        <v>1022</v>
      </c>
      <c r="B1023">
        <v>4316</v>
      </c>
      <c r="C1023">
        <v>11983</v>
      </c>
      <c r="D1023">
        <v>174202</v>
      </c>
      <c r="E1023">
        <v>0</v>
      </c>
      <c r="G1023">
        <f>B1023*$N$1</f>
        <v>5.2957320000000001</v>
      </c>
      <c r="H1023">
        <f>C1023*$N$2/1000</f>
        <v>4.1175385450000004</v>
      </c>
      <c r="I1023">
        <f>D1023*$N$3/1000</f>
        <v>311.33224658199998</v>
      </c>
      <c r="L1023" s="3">
        <f t="shared" si="46"/>
        <v>320.74551712699997</v>
      </c>
      <c r="O1023" s="3">
        <f ca="1">A1023*A1023*0.0003+RANDBETWEEN(3, 3000)/1000/1000+RANDBETWEEN(-1000, 1000)/1000*0.2*(A1023*A1023*0.0003+RANDBETWEEN(3, 3000)/1000/1000)</f>
        <v>335.59476742499999</v>
      </c>
      <c r="Q1023">
        <f t="shared" ca="1" si="47"/>
        <v>171.33263288372956</v>
      </c>
      <c r="S1023" s="3">
        <f t="shared" ca="1" si="45"/>
        <v>348.29701318396474</v>
      </c>
      <c r="T1023">
        <v>95</v>
      </c>
    </row>
    <row r="1024" spans="1:20" x14ac:dyDescent="0.25">
      <c r="A1024">
        <v>1023</v>
      </c>
      <c r="B1024">
        <v>4387</v>
      </c>
      <c r="C1024">
        <v>10333</v>
      </c>
      <c r="D1024">
        <v>176177</v>
      </c>
      <c r="E1024">
        <v>0</v>
      </c>
      <c r="G1024">
        <f>B1024*$N$1</f>
        <v>5.3828490000000002</v>
      </c>
      <c r="H1024">
        <f>C1024*$N$2/1000</f>
        <v>3.550573795</v>
      </c>
      <c r="I1024">
        <f>D1024*$N$3/1000</f>
        <v>314.86194880700003</v>
      </c>
      <c r="L1024" s="3">
        <f t="shared" si="46"/>
        <v>323.79537160200005</v>
      </c>
      <c r="O1024" s="3">
        <f ca="1">A1024*A1024*0.0003+RANDBETWEEN(3, 3000)/1000/1000+RANDBETWEEN(-1000, 1000)/1000*0.2*(A1024*A1024*0.0003+RANDBETWEEN(3, 3000)/1000/1000)</f>
        <v>285.26476256619998</v>
      </c>
      <c r="Q1024">
        <f t="shared" ca="1" si="47"/>
        <v>167.86847245334087</v>
      </c>
      <c r="S1024" s="3">
        <f t="shared" ca="1" si="45"/>
        <v>319.92242336963341</v>
      </c>
      <c r="T1024">
        <v>95</v>
      </c>
    </row>
    <row r="1025" spans="1:20" x14ac:dyDescent="0.25">
      <c r="A1025">
        <v>1024</v>
      </c>
      <c r="B1025">
        <v>4467</v>
      </c>
      <c r="C1025">
        <v>10583</v>
      </c>
      <c r="D1025">
        <v>175176</v>
      </c>
      <c r="E1025">
        <v>0</v>
      </c>
      <c r="G1025">
        <f>B1025*$N$1</f>
        <v>5.4810090000000002</v>
      </c>
      <c r="H1025">
        <f>C1025*$N$2/1000</f>
        <v>3.636477545</v>
      </c>
      <c r="I1025">
        <f>D1025*$N$3/1000</f>
        <v>313.07297061600002</v>
      </c>
      <c r="L1025" s="3">
        <f t="shared" si="46"/>
        <v>322.19045716100004</v>
      </c>
      <c r="O1025" s="3">
        <f ca="1">A1025*A1025*0.0003+RANDBETWEEN(3, 3000)/1000/1000+RANDBETWEEN(-1000, 1000)/1000*0.2*(A1025*A1025*0.0003+RANDBETWEEN(3, 3000)/1000/1000)</f>
        <v>322.43748609999994</v>
      </c>
      <c r="Q1025">
        <f t="shared" ca="1" si="47"/>
        <v>149.16773785639978</v>
      </c>
      <c r="S1025" s="3">
        <f t="shared" ca="1" si="45"/>
        <v>330.13011749918707</v>
      </c>
      <c r="T1025">
        <v>95</v>
      </c>
    </row>
    <row r="1026" spans="1:20" x14ac:dyDescent="0.25">
      <c r="A1026">
        <v>1025</v>
      </c>
      <c r="B1026">
        <v>4242</v>
      </c>
      <c r="C1026">
        <v>12304</v>
      </c>
      <c r="D1026">
        <v>176684</v>
      </c>
      <c r="E1026">
        <v>0</v>
      </c>
      <c r="G1026">
        <f>B1026*$N$1</f>
        <v>5.2049339999999997</v>
      </c>
      <c r="H1026">
        <f>C1026*$N$2/1000</f>
        <v>4.2278389599999997</v>
      </c>
      <c r="I1026">
        <f>D1026*$N$3/1000</f>
        <v>315.76805464400002</v>
      </c>
      <c r="L1026" s="3">
        <f t="shared" si="46"/>
        <v>325.20082760400004</v>
      </c>
      <c r="O1026" s="3">
        <f ca="1">A1026*A1026*0.0003+RANDBETWEEN(3, 3000)/1000/1000+RANDBETWEEN(-1000, 1000)/1000*0.2*(A1026*A1026*0.0003+RANDBETWEEN(3, 3000)/1000/1000)</f>
        <v>289.97356595999997</v>
      </c>
      <c r="Q1026">
        <f t="shared" ca="1" si="47"/>
        <v>149.2899439281683</v>
      </c>
      <c r="S1026" s="3">
        <f t="shared" ref="S1026:S1075" ca="1" si="48">(L1026*RANDBETWEEN(45000, 55000)/1000/100)+(A1026*A1026*0.0003+RANDBETWEEN(3, 3000)/1000/1000+RANDBETWEEN(-1000, 1000)/1000*0.2*(A1026*A1026*0.0003+RANDBETWEEN(3, 3000)/1000/1000))*RANDBETWEEN(45000, 55000)/1000/100</f>
        <v>369.27332604163701</v>
      </c>
      <c r="T1026">
        <v>95</v>
      </c>
    </row>
    <row r="1027" spans="1:20" x14ac:dyDescent="0.25">
      <c r="A1027">
        <v>1026</v>
      </c>
      <c r="B1027">
        <v>4279</v>
      </c>
      <c r="C1027">
        <v>12767</v>
      </c>
      <c r="D1027">
        <v>175253</v>
      </c>
      <c r="E1027">
        <v>0</v>
      </c>
      <c r="G1027">
        <f>B1027*$N$1</f>
        <v>5.2503330000000004</v>
      </c>
      <c r="H1027">
        <f>C1027*$N$2/1000</f>
        <v>4.3869327050000004</v>
      </c>
      <c r="I1027">
        <f>D1027*$N$3/1000</f>
        <v>313.21058432299998</v>
      </c>
      <c r="L1027" s="3">
        <f t="shared" ref="L1027:L1076" si="49">SUM(G1027:J1027)</f>
        <v>322.84785002799998</v>
      </c>
      <c r="O1027" s="3">
        <f ca="1">A1027*A1027*0.0003+RANDBETWEEN(3, 3000)/1000/1000+RANDBETWEEN(-1000, 1000)/1000*0.2*(A1027*A1027*0.0003+RANDBETWEEN(3, 3000)/1000/1000)</f>
        <v>264.517561032</v>
      </c>
      <c r="Q1027">
        <f t="shared" ref="Q1027:Q1076" ca="1" si="50">L1027*RANDBETWEEN(45000, 55000)/1000/100</f>
        <v>172.00364905941754</v>
      </c>
      <c r="S1027" s="3">
        <f t="shared" ca="1" si="48"/>
        <v>353.38538675222873</v>
      </c>
      <c r="T1027">
        <v>95</v>
      </c>
    </row>
    <row r="1028" spans="1:20" x14ac:dyDescent="0.25">
      <c r="A1028">
        <v>1027</v>
      </c>
      <c r="B1028">
        <v>3450</v>
      </c>
      <c r="C1028">
        <v>11812</v>
      </c>
      <c r="D1028">
        <v>173949</v>
      </c>
      <c r="E1028">
        <v>0</v>
      </c>
      <c r="G1028">
        <f>B1028*$N$1</f>
        <v>4.2331500000000002</v>
      </c>
      <c r="H1028">
        <f>C1028*$N$2/1000</f>
        <v>4.05878038</v>
      </c>
      <c r="I1028">
        <f>D1028*$N$3/1000</f>
        <v>310.88008725899999</v>
      </c>
      <c r="L1028" s="3">
        <f t="shared" si="49"/>
        <v>319.17201763899999</v>
      </c>
      <c r="O1028" s="3">
        <f ca="1">A1028*A1028*0.0003+RANDBETWEEN(3, 3000)/1000/1000+RANDBETWEEN(-1000, 1000)/1000*0.2*(A1028*A1028*0.0003+RANDBETWEEN(3, 3000)/1000/1000)</f>
        <v>261.74218486559994</v>
      </c>
      <c r="Q1028">
        <f t="shared" ca="1" si="50"/>
        <v>174.42112419936072</v>
      </c>
      <c r="S1028" s="3">
        <f t="shared" ca="1" si="48"/>
        <v>352.47754871621942</v>
      </c>
      <c r="T1028">
        <v>95</v>
      </c>
    </row>
    <row r="1029" spans="1:20" x14ac:dyDescent="0.25">
      <c r="A1029">
        <v>1028</v>
      </c>
      <c r="B1029">
        <v>3998</v>
      </c>
      <c r="C1029">
        <v>12218</v>
      </c>
      <c r="D1029">
        <v>176384</v>
      </c>
      <c r="E1029">
        <v>0</v>
      </c>
      <c r="G1029">
        <f>B1029*$N$1</f>
        <v>4.9055460000000002</v>
      </c>
      <c r="H1029">
        <f>C1029*$N$2/1000</f>
        <v>4.1982880699999994</v>
      </c>
      <c r="I1029">
        <f>D1029*$N$3/1000</f>
        <v>315.231897344</v>
      </c>
      <c r="L1029" s="3">
        <f t="shared" si="49"/>
        <v>324.33573141400001</v>
      </c>
      <c r="O1029" s="3">
        <f ca="1">A1029*A1029*0.0003+RANDBETWEEN(3, 3000)/1000/1000+RANDBETWEEN(-1000, 1000)/1000*0.2*(A1029*A1029*0.0003+RANDBETWEEN(3, 3000)/1000/1000)</f>
        <v>309.99912632839994</v>
      </c>
      <c r="Q1029">
        <f t="shared" ca="1" si="50"/>
        <v>149.72634704995897</v>
      </c>
      <c r="S1029" s="3">
        <f t="shared" ca="1" si="48"/>
        <v>296.74391122629174</v>
      </c>
      <c r="T1029">
        <v>95</v>
      </c>
    </row>
    <row r="1030" spans="1:20" x14ac:dyDescent="0.25">
      <c r="A1030">
        <v>1029</v>
      </c>
      <c r="B1030">
        <v>4493</v>
      </c>
      <c r="C1030">
        <v>11662</v>
      </c>
      <c r="D1030">
        <v>176122</v>
      </c>
      <c r="E1030">
        <v>0</v>
      </c>
      <c r="G1030">
        <f>B1030*$N$1</f>
        <v>5.5129109999999999</v>
      </c>
      <c r="H1030">
        <f>C1030*$N$2/1000</f>
        <v>4.0072381300000002</v>
      </c>
      <c r="I1030">
        <f>D1030*$N$3/1000</f>
        <v>314.76365330200002</v>
      </c>
      <c r="L1030" s="3">
        <f t="shared" si="49"/>
        <v>324.28380243200002</v>
      </c>
      <c r="O1030" s="3">
        <f ca="1">A1030*A1030*0.0003+RANDBETWEEN(3, 3000)/1000/1000+RANDBETWEEN(-1000, 1000)/1000*0.2*(A1030*A1030*0.0003+RANDBETWEEN(3, 3000)/1000/1000)</f>
        <v>363.01604556999996</v>
      </c>
      <c r="Q1030">
        <f t="shared" ca="1" si="50"/>
        <v>175.13919601747457</v>
      </c>
      <c r="S1030" s="3">
        <f t="shared" ca="1" si="48"/>
        <v>316.33998798972419</v>
      </c>
      <c r="T1030">
        <v>95</v>
      </c>
    </row>
    <row r="1031" spans="1:20" x14ac:dyDescent="0.25">
      <c r="A1031">
        <v>1030</v>
      </c>
      <c r="B1031">
        <v>4225</v>
      </c>
      <c r="C1031">
        <v>11861</v>
      </c>
      <c r="D1031">
        <v>181332</v>
      </c>
      <c r="E1031">
        <v>0</v>
      </c>
      <c r="G1031">
        <f>B1031*$N$1</f>
        <v>5.184075</v>
      </c>
      <c r="H1031">
        <f>C1031*$N$2/1000</f>
        <v>4.0756175150000002</v>
      </c>
      <c r="I1031">
        <f>D1031*$N$3/1000</f>
        <v>324.07491841199999</v>
      </c>
      <c r="L1031" s="3">
        <f t="shared" si="49"/>
        <v>333.33461092699997</v>
      </c>
      <c r="O1031" s="3">
        <f ca="1">A1031*A1031*0.0003+RANDBETWEEN(3, 3000)/1000/1000+RANDBETWEEN(-1000, 1000)/1000*0.2*(A1031*A1031*0.0003+RANDBETWEEN(3, 3000)/1000/1000)</f>
        <v>360.53679509279999</v>
      </c>
      <c r="Q1031">
        <f t="shared" ca="1" si="50"/>
        <v>182.07403118054589</v>
      </c>
      <c r="S1031" s="3">
        <f t="shared" ca="1" si="48"/>
        <v>330.09149016956405</v>
      </c>
      <c r="T1031">
        <v>96</v>
      </c>
    </row>
    <row r="1032" spans="1:20" x14ac:dyDescent="0.25">
      <c r="A1032">
        <v>1031</v>
      </c>
      <c r="B1032">
        <v>3512</v>
      </c>
      <c r="C1032">
        <v>11462</v>
      </c>
      <c r="D1032">
        <v>184153</v>
      </c>
      <c r="E1032">
        <v>0</v>
      </c>
      <c r="G1032">
        <f>B1032*$N$1</f>
        <v>4.3092240000000004</v>
      </c>
      <c r="H1032">
        <f>C1032*$N$2/1000</f>
        <v>3.9385151300000003</v>
      </c>
      <c r="I1032">
        <f>D1032*$N$3/1000</f>
        <v>329.11658422299996</v>
      </c>
      <c r="L1032" s="3">
        <f t="shared" si="49"/>
        <v>337.36432335299997</v>
      </c>
      <c r="O1032" s="3">
        <f ca="1">A1032*A1032*0.0003+RANDBETWEEN(3, 3000)/1000/1000+RANDBETWEEN(-1000, 1000)/1000*0.2*(A1032*A1032*0.0003+RANDBETWEEN(3, 3000)/1000/1000)</f>
        <v>260.7249568208</v>
      </c>
      <c r="Q1032">
        <f t="shared" ca="1" si="50"/>
        <v>180.81040910104031</v>
      </c>
      <c r="S1032" s="3">
        <f t="shared" ca="1" si="48"/>
        <v>307.56795400675747</v>
      </c>
      <c r="T1032">
        <v>96</v>
      </c>
    </row>
    <row r="1033" spans="1:20" x14ac:dyDescent="0.25">
      <c r="A1033">
        <v>1032</v>
      </c>
      <c r="B1033">
        <v>4450</v>
      </c>
      <c r="C1033">
        <v>10920</v>
      </c>
      <c r="D1033">
        <v>181834</v>
      </c>
      <c r="E1033">
        <v>0</v>
      </c>
      <c r="G1033">
        <f>B1033*$N$1</f>
        <v>5.4601499999999996</v>
      </c>
      <c r="H1033">
        <f>C1033*$N$2/1000</f>
        <v>3.7522758000000001</v>
      </c>
      <c r="I1033">
        <f>D1033*$N$3/1000</f>
        <v>324.972088294</v>
      </c>
      <c r="L1033" s="3">
        <f t="shared" si="49"/>
        <v>334.18451409400001</v>
      </c>
      <c r="O1033" s="3">
        <f ca="1">A1033*A1033*0.0003+RANDBETWEEN(3, 3000)/1000/1000+RANDBETWEEN(-1000, 1000)/1000*0.2*(A1033*A1033*0.0003+RANDBETWEEN(3, 3000)/1000/1000)</f>
        <v>363.41004371779997</v>
      </c>
      <c r="Q1033">
        <f t="shared" ca="1" si="50"/>
        <v>183.78477352599529</v>
      </c>
      <c r="S1033" s="3">
        <f t="shared" ca="1" si="48"/>
        <v>349.86252684269346</v>
      </c>
      <c r="T1033">
        <v>96</v>
      </c>
    </row>
    <row r="1034" spans="1:20" x14ac:dyDescent="0.25">
      <c r="A1034">
        <v>1033</v>
      </c>
      <c r="B1034">
        <v>3999</v>
      </c>
      <c r="C1034">
        <v>13131</v>
      </c>
      <c r="D1034">
        <v>183115</v>
      </c>
      <c r="E1034">
        <v>0</v>
      </c>
      <c r="G1034">
        <f>B1034*$N$1</f>
        <v>4.9067730000000003</v>
      </c>
      <c r="H1034">
        <f>C1034*$N$2/1000</f>
        <v>4.5120085650000004</v>
      </c>
      <c r="I1034">
        <f>D1034*$N$3/1000</f>
        <v>327.26147996499998</v>
      </c>
      <c r="L1034" s="3">
        <f t="shared" si="49"/>
        <v>336.68026153</v>
      </c>
      <c r="O1034" s="3">
        <f ca="1">A1034*A1034*0.0003+RANDBETWEEN(3, 3000)/1000/1000+RANDBETWEEN(-1000, 1000)/1000*0.2*(A1034*A1034*0.0003+RANDBETWEEN(3, 3000)/1000/1000)</f>
        <v>371.34722868</v>
      </c>
      <c r="Q1034">
        <f t="shared" ca="1" si="50"/>
        <v>179.2755056594944</v>
      </c>
      <c r="S1034" s="3">
        <f t="shared" ca="1" si="48"/>
        <v>326.88927134164862</v>
      </c>
      <c r="T1034">
        <v>96</v>
      </c>
    </row>
    <row r="1035" spans="1:20" x14ac:dyDescent="0.25">
      <c r="A1035">
        <v>1034</v>
      </c>
      <c r="B1035">
        <v>4431</v>
      </c>
      <c r="C1035">
        <v>12982</v>
      </c>
      <c r="D1035">
        <v>183580</v>
      </c>
      <c r="E1035">
        <v>0</v>
      </c>
      <c r="G1035">
        <f>B1035*$N$1</f>
        <v>5.4368369999999997</v>
      </c>
      <c r="H1035">
        <f>C1035*$N$2/1000</f>
        <v>4.4608099299999999</v>
      </c>
      <c r="I1035">
        <f>D1035*$N$3/1000</f>
        <v>328.09252377999996</v>
      </c>
      <c r="L1035" s="3">
        <f t="shared" si="49"/>
        <v>337.99017070999997</v>
      </c>
      <c r="O1035" s="3">
        <f ca="1">A1035*A1035*0.0003+RANDBETWEEN(3, 3000)/1000/1000+RANDBETWEEN(-1000, 1000)/1000*0.2*(A1035*A1035*0.0003+RANDBETWEEN(3, 3000)/1000/1000)</f>
        <v>258.90791732079998</v>
      </c>
      <c r="Q1035">
        <f t="shared" ca="1" si="50"/>
        <v>152.49440522093778</v>
      </c>
      <c r="S1035" s="3">
        <f t="shared" ca="1" si="48"/>
        <v>315.80824874860474</v>
      </c>
      <c r="T1035">
        <v>96</v>
      </c>
    </row>
    <row r="1036" spans="1:20" x14ac:dyDescent="0.25">
      <c r="A1036">
        <v>1035</v>
      </c>
      <c r="B1036">
        <v>4257</v>
      </c>
      <c r="C1036">
        <v>10856</v>
      </c>
      <c r="D1036">
        <v>182803</v>
      </c>
      <c r="E1036">
        <v>0</v>
      </c>
      <c r="G1036">
        <f>B1036*$N$1</f>
        <v>5.2233390000000002</v>
      </c>
      <c r="H1036">
        <f>C1036*$N$2/1000</f>
        <v>3.7302844399999997</v>
      </c>
      <c r="I1036">
        <f>D1036*$N$3/1000</f>
        <v>326.70387637299996</v>
      </c>
      <c r="L1036" s="3">
        <f t="shared" si="49"/>
        <v>335.65749981299996</v>
      </c>
      <c r="O1036" s="3">
        <f ca="1">A1036*A1036*0.0003+RANDBETWEEN(3, 3000)/1000/1000+RANDBETWEEN(-1000, 1000)/1000*0.2*(A1036*A1036*0.0003+RANDBETWEEN(3, 3000)/1000/1000)</f>
        <v>308.89877590559996</v>
      </c>
      <c r="Q1036">
        <f t="shared" ca="1" si="50"/>
        <v>172.92403075366133</v>
      </c>
      <c r="S1036" s="3">
        <f t="shared" ca="1" si="48"/>
        <v>333.06803130883884</v>
      </c>
      <c r="T1036">
        <v>96</v>
      </c>
    </row>
    <row r="1037" spans="1:20" x14ac:dyDescent="0.25">
      <c r="A1037">
        <v>1036</v>
      </c>
      <c r="B1037">
        <v>3482</v>
      </c>
      <c r="C1037">
        <v>12452</v>
      </c>
      <c r="D1037">
        <v>182462</v>
      </c>
      <c r="E1037">
        <v>0</v>
      </c>
      <c r="G1037">
        <f>B1037*$N$1</f>
        <v>4.2724140000000004</v>
      </c>
      <c r="H1037">
        <f>C1037*$N$2/1000</f>
        <v>4.2786939799999999</v>
      </c>
      <c r="I1037">
        <f>D1037*$N$3/1000</f>
        <v>326.09444424200001</v>
      </c>
      <c r="L1037" s="3">
        <f t="shared" si="49"/>
        <v>334.64555222199999</v>
      </c>
      <c r="O1037" s="3">
        <f ca="1">A1037*A1037*0.0003+RANDBETWEEN(3, 3000)/1000/1000+RANDBETWEEN(-1000, 1000)/1000*0.2*(A1037*A1037*0.0003+RANDBETWEEN(3, 3000)/1000/1000)</f>
        <v>283.15921500539997</v>
      </c>
      <c r="Q1037">
        <f t="shared" ca="1" si="50"/>
        <v>172.9147032886296</v>
      </c>
      <c r="S1037" s="3">
        <f t="shared" ca="1" si="48"/>
        <v>329.75567071051273</v>
      </c>
      <c r="T1037">
        <v>96</v>
      </c>
    </row>
    <row r="1038" spans="1:20" x14ac:dyDescent="0.25">
      <c r="A1038">
        <v>1037</v>
      </c>
      <c r="B1038">
        <v>4241</v>
      </c>
      <c r="C1038">
        <v>12425</v>
      </c>
      <c r="D1038">
        <v>183376</v>
      </c>
      <c r="E1038">
        <v>0</v>
      </c>
      <c r="G1038">
        <f>B1038*$N$1</f>
        <v>5.2037069999999996</v>
      </c>
      <c r="H1038">
        <f>C1038*$N$2/1000</f>
        <v>4.2694163749999996</v>
      </c>
      <c r="I1038">
        <f>D1038*$N$3/1000</f>
        <v>327.72793681599995</v>
      </c>
      <c r="L1038" s="3">
        <f t="shared" si="49"/>
        <v>337.20106019099995</v>
      </c>
      <c r="O1038" s="3">
        <f ca="1">A1038*A1038*0.0003+RANDBETWEEN(3, 3000)/1000/1000+RANDBETWEEN(-1000, 1000)/1000*0.2*(A1038*A1038*0.0003+RANDBETWEEN(3, 3000)/1000/1000)</f>
        <v>381.71469827199996</v>
      </c>
      <c r="Q1038">
        <f t="shared" ca="1" si="50"/>
        <v>167.95647607053516</v>
      </c>
      <c r="S1038" s="3">
        <f t="shared" ca="1" si="48"/>
        <v>323.21179600937728</v>
      </c>
      <c r="T1038">
        <v>96</v>
      </c>
    </row>
    <row r="1039" spans="1:20" x14ac:dyDescent="0.25">
      <c r="A1039">
        <v>1038</v>
      </c>
      <c r="B1039">
        <v>3945</v>
      </c>
      <c r="C1039">
        <v>11384</v>
      </c>
      <c r="D1039">
        <v>183569</v>
      </c>
      <c r="E1039">
        <v>0</v>
      </c>
      <c r="G1039">
        <f>B1039*$N$1</f>
        <v>4.8405149999999999</v>
      </c>
      <c r="H1039">
        <f>C1039*$N$2/1000</f>
        <v>3.9117131600000001</v>
      </c>
      <c r="I1039">
        <f>D1039*$N$3/1000</f>
        <v>328.07286467899996</v>
      </c>
      <c r="L1039" s="3">
        <f t="shared" si="49"/>
        <v>336.82509283899998</v>
      </c>
      <c r="O1039" s="3">
        <f ca="1">A1039*A1039*0.0003+RANDBETWEEN(3, 3000)/1000/1000+RANDBETWEEN(-1000, 1000)/1000*0.2*(A1039*A1039*0.0003+RANDBETWEEN(3, 3000)/1000/1000)</f>
        <v>296.72898510799996</v>
      </c>
      <c r="Q1039">
        <f t="shared" ca="1" si="50"/>
        <v>159.70561776961185</v>
      </c>
      <c r="S1039" s="3">
        <f t="shared" ca="1" si="48"/>
        <v>306.95079635774164</v>
      </c>
      <c r="T1039">
        <v>96</v>
      </c>
    </row>
    <row r="1040" spans="1:20" x14ac:dyDescent="0.25">
      <c r="A1040">
        <v>1039</v>
      </c>
      <c r="B1040">
        <v>4564</v>
      </c>
      <c r="C1040">
        <v>11131</v>
      </c>
      <c r="D1040">
        <v>183004</v>
      </c>
      <c r="E1040">
        <v>0</v>
      </c>
      <c r="G1040">
        <f>B1040*$N$1</f>
        <v>5.600028</v>
      </c>
      <c r="H1040">
        <f>C1040*$N$2/1000</f>
        <v>3.8247785649999999</v>
      </c>
      <c r="I1040">
        <f>D1040*$N$3/1000</f>
        <v>327.06310176400001</v>
      </c>
      <c r="L1040" s="3">
        <f t="shared" si="49"/>
        <v>336.48790832899999</v>
      </c>
      <c r="O1040" s="3">
        <f ca="1">A1040*A1040*0.0003+RANDBETWEEN(3, 3000)/1000/1000+RANDBETWEEN(-1000, 1000)/1000*0.2*(A1040*A1040*0.0003+RANDBETWEEN(3, 3000)/1000/1000)</f>
        <v>343.09453550359996</v>
      </c>
      <c r="Q1040">
        <f t="shared" ca="1" si="50"/>
        <v>167.9377501679206</v>
      </c>
      <c r="S1040" s="3">
        <f t="shared" ca="1" si="48"/>
        <v>305.78197871494831</v>
      </c>
      <c r="T1040">
        <v>96</v>
      </c>
    </row>
    <row r="1041" spans="1:20" x14ac:dyDescent="0.25">
      <c r="A1041">
        <v>1040</v>
      </c>
      <c r="B1041">
        <v>3545</v>
      </c>
      <c r="C1041">
        <v>13501</v>
      </c>
      <c r="D1041">
        <v>190356</v>
      </c>
      <c r="E1041">
        <v>0</v>
      </c>
      <c r="G1041">
        <f>B1041*$N$1</f>
        <v>4.3497149999999998</v>
      </c>
      <c r="H1041">
        <f>C1041*$N$2/1000</f>
        <v>4.6391461150000008</v>
      </c>
      <c r="I1041">
        <f>D1041*$N$3/1000</f>
        <v>340.20252999600001</v>
      </c>
      <c r="L1041" s="3">
        <f t="shared" si="49"/>
        <v>349.19139111100003</v>
      </c>
      <c r="O1041" s="3">
        <f ca="1">A1041*A1041*0.0003+RANDBETWEEN(3, 3000)/1000/1000+RANDBETWEEN(-1000, 1000)/1000*0.2*(A1041*A1041*0.0003+RANDBETWEEN(3, 3000)/1000/1000)</f>
        <v>307.60997306399997</v>
      </c>
      <c r="Q1041">
        <f t="shared" ca="1" si="50"/>
        <v>158.87160721377168</v>
      </c>
      <c r="S1041" s="3">
        <f t="shared" ca="1" si="48"/>
        <v>292.29234866658828</v>
      </c>
      <c r="T1041">
        <v>97</v>
      </c>
    </row>
    <row r="1042" spans="1:20" x14ac:dyDescent="0.25">
      <c r="A1042">
        <v>1041</v>
      </c>
      <c r="B1042">
        <v>4004</v>
      </c>
      <c r="C1042">
        <v>12003</v>
      </c>
      <c r="D1042">
        <v>190342</v>
      </c>
      <c r="E1042">
        <v>0</v>
      </c>
      <c r="G1042">
        <f>B1042*$N$1</f>
        <v>4.9129079999999998</v>
      </c>
      <c r="H1042">
        <f>C1042*$N$2/1000</f>
        <v>4.1244108450000008</v>
      </c>
      <c r="I1042">
        <f>D1042*$N$3/1000</f>
        <v>340.17750932199999</v>
      </c>
      <c r="L1042" s="3">
        <f t="shared" si="49"/>
        <v>349.21482816700001</v>
      </c>
      <c r="O1042" s="3">
        <f ca="1">A1042*A1042*0.0003+RANDBETWEEN(3, 3000)/1000/1000+RANDBETWEEN(-1000, 1000)/1000*0.2*(A1042*A1042*0.0003+RANDBETWEEN(3, 3000)/1000/1000)</f>
        <v>342.59553029299997</v>
      </c>
      <c r="Q1042">
        <f t="shared" ca="1" si="50"/>
        <v>172.5610151904414</v>
      </c>
      <c r="S1042" s="3">
        <f t="shared" ca="1" si="48"/>
        <v>338.72937589090282</v>
      </c>
      <c r="T1042">
        <v>97</v>
      </c>
    </row>
    <row r="1043" spans="1:20" x14ac:dyDescent="0.25">
      <c r="A1043">
        <v>1042</v>
      </c>
      <c r="B1043">
        <v>3710</v>
      </c>
      <c r="C1043">
        <v>13637</v>
      </c>
      <c r="D1043">
        <v>189523</v>
      </c>
      <c r="E1043">
        <v>0</v>
      </c>
      <c r="G1043">
        <f>B1043*$N$1</f>
        <v>4.5521700000000003</v>
      </c>
      <c r="H1043">
        <f>C1043*$N$2/1000</f>
        <v>4.6858777550000008</v>
      </c>
      <c r="I1043">
        <f>D1043*$N$3/1000</f>
        <v>338.71379989299999</v>
      </c>
      <c r="L1043" s="3">
        <f t="shared" si="49"/>
        <v>347.95184764800001</v>
      </c>
      <c r="O1043" s="3">
        <f ca="1">A1043*A1043*0.0003+RANDBETWEEN(3, 3000)/1000/1000+RANDBETWEEN(-1000, 1000)/1000*0.2*(A1043*A1043*0.0003+RANDBETWEEN(3, 3000)/1000/1000)</f>
        <v>363.32122039999996</v>
      </c>
      <c r="Q1043">
        <f t="shared" ca="1" si="50"/>
        <v>161.98550315404992</v>
      </c>
      <c r="S1043" s="3">
        <f t="shared" ca="1" si="48"/>
        <v>325.89045453756319</v>
      </c>
      <c r="T1043">
        <v>97</v>
      </c>
    </row>
    <row r="1044" spans="1:20" x14ac:dyDescent="0.25">
      <c r="A1044">
        <v>1043</v>
      </c>
      <c r="B1044">
        <v>4141</v>
      </c>
      <c r="C1044">
        <v>12221</v>
      </c>
      <c r="D1044">
        <v>189262</v>
      </c>
      <c r="E1044">
        <v>0</v>
      </c>
      <c r="G1044">
        <f>B1044*$N$1</f>
        <v>5.0810069999999996</v>
      </c>
      <c r="H1044">
        <f>C1044*$N$2/1000</f>
        <v>4.1993189150000001</v>
      </c>
      <c r="I1044">
        <f>D1044*$N$3/1000</f>
        <v>338.24734304200001</v>
      </c>
      <c r="L1044" s="3">
        <f t="shared" si="49"/>
        <v>347.527668957</v>
      </c>
      <c r="O1044" s="3">
        <f ca="1">A1044*A1044*0.0003+RANDBETWEEN(3, 3000)/1000/1000+RANDBETWEEN(-1000, 1000)/1000*0.2*(A1044*A1044*0.0003+RANDBETWEEN(3, 3000)/1000/1000)</f>
        <v>374.52578547439998</v>
      </c>
      <c r="Q1044">
        <f t="shared" ca="1" si="50"/>
        <v>172.08875111412726</v>
      </c>
      <c r="S1044" s="3">
        <f t="shared" ca="1" si="48"/>
        <v>339.75049316016555</v>
      </c>
      <c r="T1044">
        <v>97</v>
      </c>
    </row>
    <row r="1045" spans="1:20" x14ac:dyDescent="0.25">
      <c r="A1045">
        <v>1044</v>
      </c>
      <c r="B1045">
        <v>4311</v>
      </c>
      <c r="C1045">
        <v>13354</v>
      </c>
      <c r="D1045">
        <v>190088</v>
      </c>
      <c r="E1045">
        <v>0</v>
      </c>
      <c r="G1045">
        <f>B1045*$N$1</f>
        <v>5.2895969999999997</v>
      </c>
      <c r="H1045">
        <f>C1045*$N$2/1000</f>
        <v>4.58863471</v>
      </c>
      <c r="I1045">
        <f>D1045*$N$3/1000</f>
        <v>339.723562808</v>
      </c>
      <c r="L1045" s="3">
        <f t="shared" si="49"/>
        <v>349.60179451800002</v>
      </c>
      <c r="O1045" s="3">
        <f ca="1">A1045*A1045*0.0003+RANDBETWEEN(3, 3000)/1000/1000+RANDBETWEEN(-1000, 1000)/1000*0.2*(A1045*A1045*0.0003+RANDBETWEEN(3, 3000)/1000/1000)</f>
        <v>358.96005716500002</v>
      </c>
      <c r="Q1045">
        <f t="shared" ca="1" si="50"/>
        <v>179.84215513594955</v>
      </c>
      <c r="S1045" s="3">
        <f t="shared" ca="1" si="48"/>
        <v>381.3953643013009</v>
      </c>
      <c r="T1045">
        <v>97</v>
      </c>
    </row>
    <row r="1046" spans="1:20" x14ac:dyDescent="0.25">
      <c r="A1046">
        <v>1045</v>
      </c>
      <c r="B1046">
        <v>3551</v>
      </c>
      <c r="C1046">
        <v>12486</v>
      </c>
      <c r="D1046">
        <v>191197</v>
      </c>
      <c r="E1046">
        <v>0</v>
      </c>
      <c r="G1046">
        <f>B1046*$N$1</f>
        <v>4.3570770000000003</v>
      </c>
      <c r="H1046">
        <f>C1046*$N$2/1000</f>
        <v>4.2903768900000001</v>
      </c>
      <c r="I1046">
        <f>D1046*$N$3/1000</f>
        <v>341.70555762699996</v>
      </c>
      <c r="L1046" s="3">
        <f t="shared" si="49"/>
        <v>350.35301151699997</v>
      </c>
      <c r="O1046" s="3">
        <f ca="1">A1046*A1046*0.0003+RANDBETWEEN(3, 3000)/1000/1000+RANDBETWEEN(-1000, 1000)/1000*0.2*(A1046*A1046*0.0003+RANDBETWEEN(3, 3000)/1000/1000)</f>
        <v>273.22700793999996</v>
      </c>
      <c r="Q1046">
        <f t="shared" ca="1" si="50"/>
        <v>188.90333674973604</v>
      </c>
      <c r="S1046" s="3">
        <f t="shared" ca="1" si="48"/>
        <v>300.46557173134511</v>
      </c>
      <c r="T1046">
        <v>97</v>
      </c>
    </row>
    <row r="1047" spans="1:20" x14ac:dyDescent="0.25">
      <c r="A1047">
        <v>1046</v>
      </c>
      <c r="B1047">
        <v>3813</v>
      </c>
      <c r="C1047">
        <v>13673</v>
      </c>
      <c r="D1047">
        <v>189577</v>
      </c>
      <c r="E1047">
        <v>0</v>
      </c>
      <c r="G1047">
        <f>B1047*$N$1</f>
        <v>4.6785509999999997</v>
      </c>
      <c r="H1047">
        <f>C1047*$N$2/1000</f>
        <v>4.6982478950000006</v>
      </c>
      <c r="I1047">
        <f>D1047*$N$3/1000</f>
        <v>338.81030820700005</v>
      </c>
      <c r="L1047" s="3">
        <f t="shared" si="49"/>
        <v>348.18710710200003</v>
      </c>
      <c r="O1047" s="3">
        <f ca="1">A1047*A1047*0.0003+RANDBETWEEN(3, 3000)/1000/1000+RANDBETWEEN(-1000, 1000)/1000*0.2*(A1047*A1047*0.0003+RANDBETWEEN(3, 3000)/1000/1000)</f>
        <v>326.07070052659998</v>
      </c>
      <c r="Q1047">
        <f t="shared" ca="1" si="50"/>
        <v>159.34782956523031</v>
      </c>
      <c r="S1047" s="3">
        <f t="shared" ca="1" si="48"/>
        <v>368.48747397632121</v>
      </c>
      <c r="T1047">
        <v>97</v>
      </c>
    </row>
    <row r="1048" spans="1:20" x14ac:dyDescent="0.25">
      <c r="A1048">
        <v>1047</v>
      </c>
      <c r="B1048">
        <v>4227</v>
      </c>
      <c r="C1048">
        <v>11516</v>
      </c>
      <c r="D1048">
        <v>191259</v>
      </c>
      <c r="E1048">
        <v>0</v>
      </c>
      <c r="G1048">
        <f>B1048*$N$1</f>
        <v>5.1865290000000002</v>
      </c>
      <c r="H1048">
        <f>C1048*$N$2/1000</f>
        <v>3.95707034</v>
      </c>
      <c r="I1048">
        <f>D1048*$N$3/1000</f>
        <v>341.81636346899995</v>
      </c>
      <c r="L1048" s="3">
        <f t="shared" si="49"/>
        <v>350.95996280899993</v>
      </c>
      <c r="O1048" s="3">
        <f ca="1">A1048*A1048*0.0003+RANDBETWEEN(3, 3000)/1000/1000+RANDBETWEEN(-1000, 1000)/1000*0.2*(A1048*A1048*0.0003+RANDBETWEEN(3, 3000)/1000/1000)</f>
        <v>391.80811433879995</v>
      </c>
      <c r="Q1048">
        <f t="shared" ca="1" si="50"/>
        <v>187.7530513039307</v>
      </c>
      <c r="S1048" s="3">
        <f t="shared" ca="1" si="48"/>
        <v>322.92891616792787</v>
      </c>
      <c r="T1048">
        <v>97</v>
      </c>
    </row>
    <row r="1049" spans="1:20" x14ac:dyDescent="0.25">
      <c r="A1049">
        <v>1048</v>
      </c>
      <c r="B1049">
        <v>3915</v>
      </c>
      <c r="C1049">
        <v>12325</v>
      </c>
      <c r="D1049">
        <v>188832</v>
      </c>
      <c r="E1049">
        <v>0</v>
      </c>
      <c r="G1049">
        <f>B1049*$N$1</f>
        <v>4.8037049999999999</v>
      </c>
      <c r="H1049">
        <f>C1049*$N$2/1000</f>
        <v>4.2350548749999994</v>
      </c>
      <c r="I1049">
        <f>D1049*$N$3/1000</f>
        <v>337.47885091199998</v>
      </c>
      <c r="L1049" s="3">
        <f t="shared" si="49"/>
        <v>346.51761078699997</v>
      </c>
      <c r="O1049" s="3">
        <f ca="1">A1049*A1049*0.0003+RANDBETWEEN(3, 3000)/1000/1000+RANDBETWEEN(-1000, 1000)/1000*0.2*(A1049*A1049*0.0003+RANDBETWEEN(3, 3000)/1000/1000)</f>
        <v>389.13202905499998</v>
      </c>
      <c r="Q1049">
        <f t="shared" ca="1" si="50"/>
        <v>179.60700802311783</v>
      </c>
      <c r="S1049" s="3">
        <f t="shared" ca="1" si="48"/>
        <v>352.12155720847159</v>
      </c>
      <c r="T1049">
        <v>97</v>
      </c>
    </row>
    <row r="1050" spans="1:20" x14ac:dyDescent="0.25">
      <c r="A1050">
        <v>1049</v>
      </c>
      <c r="B1050">
        <v>4242</v>
      </c>
      <c r="C1050">
        <v>11311</v>
      </c>
      <c r="D1050">
        <v>191451</v>
      </c>
      <c r="E1050">
        <v>0</v>
      </c>
      <c r="G1050">
        <f>B1050*$N$1</f>
        <v>5.2049339999999997</v>
      </c>
      <c r="H1050">
        <f>C1050*$N$2/1000</f>
        <v>3.8866292649999998</v>
      </c>
      <c r="I1050">
        <f>D1050*$N$3/1000</f>
        <v>342.15950414099996</v>
      </c>
      <c r="L1050" s="3">
        <f t="shared" si="49"/>
        <v>351.25106740599995</v>
      </c>
      <c r="O1050" s="3">
        <f ca="1">A1050*A1050*0.0003+RANDBETWEEN(3, 3000)/1000/1000+RANDBETWEEN(-1000, 1000)/1000*0.2*(A1050*A1050*0.0003+RANDBETWEEN(3, 3000)/1000/1000)</f>
        <v>314.34194166179998</v>
      </c>
      <c r="Q1050">
        <f t="shared" ca="1" si="50"/>
        <v>189.25758762902686</v>
      </c>
      <c r="S1050" s="3">
        <f t="shared" ca="1" si="48"/>
        <v>311.2641124410726</v>
      </c>
      <c r="T1050">
        <v>97</v>
      </c>
    </row>
    <row r="1051" spans="1:20" x14ac:dyDescent="0.25">
      <c r="A1051">
        <v>1050</v>
      </c>
      <c r="B1051">
        <v>4306</v>
      </c>
      <c r="C1051">
        <v>11558</v>
      </c>
      <c r="D1051">
        <v>189810</v>
      </c>
      <c r="E1051">
        <v>0</v>
      </c>
      <c r="G1051">
        <f>B1051*$N$1</f>
        <v>5.2834620000000001</v>
      </c>
      <c r="H1051">
        <f>C1051*$N$2/1000</f>
        <v>3.9715021700000004</v>
      </c>
      <c r="I1051">
        <f>D1051*$N$3/1000</f>
        <v>339.22672370999999</v>
      </c>
      <c r="L1051" s="3">
        <f t="shared" si="49"/>
        <v>348.48168787999998</v>
      </c>
      <c r="O1051" s="3">
        <f ca="1">A1051*A1051*0.0003+RANDBETWEEN(3, 3000)/1000/1000+RANDBETWEEN(-1000, 1000)/1000*0.2*(A1051*A1051*0.0003+RANDBETWEEN(3, 3000)/1000/1000)</f>
        <v>394.85068938079991</v>
      </c>
      <c r="Q1051">
        <f t="shared" ca="1" si="50"/>
        <v>171.36587001499001</v>
      </c>
      <c r="S1051" s="3">
        <f t="shared" ca="1" si="48"/>
        <v>336.61825047197283</v>
      </c>
      <c r="T1051">
        <v>97</v>
      </c>
    </row>
    <row r="1052" spans="1:20" x14ac:dyDescent="0.25">
      <c r="A1052">
        <v>1051</v>
      </c>
      <c r="B1052">
        <v>4698</v>
      </c>
      <c r="C1052">
        <v>13685</v>
      </c>
      <c r="D1052">
        <v>198930</v>
      </c>
      <c r="E1052">
        <v>0</v>
      </c>
      <c r="G1052">
        <f>B1052*$N$1</f>
        <v>5.7644460000000004</v>
      </c>
      <c r="H1052">
        <f>C1052*$N$2/1000</f>
        <v>4.7023712750000008</v>
      </c>
      <c r="I1052">
        <f>D1052*$N$3/1000</f>
        <v>355.52590563000001</v>
      </c>
      <c r="L1052" s="3">
        <f t="shared" si="49"/>
        <v>365.99272290499999</v>
      </c>
      <c r="O1052" s="3">
        <f ca="1">A1052*A1052*0.0003+RANDBETWEEN(3, 3000)/1000/1000+RANDBETWEEN(-1000, 1000)/1000*0.2*(A1052*A1052*0.0003+RANDBETWEEN(3, 3000)/1000/1000)</f>
        <v>388.11374916319994</v>
      </c>
      <c r="Q1052">
        <f t="shared" ca="1" si="50"/>
        <v>178.23479612750594</v>
      </c>
      <c r="S1052" s="3">
        <f t="shared" ca="1" si="48"/>
        <v>337.6662506319218</v>
      </c>
      <c r="T1052">
        <v>98</v>
      </c>
    </row>
    <row r="1053" spans="1:20" x14ac:dyDescent="0.25">
      <c r="A1053">
        <v>1052</v>
      </c>
      <c r="B1053">
        <v>3882</v>
      </c>
      <c r="C1053">
        <v>11628</v>
      </c>
      <c r="D1053">
        <v>198519</v>
      </c>
      <c r="E1053">
        <v>0</v>
      </c>
      <c r="G1053">
        <f>B1053*$N$1</f>
        <v>4.7632139999999996</v>
      </c>
      <c r="H1053">
        <f>C1053*$N$2/1000</f>
        <v>3.9955552200000004</v>
      </c>
      <c r="I1053">
        <f>D1053*$N$3/1000</f>
        <v>354.79137012899997</v>
      </c>
      <c r="L1053" s="3">
        <f t="shared" si="49"/>
        <v>363.55013934899995</v>
      </c>
      <c r="O1053" s="3">
        <f ca="1">A1053*A1053*0.0003+RANDBETWEEN(3, 3000)/1000/1000+RANDBETWEEN(-1000, 1000)/1000*0.2*(A1053*A1053*0.0003+RANDBETWEEN(3, 3000)/1000/1000)</f>
        <v>342.23753828639997</v>
      </c>
      <c r="Q1053">
        <f t="shared" ca="1" si="50"/>
        <v>189.92586379870457</v>
      </c>
      <c r="S1053" s="3">
        <f t="shared" ca="1" si="48"/>
        <v>366.01305919007416</v>
      </c>
      <c r="T1053">
        <v>98</v>
      </c>
    </row>
    <row r="1054" spans="1:20" x14ac:dyDescent="0.25">
      <c r="A1054">
        <v>1053</v>
      </c>
      <c r="B1054">
        <v>4264</v>
      </c>
      <c r="C1054">
        <v>13481</v>
      </c>
      <c r="D1054">
        <v>198652</v>
      </c>
      <c r="E1054">
        <v>0</v>
      </c>
      <c r="G1054">
        <f>B1054*$N$1</f>
        <v>5.2319279999999999</v>
      </c>
      <c r="H1054">
        <f>C1054*$N$2/1000</f>
        <v>4.6322738150000005</v>
      </c>
      <c r="I1054">
        <f>D1054*$N$3/1000</f>
        <v>355.02906653199994</v>
      </c>
      <c r="L1054" s="3">
        <f t="shared" si="49"/>
        <v>364.89326834699995</v>
      </c>
      <c r="O1054" s="3">
        <f ca="1">A1054*A1054*0.0003+RANDBETWEEN(3, 3000)/1000/1000+RANDBETWEEN(-1000, 1000)/1000*0.2*(A1054*A1054*0.0003+RANDBETWEEN(3, 3000)/1000/1000)</f>
        <v>276.22629586400001</v>
      </c>
      <c r="Q1054">
        <f t="shared" ca="1" si="50"/>
        <v>175.65597044956229</v>
      </c>
      <c r="S1054" s="3">
        <f t="shared" ca="1" si="48"/>
        <v>374.032371402737</v>
      </c>
      <c r="T1054">
        <v>98</v>
      </c>
    </row>
    <row r="1055" spans="1:20" x14ac:dyDescent="0.25">
      <c r="A1055">
        <v>1054</v>
      </c>
      <c r="B1055">
        <v>3965</v>
      </c>
      <c r="C1055">
        <v>12898</v>
      </c>
      <c r="D1055">
        <v>196683</v>
      </c>
      <c r="E1055">
        <v>0</v>
      </c>
      <c r="G1055">
        <f>B1055*$N$1</f>
        <v>4.8650549999999999</v>
      </c>
      <c r="H1055">
        <f>C1055*$N$2/1000</f>
        <v>4.4319462700000001</v>
      </c>
      <c r="I1055">
        <f>D1055*$N$3/1000</f>
        <v>351.51008745300004</v>
      </c>
      <c r="L1055" s="3">
        <f t="shared" si="49"/>
        <v>360.80708872300005</v>
      </c>
      <c r="O1055" s="3">
        <f ca="1">A1055*A1055*0.0003+RANDBETWEEN(3, 3000)/1000/1000+RANDBETWEEN(-1000, 1000)/1000*0.2*(A1055*A1055*0.0003+RANDBETWEEN(3, 3000)/1000/1000)</f>
        <v>316.41250713379998</v>
      </c>
      <c r="Q1055">
        <f t="shared" ca="1" si="50"/>
        <v>188.80674145785869</v>
      </c>
      <c r="S1055" s="3">
        <f t="shared" ca="1" si="48"/>
        <v>310.9483195573489</v>
      </c>
      <c r="T1055">
        <v>98</v>
      </c>
    </row>
    <row r="1056" spans="1:20" x14ac:dyDescent="0.25">
      <c r="A1056">
        <v>1055</v>
      </c>
      <c r="B1056">
        <v>3602</v>
      </c>
      <c r="C1056">
        <v>13620</v>
      </c>
      <c r="D1056">
        <v>199763</v>
      </c>
      <c r="E1056">
        <v>0</v>
      </c>
      <c r="G1056">
        <f>B1056*$N$1</f>
        <v>4.4196540000000004</v>
      </c>
      <c r="H1056">
        <f>C1056*$N$2/1000</f>
        <v>4.6800362999999994</v>
      </c>
      <c r="I1056">
        <f>D1056*$N$3/1000</f>
        <v>357.01463573299998</v>
      </c>
      <c r="L1056" s="3">
        <f t="shared" si="49"/>
        <v>366.114326033</v>
      </c>
      <c r="O1056" s="3">
        <f ca="1">A1056*A1056*0.0003+RANDBETWEEN(3, 3000)/1000/1000+RANDBETWEEN(-1000, 1000)/1000*0.2*(A1056*A1056*0.0003+RANDBETWEEN(3, 3000)/1000/1000)</f>
        <v>378.92047701439998</v>
      </c>
      <c r="Q1056">
        <f t="shared" ca="1" si="50"/>
        <v>173.95556087131962</v>
      </c>
      <c r="S1056" s="3">
        <f t="shared" ca="1" si="48"/>
        <v>358.15075931668275</v>
      </c>
      <c r="T1056">
        <v>98</v>
      </c>
    </row>
    <row r="1057" spans="1:20" x14ac:dyDescent="0.25">
      <c r="A1057">
        <v>1056</v>
      </c>
      <c r="B1057">
        <v>4270</v>
      </c>
      <c r="C1057">
        <v>13524</v>
      </c>
      <c r="D1057">
        <v>196997</v>
      </c>
      <c r="E1057">
        <v>0</v>
      </c>
      <c r="G1057">
        <f>B1057*$N$1</f>
        <v>5.2392900000000004</v>
      </c>
      <c r="H1057">
        <f>C1057*$N$2/1000</f>
        <v>4.6470492600000002</v>
      </c>
      <c r="I1057">
        <f>D1057*$N$3/1000</f>
        <v>352.07126542700001</v>
      </c>
      <c r="L1057" s="3">
        <f t="shared" si="49"/>
        <v>361.95760468700001</v>
      </c>
      <c r="O1057" s="3">
        <f ca="1">A1057*A1057*0.0003+RANDBETWEEN(3, 3000)/1000/1000+RANDBETWEEN(-1000, 1000)/1000*0.2*(A1057*A1057*0.0003+RANDBETWEEN(3, 3000)/1000/1000)</f>
        <v>365.990326896</v>
      </c>
      <c r="Q1057">
        <f t="shared" ca="1" si="50"/>
        <v>184.05906155938635</v>
      </c>
      <c r="S1057" s="3">
        <f t="shared" ca="1" si="48"/>
        <v>355.86982096550935</v>
      </c>
      <c r="T1057">
        <v>98</v>
      </c>
    </row>
    <row r="1058" spans="1:20" x14ac:dyDescent="0.25">
      <c r="A1058">
        <v>1057</v>
      </c>
      <c r="B1058">
        <v>4186</v>
      </c>
      <c r="C1058">
        <v>12449</v>
      </c>
      <c r="D1058">
        <v>198036</v>
      </c>
      <c r="E1058">
        <v>0</v>
      </c>
      <c r="G1058">
        <f>B1058*$N$1</f>
        <v>5.1362220000000001</v>
      </c>
      <c r="H1058">
        <f>C1058*$N$2/1000</f>
        <v>4.2776631350000001</v>
      </c>
      <c r="I1058">
        <f>D1058*$N$3/1000</f>
        <v>353.928156876</v>
      </c>
      <c r="L1058" s="3">
        <f t="shared" si="49"/>
        <v>363.34204201099999</v>
      </c>
      <c r="O1058" s="3">
        <f ca="1">A1058*A1058*0.0003+RANDBETWEEN(3, 3000)/1000/1000+RANDBETWEEN(-1000, 1000)/1000*0.2*(A1058*A1058*0.0003+RANDBETWEEN(3, 3000)/1000/1000)</f>
        <v>361.32056281799993</v>
      </c>
      <c r="Q1058">
        <f t="shared" ca="1" si="50"/>
        <v>169.39732682636841</v>
      </c>
      <c r="S1058" s="3">
        <f t="shared" ca="1" si="48"/>
        <v>317.60080998523813</v>
      </c>
      <c r="T1058">
        <v>98</v>
      </c>
    </row>
    <row r="1059" spans="1:20" x14ac:dyDescent="0.25">
      <c r="A1059">
        <v>1058</v>
      </c>
      <c r="B1059">
        <v>3817</v>
      </c>
      <c r="C1059">
        <v>12338</v>
      </c>
      <c r="D1059">
        <v>197957</v>
      </c>
      <c r="E1059">
        <v>0</v>
      </c>
      <c r="G1059">
        <f>B1059*$N$1</f>
        <v>4.683459</v>
      </c>
      <c r="H1059">
        <f>C1059*$N$2/1000</f>
        <v>4.2395218700000008</v>
      </c>
      <c r="I1059">
        <f>D1059*$N$3/1000</f>
        <v>353.78696878699998</v>
      </c>
      <c r="L1059" s="3">
        <f t="shared" si="49"/>
        <v>362.70994965699998</v>
      </c>
      <c r="O1059" s="3">
        <f ca="1">A1059*A1059*0.0003+RANDBETWEEN(3, 3000)/1000/1000+RANDBETWEEN(-1000, 1000)/1000*0.2*(A1059*A1059*0.0003+RANDBETWEEN(3, 3000)/1000/1000)</f>
        <v>366.83867365079999</v>
      </c>
      <c r="Q1059">
        <f t="shared" ca="1" si="50"/>
        <v>181.94981914593748</v>
      </c>
      <c r="S1059" s="3">
        <f t="shared" ca="1" si="48"/>
        <v>333.64628649775011</v>
      </c>
      <c r="T1059">
        <v>98</v>
      </c>
    </row>
    <row r="1060" spans="1:20" x14ac:dyDescent="0.25">
      <c r="A1060">
        <v>1059</v>
      </c>
      <c r="B1060">
        <v>4550</v>
      </c>
      <c r="C1060">
        <v>13298</v>
      </c>
      <c r="D1060">
        <v>199182</v>
      </c>
      <c r="E1060">
        <v>0</v>
      </c>
      <c r="G1060">
        <f>B1060*$N$1</f>
        <v>5.5828499999999996</v>
      </c>
      <c r="H1060">
        <f>C1060*$N$2/1000</f>
        <v>4.5693922700000007</v>
      </c>
      <c r="I1060">
        <f>D1060*$N$3/1000</f>
        <v>355.976277762</v>
      </c>
      <c r="L1060" s="3">
        <f t="shared" si="49"/>
        <v>366.12852003199998</v>
      </c>
      <c r="O1060" s="3">
        <f ca="1">A1060*A1060*0.0003+RANDBETWEEN(3, 3000)/1000/1000+RANDBETWEEN(-1000, 1000)/1000*0.2*(A1060*A1060*0.0003+RANDBETWEEN(3, 3000)/1000/1000)</f>
        <v>286.7876743896</v>
      </c>
      <c r="Q1060">
        <f t="shared" ca="1" si="50"/>
        <v>174.74215875567265</v>
      </c>
      <c r="S1060" s="3">
        <f t="shared" ca="1" si="48"/>
        <v>317.56567964262524</v>
      </c>
      <c r="T1060">
        <v>98</v>
      </c>
    </row>
    <row r="1061" spans="1:20" x14ac:dyDescent="0.25">
      <c r="A1061">
        <v>1060</v>
      </c>
      <c r="B1061">
        <v>4191</v>
      </c>
      <c r="C1061">
        <v>13828</v>
      </c>
      <c r="D1061">
        <v>197579</v>
      </c>
      <c r="E1061">
        <v>0</v>
      </c>
      <c r="G1061">
        <f>B1061*$N$1</f>
        <v>5.1423569999999996</v>
      </c>
      <c r="H1061">
        <f>C1061*$N$2/1000</f>
        <v>4.7515082199999998</v>
      </c>
      <c r="I1061">
        <f>D1061*$N$3/1000</f>
        <v>353.111410589</v>
      </c>
      <c r="L1061" s="3">
        <f t="shared" si="49"/>
        <v>363.00527580900001</v>
      </c>
      <c r="O1061" s="3">
        <f ca="1">A1061*A1061*0.0003+RANDBETWEEN(3, 3000)/1000/1000+RANDBETWEEN(-1000, 1000)/1000*0.2*(A1061*A1061*0.0003+RANDBETWEEN(3, 3000)/1000/1000)</f>
        <v>319.14835672679999</v>
      </c>
      <c r="Q1061">
        <f t="shared" ca="1" si="50"/>
        <v>194.1243313443789</v>
      </c>
      <c r="S1061" s="3">
        <f t="shared" ca="1" si="48"/>
        <v>369.89009473795971</v>
      </c>
      <c r="T1061">
        <v>98</v>
      </c>
    </row>
    <row r="1062" spans="1:20" x14ac:dyDescent="0.25">
      <c r="A1062">
        <v>1061</v>
      </c>
      <c r="B1062">
        <v>4077</v>
      </c>
      <c r="C1062">
        <v>13841</v>
      </c>
      <c r="D1062">
        <v>197179</v>
      </c>
      <c r="E1062">
        <v>0</v>
      </c>
      <c r="G1062">
        <f>B1062*$N$1</f>
        <v>5.0024790000000001</v>
      </c>
      <c r="H1062">
        <f>C1062*$N$2/1000</f>
        <v>4.7559752150000003</v>
      </c>
      <c r="I1062">
        <f>D1062*$N$3/1000</f>
        <v>352.39653418899996</v>
      </c>
      <c r="L1062" s="3">
        <f t="shared" si="49"/>
        <v>362.15498840399994</v>
      </c>
      <c r="O1062" s="3">
        <f ca="1">A1062*A1062*0.0003+RANDBETWEEN(3, 3000)/1000/1000+RANDBETWEEN(-1000, 1000)/1000*0.2*(A1062*A1062*0.0003+RANDBETWEEN(3, 3000)/1000/1000)</f>
        <v>321.97860970459999</v>
      </c>
      <c r="Q1062">
        <f t="shared" ca="1" si="50"/>
        <v>166.18205952894346</v>
      </c>
      <c r="S1062" s="3">
        <f t="shared" ca="1" si="48"/>
        <v>336.24175686460956</v>
      </c>
      <c r="T1062">
        <v>98</v>
      </c>
    </row>
    <row r="1063" spans="1:20" x14ac:dyDescent="0.25">
      <c r="A1063">
        <v>1062</v>
      </c>
      <c r="B1063">
        <v>3724</v>
      </c>
      <c r="C1063">
        <v>13501</v>
      </c>
      <c r="D1063">
        <v>206143</v>
      </c>
      <c r="E1063">
        <v>0</v>
      </c>
      <c r="G1063">
        <f>B1063*$N$1</f>
        <v>4.5693479999999997</v>
      </c>
      <c r="H1063">
        <f>C1063*$N$2/1000</f>
        <v>4.6391461150000008</v>
      </c>
      <c r="I1063">
        <f>D1063*$N$3/1000</f>
        <v>368.41691431300001</v>
      </c>
      <c r="L1063" s="3">
        <f t="shared" si="49"/>
        <v>377.62540842800001</v>
      </c>
      <c r="O1063" s="3">
        <f ca="1">A1063*A1063*0.0003+RANDBETWEEN(3, 3000)/1000/1000+RANDBETWEEN(-1000, 1000)/1000*0.2*(A1063*A1063*0.0003+RANDBETWEEN(3, 3000)/1000/1000)</f>
        <v>360.68549423199994</v>
      </c>
      <c r="Q1063">
        <f t="shared" ca="1" si="50"/>
        <v>194.52995289759994</v>
      </c>
      <c r="S1063" s="3">
        <f t="shared" ca="1" si="48"/>
        <v>315.52012816400372</v>
      </c>
      <c r="T1063">
        <v>99</v>
      </c>
    </row>
    <row r="1064" spans="1:20" x14ac:dyDescent="0.25">
      <c r="A1064">
        <v>1063</v>
      </c>
      <c r="B1064">
        <v>3928</v>
      </c>
      <c r="C1064">
        <v>13215</v>
      </c>
      <c r="D1064">
        <v>206525</v>
      </c>
      <c r="E1064">
        <v>0</v>
      </c>
      <c r="G1064">
        <f>B1064*$N$1</f>
        <v>4.8196560000000002</v>
      </c>
      <c r="H1064">
        <f>C1064*$N$2/1000</f>
        <v>4.5408722250000002</v>
      </c>
      <c r="I1064">
        <f>D1064*$N$3/1000</f>
        <v>369.099621275</v>
      </c>
      <c r="L1064" s="3">
        <f t="shared" si="49"/>
        <v>378.4601495</v>
      </c>
      <c r="O1064" s="3">
        <f ca="1">A1064*A1064*0.0003+RANDBETWEEN(3, 3000)/1000/1000+RANDBETWEEN(-1000, 1000)/1000*0.2*(A1064*A1064*0.0003+RANDBETWEEN(3, 3000)/1000/1000)</f>
        <v>309.29640791119994</v>
      </c>
      <c r="Q1064">
        <f t="shared" ca="1" si="50"/>
        <v>203.49045318316001</v>
      </c>
      <c r="S1064" s="3">
        <f t="shared" ca="1" si="48"/>
        <v>359.53605111520596</v>
      </c>
      <c r="T1064">
        <v>99</v>
      </c>
    </row>
    <row r="1065" spans="1:20" x14ac:dyDescent="0.25">
      <c r="A1065">
        <v>1064</v>
      </c>
      <c r="B1065">
        <v>4380</v>
      </c>
      <c r="C1065">
        <v>14137</v>
      </c>
      <c r="D1065">
        <v>206311</v>
      </c>
      <c r="E1065">
        <v>0</v>
      </c>
      <c r="G1065">
        <f>B1065*$N$1</f>
        <v>5.3742600000000005</v>
      </c>
      <c r="H1065">
        <f>C1065*$N$2/1000</f>
        <v>4.8576852550000007</v>
      </c>
      <c r="I1065">
        <f>D1065*$N$3/1000</f>
        <v>368.717162401</v>
      </c>
      <c r="L1065" s="3">
        <f t="shared" si="49"/>
        <v>378.94910765600002</v>
      </c>
      <c r="O1065" s="3">
        <f ca="1">A1065*A1065*0.0003+RANDBETWEEN(3, 3000)/1000/1000+RANDBETWEEN(-1000, 1000)/1000*0.2*(A1065*A1065*0.0003+RANDBETWEEN(3, 3000)/1000/1000)</f>
        <v>294.12115356199996</v>
      </c>
      <c r="Q1065">
        <f t="shared" ca="1" si="50"/>
        <v>180.81556671806041</v>
      </c>
      <c r="S1065" s="3">
        <f t="shared" ca="1" si="48"/>
        <v>370.04475442398996</v>
      </c>
      <c r="T1065">
        <v>99</v>
      </c>
    </row>
    <row r="1066" spans="1:20" x14ac:dyDescent="0.25">
      <c r="A1066">
        <v>1065</v>
      </c>
      <c r="B1066">
        <v>3977</v>
      </c>
      <c r="C1066">
        <v>12066</v>
      </c>
      <c r="D1066">
        <v>205646</v>
      </c>
      <c r="E1066">
        <v>0</v>
      </c>
      <c r="G1066">
        <f>B1066*$N$1</f>
        <v>4.8797790000000001</v>
      </c>
      <c r="H1066">
        <f>C1066*$N$2/1000</f>
        <v>4.14605859</v>
      </c>
      <c r="I1066">
        <f>D1066*$N$3/1000</f>
        <v>367.52868038600002</v>
      </c>
      <c r="L1066" s="3">
        <f t="shared" si="49"/>
        <v>376.554517976</v>
      </c>
      <c r="O1066" s="3">
        <f ca="1">A1066*A1066*0.0003+RANDBETWEEN(3, 3000)/1000/1000+RANDBETWEEN(-1000, 1000)/1000*0.2*(A1066*A1066*0.0003+RANDBETWEEN(3, 3000)/1000/1000)</f>
        <v>323.52797331599999</v>
      </c>
      <c r="Q1066">
        <f t="shared" ca="1" si="50"/>
        <v>195.1870343928596</v>
      </c>
      <c r="S1066" s="3">
        <f t="shared" ca="1" si="48"/>
        <v>303.95315662692076</v>
      </c>
      <c r="T1066">
        <v>99</v>
      </c>
    </row>
    <row r="1067" spans="1:20" x14ac:dyDescent="0.25">
      <c r="A1067">
        <v>1066</v>
      </c>
      <c r="B1067">
        <v>3775</v>
      </c>
      <c r="C1067">
        <v>12029</v>
      </c>
      <c r="D1067">
        <v>207292</v>
      </c>
      <c r="E1067">
        <v>0</v>
      </c>
      <c r="G1067">
        <f>B1067*$N$1</f>
        <v>4.6319249999999998</v>
      </c>
      <c r="H1067">
        <f>C1067*$N$2/1000</f>
        <v>4.1333448349999999</v>
      </c>
      <c r="I1067">
        <f>D1067*$N$3/1000</f>
        <v>370.47039677200002</v>
      </c>
      <c r="L1067" s="3">
        <f t="shared" si="49"/>
        <v>379.23566660700004</v>
      </c>
      <c r="O1067" s="3">
        <f ca="1">A1067*A1067*0.0003+RANDBETWEEN(3, 3000)/1000/1000+RANDBETWEEN(-1000, 1000)/1000*0.2*(A1067*A1067*0.0003+RANDBETWEEN(3, 3000)/1000/1000)</f>
        <v>365.18091897839997</v>
      </c>
      <c r="Q1067">
        <f t="shared" ca="1" si="50"/>
        <v>199.82685744856045</v>
      </c>
      <c r="S1067" s="3">
        <f t="shared" ca="1" si="48"/>
        <v>364.24094321061324</v>
      </c>
      <c r="T1067">
        <v>99</v>
      </c>
    </row>
    <row r="1068" spans="1:20" x14ac:dyDescent="0.25">
      <c r="A1068">
        <v>1067</v>
      </c>
      <c r="B1068">
        <v>3999</v>
      </c>
      <c r="C1068">
        <v>12252</v>
      </c>
      <c r="D1068">
        <v>206046</v>
      </c>
      <c r="E1068">
        <v>0</v>
      </c>
      <c r="G1068">
        <f>B1068*$N$1</f>
        <v>4.9067730000000003</v>
      </c>
      <c r="H1068">
        <f>C1068*$N$2/1000</f>
        <v>4.2099709800000005</v>
      </c>
      <c r="I1068">
        <f>D1068*$N$3/1000</f>
        <v>368.243556786</v>
      </c>
      <c r="L1068" s="3">
        <f t="shared" si="49"/>
        <v>377.36030076600002</v>
      </c>
      <c r="O1068" s="3">
        <f ca="1">A1068*A1068*0.0003+RANDBETWEEN(3, 3000)/1000/1000+RANDBETWEEN(-1000, 1000)/1000*0.2*(A1068*A1068*0.0003+RANDBETWEEN(3, 3000)/1000/1000)</f>
        <v>374.67846598599999</v>
      </c>
      <c r="Q1068">
        <f t="shared" ca="1" si="50"/>
        <v>206.83118084984463</v>
      </c>
      <c r="S1068" s="3">
        <f t="shared" ca="1" si="48"/>
        <v>390.79740336481319</v>
      </c>
      <c r="T1068">
        <v>99</v>
      </c>
    </row>
    <row r="1069" spans="1:20" x14ac:dyDescent="0.25">
      <c r="A1069">
        <v>1068</v>
      </c>
      <c r="B1069">
        <v>4179</v>
      </c>
      <c r="C1069">
        <v>13713</v>
      </c>
      <c r="D1069">
        <v>207090</v>
      </c>
      <c r="E1069">
        <v>0</v>
      </c>
      <c r="G1069">
        <f>B1069*$N$1</f>
        <v>5.1276330000000003</v>
      </c>
      <c r="H1069">
        <f>C1069*$N$2/1000</f>
        <v>4.7119924950000005</v>
      </c>
      <c r="I1069">
        <f>D1069*$N$3/1000</f>
        <v>370.10938419000001</v>
      </c>
      <c r="L1069" s="3">
        <f t="shared" si="49"/>
        <v>379.94900968500002</v>
      </c>
      <c r="O1069" s="3">
        <f ca="1">A1069*A1069*0.0003+RANDBETWEEN(3, 3000)/1000/1000+RANDBETWEEN(-1000, 1000)/1000*0.2*(A1069*A1069*0.0003+RANDBETWEEN(3, 3000)/1000/1000)</f>
        <v>278.13176475839998</v>
      </c>
      <c r="Q1069">
        <f t="shared" ca="1" si="50"/>
        <v>182.45151445073702</v>
      </c>
      <c r="S1069" s="3">
        <f t="shared" ca="1" si="48"/>
        <v>364.29094012209782</v>
      </c>
      <c r="T1069">
        <v>99</v>
      </c>
    </row>
    <row r="1070" spans="1:20" x14ac:dyDescent="0.25">
      <c r="A1070">
        <v>1069</v>
      </c>
      <c r="B1070">
        <v>4266</v>
      </c>
      <c r="C1070">
        <v>12554</v>
      </c>
      <c r="D1070">
        <v>206271</v>
      </c>
      <c r="E1070">
        <v>0</v>
      </c>
      <c r="G1070">
        <f>B1070*$N$1</f>
        <v>5.2343820000000001</v>
      </c>
      <c r="H1070">
        <f>C1070*$N$2/1000</f>
        <v>4.3137427100000005</v>
      </c>
      <c r="I1070">
        <f>D1070*$N$3/1000</f>
        <v>368.64567476099995</v>
      </c>
      <c r="L1070" s="3">
        <f t="shared" si="49"/>
        <v>378.19379947099998</v>
      </c>
      <c r="O1070" s="3">
        <f ca="1">A1070*A1070*0.0003+RANDBETWEEN(3, 3000)/1000/1000+RANDBETWEEN(-1000, 1000)/1000*0.2*(A1070*A1070*0.0003+RANDBETWEEN(3, 3000)/1000/1000)</f>
        <v>312.31670395200001</v>
      </c>
      <c r="Q1070">
        <f t="shared" ca="1" si="50"/>
        <v>175.3344273727503</v>
      </c>
      <c r="S1070" s="3">
        <f t="shared" ca="1" si="48"/>
        <v>356.63042279363515</v>
      </c>
      <c r="T1070">
        <v>99</v>
      </c>
    </row>
    <row r="1071" spans="1:20" x14ac:dyDescent="0.25">
      <c r="A1071">
        <v>1070</v>
      </c>
      <c r="B1071">
        <v>3913</v>
      </c>
      <c r="C1071">
        <v>12644</v>
      </c>
      <c r="D1071">
        <v>207166</v>
      </c>
      <c r="E1071">
        <v>0</v>
      </c>
      <c r="G1071">
        <f>B1071*$N$1</f>
        <v>4.8012509999999997</v>
      </c>
      <c r="H1071">
        <f>C1071*$N$2/1000</f>
        <v>4.3446680600000001</v>
      </c>
      <c r="I1071">
        <f>D1071*$N$3/1000</f>
        <v>370.24521070599997</v>
      </c>
      <c r="L1071" s="3">
        <f t="shared" si="49"/>
        <v>379.39112976599995</v>
      </c>
      <c r="O1071" s="3">
        <f ca="1">A1071*A1071*0.0003+RANDBETWEEN(3, 3000)/1000/1000+RANDBETWEEN(-1000, 1000)/1000*0.2*(A1071*A1071*0.0003+RANDBETWEEN(3, 3000)/1000/1000)</f>
        <v>305.82597405199999</v>
      </c>
      <c r="Q1071">
        <f t="shared" ca="1" si="50"/>
        <v>194.03959331882066</v>
      </c>
      <c r="S1071" s="3">
        <f t="shared" ca="1" si="48"/>
        <v>394.89553678469588</v>
      </c>
      <c r="T1071">
        <v>99</v>
      </c>
    </row>
    <row r="1072" spans="1:20" x14ac:dyDescent="0.25">
      <c r="A1072">
        <v>1071</v>
      </c>
      <c r="B1072">
        <v>4844</v>
      </c>
      <c r="C1072">
        <v>13048</v>
      </c>
      <c r="D1072">
        <v>205638</v>
      </c>
      <c r="E1072">
        <v>0</v>
      </c>
      <c r="G1072">
        <f>B1072*$N$1</f>
        <v>5.9435880000000001</v>
      </c>
      <c r="H1072">
        <f>C1072*$N$2/1000</f>
        <v>4.4834885199999999</v>
      </c>
      <c r="I1072">
        <f>D1072*$N$3/1000</f>
        <v>367.51438285799998</v>
      </c>
      <c r="L1072" s="3">
        <f t="shared" si="49"/>
        <v>377.94145937799999</v>
      </c>
      <c r="O1072" s="3">
        <f ca="1">A1072*A1072*0.0003+RANDBETWEEN(3, 3000)/1000/1000+RANDBETWEEN(-1000, 1000)/1000*0.2*(A1072*A1072*0.0003+RANDBETWEEN(3, 3000)/1000/1000)</f>
        <v>358.42848071199995</v>
      </c>
      <c r="Q1072">
        <f t="shared" ca="1" si="50"/>
        <v>199.66647298939736</v>
      </c>
      <c r="S1072" s="3">
        <f t="shared" ca="1" si="48"/>
        <v>356.11427018307597</v>
      </c>
      <c r="T1072">
        <v>99</v>
      </c>
    </row>
    <row r="1073" spans="1:20" x14ac:dyDescent="0.25">
      <c r="A1073">
        <v>1072</v>
      </c>
      <c r="B1073">
        <v>4185</v>
      </c>
      <c r="C1073">
        <v>12980</v>
      </c>
      <c r="D1073">
        <v>205764</v>
      </c>
      <c r="E1073">
        <v>0</v>
      </c>
      <c r="G1073">
        <f>B1073*$N$1</f>
        <v>5.134995</v>
      </c>
      <c r="H1073">
        <f>C1073*$N$2/1000</f>
        <v>4.4601227000000003</v>
      </c>
      <c r="I1073">
        <f>D1073*$N$3/1000</f>
        <v>367.73956892400003</v>
      </c>
      <c r="L1073" s="3">
        <f t="shared" si="49"/>
        <v>377.33468662400003</v>
      </c>
      <c r="O1073" s="3">
        <f ca="1">A1073*A1073*0.0003+RANDBETWEEN(3, 3000)/1000/1000+RANDBETWEEN(-1000, 1000)/1000*0.2*(A1073*A1073*0.0003+RANDBETWEEN(3, 3000)/1000/1000)</f>
        <v>405.91619865079991</v>
      </c>
      <c r="Q1073">
        <f t="shared" ca="1" si="50"/>
        <v>190.2408289552221</v>
      </c>
      <c r="S1073" s="3">
        <f t="shared" ca="1" si="48"/>
        <v>363.65432543940005</v>
      </c>
      <c r="T1073">
        <v>99</v>
      </c>
    </row>
    <row r="1074" spans="1:20" x14ac:dyDescent="0.25">
      <c r="A1074">
        <v>1073</v>
      </c>
      <c r="B1074">
        <v>3862</v>
      </c>
      <c r="C1074">
        <v>14726</v>
      </c>
      <c r="D1074">
        <v>214993</v>
      </c>
      <c r="E1074">
        <v>0</v>
      </c>
      <c r="G1074">
        <f>B1074*$N$1</f>
        <v>4.7386739999999996</v>
      </c>
      <c r="H1074">
        <f>C1074*$N$2/1000</f>
        <v>5.0600744899999999</v>
      </c>
      <c r="I1074">
        <f>D1074*$N$3/1000</f>
        <v>384.23355466300001</v>
      </c>
      <c r="L1074" s="3">
        <f t="shared" si="49"/>
        <v>394.03230315299999</v>
      </c>
      <c r="O1074" s="3">
        <f ca="1">A1074*A1074*0.0003+RANDBETWEEN(3, 3000)/1000/1000+RANDBETWEEN(-1000, 1000)/1000*0.2*(A1074*A1074*0.0003+RANDBETWEEN(3, 3000)/1000/1000)</f>
        <v>325.71369188799997</v>
      </c>
      <c r="Q1074">
        <f t="shared" ca="1" si="50"/>
        <v>198.37556302237783</v>
      </c>
      <c r="S1074" s="3">
        <f t="shared" ca="1" si="48"/>
        <v>397.20713218157857</v>
      </c>
      <c r="T1074">
        <v>100</v>
      </c>
    </row>
    <row r="1075" spans="1:20" x14ac:dyDescent="0.25">
      <c r="A1075">
        <v>1074</v>
      </c>
      <c r="B1075">
        <v>3777</v>
      </c>
      <c r="C1075">
        <v>13046</v>
      </c>
      <c r="D1075">
        <v>213175</v>
      </c>
      <c r="E1075">
        <v>0</v>
      </c>
      <c r="G1075">
        <f>B1075*$N$1</f>
        <v>4.634379</v>
      </c>
      <c r="H1075">
        <f>C1075*$N$2/1000</f>
        <v>4.4828012900000003</v>
      </c>
      <c r="I1075">
        <f>D1075*$N$3/1000</f>
        <v>380.98444142499994</v>
      </c>
      <c r="L1075" s="3">
        <f t="shared" si="49"/>
        <v>390.10162171499996</v>
      </c>
      <c r="O1075" s="3">
        <f ca="1">A1075*A1075*0.0003+RANDBETWEEN(3, 3000)/1000/1000+RANDBETWEEN(-1000, 1000)/1000*0.2*(A1075*A1075*0.0003+RANDBETWEEN(3, 3000)/1000/1000)</f>
        <v>329.64142664119993</v>
      </c>
      <c r="Q1075">
        <f t="shared" ca="1" si="50"/>
        <v>210.88113466669466</v>
      </c>
      <c r="S1075" s="3">
        <f t="shared" ca="1" si="48"/>
        <v>397.48459745270077</v>
      </c>
      <c r="T1075">
        <v>100</v>
      </c>
    </row>
    <row r="1076" spans="1:20" x14ac:dyDescent="0.25">
      <c r="A1076">
        <v>1075</v>
      </c>
      <c r="B1076">
        <v>4195</v>
      </c>
      <c r="C1076">
        <v>12887</v>
      </c>
      <c r="D1076">
        <v>214936</v>
      </c>
      <c r="E1076">
        <v>0</v>
      </c>
      <c r="G1076">
        <f>B1076*$N$1</f>
        <v>5.147265</v>
      </c>
      <c r="H1076">
        <f>C1076*$N$2/1000</f>
        <v>4.4281665050000001</v>
      </c>
      <c r="I1076">
        <f>D1076*$N$3/1000</f>
        <v>384.13168477599999</v>
      </c>
      <c r="L1076" s="3">
        <f t="shared" si="49"/>
        <v>393.70711628099997</v>
      </c>
      <c r="O1076" s="3">
        <f ca="1">A1076*A1076*0.0003+RANDBETWEEN(3, 3000)/1000/1000+RANDBETWEEN(-1000, 1000)/1000*0.2*(A1076*A1076*0.0003+RANDBETWEEN(3, 3000)/1000/1000)</f>
        <v>283.10570225539993</v>
      </c>
      <c r="Q1076">
        <f ca="1">L1076*RANDBETWEEN(45000, 55000)/1000/100</f>
        <v>211.45221801219949</v>
      </c>
      <c r="S1076" s="3">
        <f ca="1">(L1076*RANDBETWEEN(45000, 55000)/1000/100)+(A1076*A1076*0.0003+RANDBETWEEN(3, 3000)/1000/1000+RANDBETWEEN(-1000, 1000)/1000*0.2*(A1076*A1076*0.0003+RANDBETWEEN(3, 3000)/1000/1000))*RANDBETWEEN(45000, 55000)/1000/100</f>
        <v>345.89313704181666</v>
      </c>
      <c r="T1076">
        <v>100</v>
      </c>
    </row>
    <row r="1077" spans="1:20" ht="15.75" thickBot="1" x14ac:dyDescent="0.3">
      <c r="L1077" s="4">
        <f>SUM(L2:L1076)</f>
        <v>82604.119862898035</v>
      </c>
      <c r="O1077" s="4">
        <f ca="1">SUM(O2:O1076)</f>
        <v>125053.70936609304</v>
      </c>
      <c r="S1077" s="4">
        <f ca="1">SUM(S2:S1076)</f>
        <v>103667.39751806905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</dc:creator>
  <cp:lastModifiedBy>dmitriy</cp:lastModifiedBy>
  <dcterms:created xsi:type="dcterms:W3CDTF">2015-06-05T18:19:34Z</dcterms:created>
  <dcterms:modified xsi:type="dcterms:W3CDTF">2022-05-31T02:48:34Z</dcterms:modified>
</cp:coreProperties>
</file>