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158f6fc10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 Finance" sheetId="1" r:id="R55af1117c9c4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f735ca3964686" /><Relationship Type="http://schemas.openxmlformats.org/officeDocument/2006/relationships/theme" Target="/xl/theme/theme1.xml" Id="Re555b55751bc4735" /><Relationship Type="http://schemas.openxmlformats.org/officeDocument/2006/relationships/sharedStrings" Target="/xl/sharedStrings.xml" Id="Rb28742b5640743dc" /><Relationship Type="http://schemas.openxmlformats.org/officeDocument/2006/relationships/worksheet" Target="/xl/worksheets/sheet1.xml" Id="R55af1117c9c4481f" /></Relationships>
</file>

<file path=xl/tables/table1.xml><?xml version="1.0" encoding="utf-8"?>
<x:table xmlns:x="http://schemas.openxmlformats.org/spreadsheetml/2006/main" id="1" name="QA_Finance" displayName="QA_Finance" ref="A1:G161" headerRowCount="1" totalsRowCount="0" totalsRowShown="0">
  <x:autoFilter ref="A1:G161"/>
  <x:tableColumns count="7">
    <x:tableColumn id="1" name="ID"/>
    <x:tableColumn id="2" name="Prueba / recorrido"/>
    <x:tableColumn id="3" name="Resultado esperado"/>
    <x:tableColumn id="4" name="Resultado"/>
    <x:tableColumn id="5" name="Observaciones / qué salió mal o qué mejoraría"/>
    <x:tableColumn id="6" name="Severidad"/>
    <x:tableColumn id="7" name="Evid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fe60226b034c9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56" hidden="0" customWidth="1"/>
    <x:col min="3" max="3" width="74" hidden="0" customWidth="1"/>
    <x:col min="4" max="4" width="14" hidden="0" customWidth="1"/>
    <x:col min="5" max="5" width="50" hidden="0" customWidth="1"/>
    <x:col min="6" max="6" width="12" hidden="0" customWidth="1"/>
    <x:col min="7" max="7" width="38" hidden="0" customWidth="1"/>
  </x:cols>
  <x:sheetData>
    <x:row r="1" ht="34" customHeight="1">
      <x:c r="A1" s="11" t="str">
        <x:v>ID</x:v>
      </x:c>
      <x:c r="B1" s="11" t="str">
        <x:v>Prueba / recorrido</x:v>
      </x:c>
      <x:c r="C1" s="11" t="str">
        <x:v>Resultado esperado</x:v>
      </x:c>
      <x:c r="D1" s="11" t="str">
        <x:v>Resultado</x:v>
      </x:c>
      <x:c r="E1" s="11" t="str">
        <x:v>Observaciones / qué salió mal o qué mejoraría</x:v>
      </x:c>
      <x:c r="F1" s="11" t="str">
        <x:v>Severidad</x:v>
      </x:c>
      <x:c r="G1" s="11" t="str">
        <x:v>Evidencia</x:v>
      </x:c>
    </x:row>
    <x:row r="2" ht="58" customHeight="1">
      <x:c r="A2" s="9" t="str">
        <x:v>QA-FIN-001</x:v>
      </x:c>
      <x:c r="B2" s="8" t="str">
        <x:v>Ingresar con qa.sofia.homeplus@example.test y abrir Finanzas desde Más.</x:v>
      </x:c>
      <x:c r="C2" s="8" t="str">
        <x:v>La app muestra Finanzas con el hogar Familia QA García disponible y sin pedir completar bienvenida.</x:v>
      </x:c>
      <x:c r="D2" s="9" t="str"/>
      <x:c r="E2" s="8" t="str"/>
      <x:c r="F2" s="9" t="str">
        <x:v>P0</x:v>
      </x:c>
      <x:c r="G2" s="8" t="str"/>
    </x:row>
    <x:row r="3" ht="58" customHeight="1">
      <x:c r="A3" s="9" t="str">
        <x:v>QA-FIN-002</x:v>
      </x:c>
      <x:c r="B3" s="8" t="str">
        <x:v>Cambiar entre Personal y Familia QA García desde el selector superior.</x:v>
      </x:c>
      <x:c r="C3" s="8" t="str">
        <x:v>El nombre del contexto cambia claramente y la información personal no se mezcla con la del hogar.</x:v>
      </x:c>
      <x:c r="D3" s="9" t="str"/>
      <x:c r="E3" s="8" t="str"/>
      <x:c r="F3" s="9" t="str">
        <x:v>P0</x:v>
      </x:c>
      <x:c r="G3" s="8" t="str"/>
    </x:row>
    <x:row r="4" ht="58" customHeight="1">
      <x:c r="A4" s="9" t="str">
        <x:v>QA-FIN-003</x:v>
      </x:c>
      <x:c r="B4" s="8" t="str">
        <x:v>Entrar como qa.martin.homeplus@example.test y abrir Finanzas.</x:v>
      </x:c>
      <x:c r="C4" s="8" t="str">
        <x:v>Martín ve los datos compartidos del hogar y no ve los movimientos personales de Sofía.</x:v>
      </x:c>
      <x:c r="D4" s="9" t="str"/>
      <x:c r="E4" s="8" t="str"/>
      <x:c r="F4" s="9" t="str">
        <x:v>P0</x:v>
      </x:c>
      <x:c r="G4" s="8" t="str"/>
    </x:row>
    <x:row r="5" ht="58" customHeight="1">
      <x:c r="A5" s="9" t="str">
        <x:v>QA-FIN-004</x:v>
      </x:c>
      <x:c r="B5" s="8" t="str">
        <x:v>Entrar como qa.luna.homeplus@example.test y abrir Finanzas si el rol lo permite.</x:v>
      </x:c>
      <x:c r="C5" s="8" t="str">
        <x:v>La experiencia respeta el rol adolescente: permite ver lo compartido o muestra un bloqueo claro, sin pantalla rota.</x:v>
      </x:c>
      <x:c r="D5" s="9" t="str"/>
      <x:c r="E5" s="8" t="str"/>
      <x:c r="F5" s="9" t="str">
        <x:v>P1</x:v>
      </x:c>
      <x:c r="G5" s="8" t="str"/>
    </x:row>
    <x:row r="6" ht="58" customHeight="1">
      <x:c r="A6" s="9" t="str">
        <x:v>QA-FIN-005</x:v>
      </x:c>
      <x:c r="B6" s="8" t="str">
        <x:v>Entrar como qa.tomi.homeplus@example.test y abrir Finanzas si el rol lo permite.</x:v>
      </x:c>
      <x:c r="C6" s="8" t="str">
        <x:v>La experiencia respeta el rol niño: no expone dinero sensible si no corresponde y no queda cargando indefinidamente.</x:v>
      </x:c>
      <x:c r="D6" s="9" t="str"/>
      <x:c r="E6" s="8" t="str"/>
      <x:c r="F6" s="9" t="str">
        <x:v>P1</x:v>
      </x:c>
      <x:c r="G6" s="8" t="str"/>
    </x:row>
    <x:row r="7" ht="58" customHeight="1">
      <x:c r="A7" s="9" t="str">
        <x:v>QA-FIN-006</x:v>
      </x:c>
      <x:c r="B7" s="8" t="str">
        <x:v>Volver a Más después de abrir Finanzas y regresar otra vez.</x:v>
      </x:c>
      <x:c r="C7" s="8" t="str">
        <x:v>Finanzas vuelve al último contexto utilizable o a una opción segura, sin perder navegación.</x:v>
      </x:c>
      <x:c r="D7" s="9" t="str"/>
      <x:c r="E7" s="8" t="str"/>
      <x:c r="F7" s="9" t="str">
        <x:v>P2</x:v>
      </x:c>
      <x:c r="G7" s="8" t="str"/>
    </x:row>
    <x:row r="8" ht="58" customHeight="1">
      <x:c r="A8" s="9" t="str">
        <x:v>QA-FIN-007</x:v>
      </x:c>
      <x:c r="B8" s="8" t="str">
        <x:v>Abrir Finanzas sin conexión unos segundos y volver a conectar.</x:v>
      </x:c>
      <x:c r="C8" s="8" t="str">
        <x:v>Se ve un error recuperable o datos anteriores; al recuperar conexión se puede refrescar sin cerrar sesión.</x:v>
      </x:c>
      <x:c r="D8" s="9" t="str"/>
      <x:c r="E8" s="8" t="str"/>
      <x:c r="F8" s="9" t="str">
        <x:v>P2</x:v>
      </x:c>
      <x:c r="G8" s="8" t="str"/>
    </x:row>
    <x:row r="9" ht="58" customHeight="1">
      <x:c r="A9" s="9" t="str">
        <x:v>QA-FIN-008</x:v>
      </x:c>
      <x:c r="B9" s="8" t="str">
        <x:v>Tocar rápido varias veces el selector Personal / Familia QA García.</x:v>
      </x:c>
      <x:c r="C9" s="8" t="str">
        <x:v>No se mezclan saldos, pagos ni movimientos de contextos distintos.</x:v>
      </x:c>
      <x:c r="D9" s="9" t="str"/>
      <x:c r="E9" s="8" t="str"/>
      <x:c r="F9" s="9" t="str">
        <x:v>P0</x:v>
      </x:c>
      <x:c r="G9" s="8" t="str"/>
    </x:row>
    <x:row r="10" ht="58" customHeight="1">
      <x:c r="A10" s="9" t="str">
        <x:v>QA-FIN-009</x:v>
      </x:c>
      <x:c r="B10" s="8" t="str">
        <x:v>Abrir Finanzas después de ejecutar nuevamente el seed local.</x:v>
      </x:c>
      <x:c r="C10" s="8" t="str">
        <x:v>No aparecen hogares duplicados con el mismo nombre ni datos duplicados de QA.</x:v>
      </x:c>
      <x:c r="D10" s="9" t="str"/>
      <x:c r="E10" s="8" t="str"/>
      <x:c r="F10" s="9" t="str">
        <x:v>P1</x:v>
      </x:c>
      <x:c r="G10" s="8" t="str"/>
    </x:row>
    <x:row r="11" ht="58" customHeight="1">
      <x:c r="A11" s="9" t="str">
        <x:v>QA-FIN-010</x:v>
      </x:c>
      <x:c r="B11" s="8" t="str">
        <x:v>Confirmar que el seed local no muestra cuentas de otros hogares del dispositivo.</x:v>
      </x:c>
      <x:c r="C11" s="8" t="str">
        <x:v>La lista de Finanzas contiene solo cuentas propias o compartidas esperadas.</x:v>
      </x:c>
      <x:c r="D11" s="9" t="str"/>
      <x:c r="E11" s="8" t="str"/>
      <x:c r="F11" s="9" t="str">
        <x:v>P0</x:v>
      </x:c>
      <x:c r="G11" s="8" t="str"/>
    </x:row>
    <x:row r="12" ht="58" customHeight="1">
      <x:c r="A12" s="9" t="str">
        <x:v>QA-FIN-011</x:v>
      </x:c>
      <x:c r="B12" s="8" t="str">
        <x:v>En Familia QA García, revisar la pestaña Resumen del mes actual.</x:v>
      </x:c>
      <x:c r="C12" s="8" t="str">
        <x:v>Se ven ingresos, gastos y balance del mes con valores no vacíos y moneda ARS.</x:v>
      </x:c>
      <x:c r="D12" s="9" t="str"/>
      <x:c r="E12" s="8" t="str"/>
      <x:c r="F12" s="9" t="str">
        <x:v>P1</x:v>
      </x:c>
      <x:c r="G12" s="8" t="str"/>
    </x:row>
    <x:row r="13" ht="58" customHeight="1">
      <x:c r="A13" s="9" t="str">
        <x:v>QA-FIN-012</x:v>
      </x:c>
      <x:c r="B13" s="8" t="str">
        <x:v>Mover al mes anterior desde Resumen.</x:v>
      </x:c>
      <x:c r="C13" s="8" t="str">
        <x:v>Aparecen movimientos históricos de julio/agosto como Sueldo Sofía QA agosto y Alquiler QA agosto.</x:v>
      </x:c>
      <x:c r="D13" s="9" t="str"/>
      <x:c r="E13" s="8" t="str"/>
      <x:c r="F13" s="9" t="str">
        <x:v>P1</x:v>
      </x:c>
      <x:c r="G13" s="8" t="str"/>
    </x:row>
    <x:row r="14" ht="58" customHeight="1">
      <x:c r="A14" s="9" t="str">
        <x:v>QA-FIN-013</x:v>
      </x:c>
      <x:c r="B14" s="8" t="str">
        <x:v>Mover al mes siguiente desde Resumen.</x:v>
      </x:c>
      <x:c r="C14" s="8" t="str">
        <x:v>Los importes del resumen cambian de forma coherente y no quedan copiados del mes actual.</x:v>
      </x:c>
      <x:c r="D14" s="9" t="str"/>
      <x:c r="E14" s="8" t="str"/>
      <x:c r="F14" s="9" t="str">
        <x:v>P2</x:v>
      </x:c>
      <x:c r="G14" s="8" t="str"/>
    </x:row>
    <x:row r="15" ht="58" customHeight="1">
      <x:c r="A15" s="9" t="str">
        <x:v>QA-FIN-014</x:v>
      </x:c>
      <x:c r="B15" s="8" t="str">
        <x:v>Volver al mes actual desde Resumen.</x:v>
      </x:c>
      <x:c r="C15" s="8" t="str">
        <x:v>Se recuperan los movimientos del mes actual, incluyendo Supermercado Coto QA e Internet QA.</x:v>
      </x:c>
      <x:c r="D15" s="9" t="str"/>
      <x:c r="E15" s="8" t="str"/>
      <x:c r="F15" s="9" t="str">
        <x:v>P2</x:v>
      </x:c>
      <x:c r="G15" s="8" t="str"/>
    </x:row>
    <x:row r="16" ht="58" customHeight="1">
      <x:c r="A16" s="9" t="str">
        <x:v>QA-FIN-015</x:v>
      </x:c>
      <x:c r="B16" s="8" t="str">
        <x:v>Revisar tarjetas o bloques de ingresos del hogar.</x:v>
      </x:c>
      <x:c r="C16" s="8" t="str">
        <x:v>Sueldo Sofía QA y Sueldo Martín QA aportan a ingresos del hogar, con signos positivos.</x:v>
      </x:c>
      <x:c r="D16" s="9" t="str"/>
      <x:c r="E16" s="8" t="str"/>
      <x:c r="F16" s="9" t="str">
        <x:v>P1</x:v>
      </x:c>
      <x:c r="G16" s="8" t="str"/>
    </x:row>
    <x:row r="17" ht="58" customHeight="1">
      <x:c r="A17" s="9" t="str">
        <x:v>QA-FIN-016</x:v>
      </x:c>
      <x:c r="B17" s="8" t="str">
        <x:v>Revisar tarjetas o bloques de gastos del hogar.</x:v>
      </x:c>
      <x:c r="C17" s="8" t="str">
        <x:v>Supermercado Coto QA, Internet QA y Luz Edesur QA aportan a gastos, con signos negativos o lectura de gasto clara.</x:v>
      </x:c>
      <x:c r="D17" s="9" t="str"/>
      <x:c r="E17" s="8" t="str"/>
      <x:c r="F17" s="9" t="str">
        <x:v>P1</x:v>
      </x:c>
      <x:c r="G17" s="8" t="str"/>
    </x:row>
    <x:row r="18" ht="58" customHeight="1">
      <x:c r="A18" s="9" t="str">
        <x:v>QA-FIN-017</x:v>
      </x:c>
      <x:c r="B18" s="8" t="str">
        <x:v>Revisar el balance cuando hay gastos con devolución.</x:v>
      </x:c>
      <x:c r="C18" s="8" t="str">
        <x:v>Farmacia reintegro QA refleja gasto neto después de la devolución corregida, no gasto bruto únicamente.</x:v>
      </x:c>
      <x:c r="D18" s="9" t="str"/>
      <x:c r="E18" s="8" t="str"/>
      <x:c r="F18" s="9" t="str">
        <x:v>P1</x:v>
      </x:c>
      <x:c r="G18" s="8" t="str"/>
    </x:row>
    <x:row r="19" ht="58" customHeight="1">
      <x:c r="A19" s="9" t="str">
        <x:v>QA-FIN-018</x:v>
      </x:c>
      <x:c r="B19" s="8" t="str">
        <x:v>Revisar el balance cuando hay una compra totalmente devuelta.</x:v>
      </x:c>
      <x:c r="C19" s="8" t="str">
        <x:v>Compra devuelta QA queda neutralizada o señalada como totalmente devuelta según la UI actual.</x:v>
      </x:c>
      <x:c r="D19" s="9" t="str"/>
      <x:c r="E19" s="8" t="str"/>
      <x:c r="F19" s="9" t="str">
        <x:v>P1</x:v>
      </x:c>
      <x:c r="G19" s="8" t="str"/>
    </x:row>
    <x:row r="20" ht="58" customHeight="1">
      <x:c r="A20" s="9" t="str">
        <x:v>QA-FIN-019</x:v>
      </x:c>
      <x:c r="B20" s="8" t="str">
        <x:v>Revisar Resumen después de una transferencia entre cuentas.</x:v>
      </x:c>
      <x:c r="C20" s="8" t="str">
        <x:v>Banco a Mercado Pago QA no infla ingresos ni gastos del hogar.</x:v>
      </x:c>
      <x:c r="D20" s="9" t="str"/>
      <x:c r="E20" s="8" t="str"/>
      <x:c r="F20" s="9" t="str">
        <x:v>P0</x:v>
      </x:c>
      <x:c r="G20" s="8" t="str"/>
    </x:row>
    <x:row r="21" ht="58" customHeight="1">
      <x:c r="A21" s="9" t="str">
        <x:v>QA-FIN-020</x:v>
      </x:c>
      <x:c r="B21" s="8" t="str">
        <x:v>Revisar Resumen después de Transferencia con comisión QA.</x:v>
      </x:c>
      <x:c r="C21" s="8" t="str">
        <x:v>La comisión se ve como gasto financiero; la transferencia principal no se cuenta como gasto normal.</x:v>
      </x:c>
      <x:c r="D21" s="9" t="str"/>
      <x:c r="E21" s="8" t="str"/>
      <x:c r="F21" s="9" t="str">
        <x:v>P1</x:v>
      </x:c>
      <x:c r="G21" s="8" t="str"/>
    </x:row>
    <x:row r="22" ht="58" customHeight="1">
      <x:c r="A22" s="9" t="str">
        <x:v>QA-FIN-021</x:v>
      </x:c>
      <x:c r="B22" s="8" t="str">
        <x:v>Revisar Resumen con Caja USD QA.</x:v>
      </x:c>
      <x:c r="C22" s="8" t="str">
        <x:v>Los importes USD aparecen separados de ARS o se excluyen del resumen ARS sin conversión inventada.</x:v>
      </x:c>
      <x:c r="D22" s="9" t="str"/>
      <x:c r="E22" s="8" t="str"/>
      <x:c r="F22" s="9" t="str">
        <x:v>P1</x:v>
      </x:c>
      <x:c r="G22" s="8" t="str"/>
    </x:row>
    <x:row r="23" ht="58" customHeight="1">
      <x:c r="A23" s="9" t="str">
        <x:v>QA-FIN-022</x:v>
      </x:c>
      <x:c r="B23" s="8" t="str">
        <x:v>Abrir los destacados de análisis desde Resumen.</x:v>
      </x:c>
      <x:c r="C23" s="8" t="str">
        <x:v>Los destacados cargan con datos del mes y no muestran mensajes genéricos si hay movimientos reales.</x:v>
      </x:c>
      <x:c r="D23" s="9" t="str"/>
      <x:c r="E23" s="8" t="str"/>
      <x:c r="F23" s="9" t="str">
        <x:v>P2</x:v>
      </x:c>
      <x:c r="G23" s="8" t="str"/>
    </x:row>
    <x:row r="24" ht="58" customHeight="1">
      <x:c r="A24" s="9" t="str">
        <x:v>QA-FIN-023</x:v>
      </x:c>
      <x:c r="B24" s="8" t="str">
        <x:v>Abrir Ver análisis desde Resumen.</x:v>
      </x:c>
      <x:c r="C24" s="8" t="str">
        <x:v>Se abre el detalle de análisis del mismo contexto y mes.</x:v>
      </x:c>
      <x:c r="D24" s="9" t="str"/>
      <x:c r="E24" s="8" t="str"/>
      <x:c r="F24" s="9" t="str">
        <x:v>P2</x:v>
      </x:c>
      <x:c r="G24" s="8" t="str"/>
    </x:row>
    <x:row r="25" ht="58" customHeight="1">
      <x:c r="A25" s="9" t="str">
        <x:v>QA-FIN-024</x:v>
      </x:c>
      <x:c r="B25" s="8" t="str">
        <x:v>Regresar desde Análisis a Finanzas.</x:v>
      </x:c>
      <x:c r="C25" s="8" t="str">
        <x:v>Se mantiene el contexto Familia QA García y no vuelve a Personal por accidente.</x:v>
      </x:c>
      <x:c r="D25" s="9" t="str"/>
      <x:c r="E25" s="8" t="str"/>
      <x:c r="F25" s="9" t="str">
        <x:v>P2</x:v>
      </x:c>
      <x:c r="G25" s="8" t="str"/>
    </x:row>
    <x:row r="26" ht="58" customHeight="1">
      <x:c r="A26" s="9" t="str">
        <x:v>QA-FIN-025</x:v>
      </x:c>
      <x:c r="B26" s="8" t="str">
        <x:v>Abrir Cuentas y ubicar Banco Galicia QA.</x:v>
      </x:c>
      <x:c r="C26" s="8" t="str">
        <x:v>Banco Galicia QA aparece una sola vez con nombre, moneda, tipo y estado legibles.</x:v>
      </x:c>
      <x:c r="D26" s="9" t="str"/>
      <x:c r="E26" s="8" t="str"/>
      <x:c r="F26" s="9" t="str">
        <x:v>P1</x:v>
      </x:c>
      <x:c r="G26" s="8" t="str"/>
    </x:row>
    <x:row r="27" ht="58" customHeight="1">
      <x:c r="A27" s="9" t="str">
        <x:v>QA-FIN-026</x:v>
      </x:c>
      <x:c r="B27" s="8" t="str">
        <x:v>Abrir Cuentas y ubicar Mercado Pago QA.</x:v>
      </x:c>
      <x:c r="C27" s="8" t="str">
        <x:v>Mercado Pago QA aparece una sola vez con nombre, moneda, tipo y estado legibles.</x:v>
      </x:c>
      <x:c r="D27" s="9" t="str"/>
      <x:c r="E27" s="8" t="str"/>
      <x:c r="F27" s="9" t="str">
        <x:v>P1</x:v>
      </x:c>
      <x:c r="G27" s="8" t="str"/>
    </x:row>
    <x:row r="28" ht="58" customHeight="1">
      <x:c r="A28" s="9" t="str">
        <x:v>QA-FIN-027</x:v>
      </x:c>
      <x:c r="B28" s="8" t="str">
        <x:v>Abrir Cuentas y ubicar Efectivo Casa QA.</x:v>
      </x:c>
      <x:c r="C28" s="8" t="str">
        <x:v>Efectivo Casa QA aparece una sola vez con nombre, moneda, tipo y estado legibles.</x:v>
      </x:c>
      <x:c r="D28" s="9" t="str"/>
      <x:c r="E28" s="8" t="str"/>
      <x:c r="F28" s="9" t="str">
        <x:v>P1</x:v>
      </x:c>
      <x:c r="G28" s="8" t="str"/>
    </x:row>
    <x:row r="29" ht="58" customHeight="1">
      <x:c r="A29" s="9" t="str">
        <x:v>QA-FIN-028</x:v>
      </x:c>
      <x:c r="B29" s="8" t="str">
        <x:v>Abrir Cuentas y ubicar Caja USD QA.</x:v>
      </x:c>
      <x:c r="C29" s="8" t="str">
        <x:v>Caja USD QA aparece una sola vez con nombre, moneda, tipo y estado legibles.</x:v>
      </x:c>
      <x:c r="D29" s="9" t="str"/>
      <x:c r="E29" s="8" t="str"/>
      <x:c r="F29" s="9" t="str">
        <x:v>P1</x:v>
      </x:c>
      <x:c r="G29" s="8" t="str"/>
    </x:row>
    <x:row r="30" ht="58" customHeight="1">
      <x:c r="A30" s="9" t="str">
        <x:v>QA-FIN-029</x:v>
      </x:c>
      <x:c r="B30" s="8" t="str">
        <x:v>Abrir Cuentas y ubicar Visa Galicia QA.</x:v>
      </x:c>
      <x:c r="C30" s="8" t="str">
        <x:v>Visa Galicia QA aparece una sola vez con nombre, moneda, tipo y estado legibles.</x:v>
      </x:c>
      <x:c r="D30" s="9" t="str"/>
      <x:c r="E30" s="8" t="str"/>
      <x:c r="F30" s="9" t="str">
        <x:v>P1</x:v>
      </x:c>
      <x:c r="G30" s="8" t="str"/>
    </x:row>
    <x:row r="31" ht="58" customHeight="1">
      <x:c r="A31" s="9" t="str">
        <x:v>QA-FIN-030</x:v>
      </x:c>
      <x:c r="B31" s="8" t="str">
        <x:v>Abrir Cuentas y ubicar Cuenta Cero QA.</x:v>
      </x:c>
      <x:c r="C31" s="8" t="str">
        <x:v>Cuenta Cero QA aparece una sola vez con nombre, moneda, tipo y estado legibles.</x:v>
      </x:c>
      <x:c r="D31" s="9" t="str"/>
      <x:c r="E31" s="8" t="str"/>
      <x:c r="F31" s="9" t="str">
        <x:v>P1</x:v>
      </x:c>
      <x:c r="G31" s="8" t="str"/>
    </x:row>
    <x:row r="32" ht="58" customHeight="1">
      <x:c r="A32" s="9" t="str">
        <x:v>QA-FIN-031</x:v>
      </x:c>
      <x:c r="B32" s="8" t="str">
        <x:v>Abrir Cuentas y ubicar Cuenta Negativa QA.</x:v>
      </x:c>
      <x:c r="C32" s="8" t="str">
        <x:v>Cuenta Negativa QA aparece una sola vez con nombre, moneda, tipo y estado legibles.</x:v>
      </x:c>
      <x:c r="D32" s="9" t="str"/>
      <x:c r="E32" s="8" t="str"/>
      <x:c r="F32" s="9" t="str">
        <x:v>P1</x:v>
      </x:c>
      <x:c r="G32" s="8" t="str"/>
    </x:row>
    <x:row r="33" ht="58" customHeight="1">
      <x:c r="A33" s="9" t="str">
        <x:v>QA-FIN-032</x:v>
      </x:c>
      <x:c r="B33" s="8" t="str">
        <x:v>Abrir Cuentas y ubicar Saldo sin establecer QA.</x:v>
      </x:c>
      <x:c r="C33" s="8" t="str">
        <x:v>Saldo sin establecer QA aparece una sola vez con nombre, moneda, tipo y estado legibles.</x:v>
      </x:c>
      <x:c r="D33" s="9" t="str"/>
      <x:c r="E33" s="8" t="str"/>
      <x:c r="F33" s="9" t="str">
        <x:v>P1</x:v>
      </x:c>
      <x:c r="G33" s="8" t="str"/>
    </x:row>
    <x:row r="34" ht="58" customHeight="1">
      <x:c r="A34" s="9" t="str">
        <x:v>QA-FIN-033</x:v>
      </x:c>
      <x:c r="B34" s="8" t="str">
        <x:v>Abrir Cuentas y ubicar Cuenta Archivada QA.</x:v>
      </x:c>
      <x:c r="C34" s="8" t="str">
        <x:v>Cuenta Archivada QA aparece una sola vez con nombre, moneda, tipo y estado legibles.</x:v>
      </x:c>
      <x:c r="D34" s="9" t="str"/>
      <x:c r="E34" s="8" t="str"/>
      <x:c r="F34" s="9" t="str">
        <x:v>P2</x:v>
      </x:c>
      <x:c r="G34" s="8" t="str"/>
    </x:row>
    <x:row r="35" ht="58" customHeight="1">
      <x:c r="A35" s="9" t="str">
        <x:v>QA-FIN-034</x:v>
      </x:c>
      <x:c r="B35" s="8" t="str">
        <x:v>Abrir Cuentas y comparar Banco Galicia QA, Mercado Pago QA y Efectivo Casa QA.</x:v>
      </x:c>
      <x:c r="C35" s="8" t="str">
        <x:v>Las tres cuentas muestran saldo conocido y moneda ARS.</x:v>
      </x:c>
      <x:c r="D35" s="9" t="str"/>
      <x:c r="E35" s="8" t="str"/>
      <x:c r="F35" s="9" t="str">
        <x:v>P1</x:v>
      </x:c>
      <x:c r="G35" s="8" t="str"/>
    </x:row>
    <x:row r="36" ht="58" customHeight="1">
      <x:c r="A36" s="9" t="str">
        <x:v>QA-FIN-035</x:v>
      </x:c>
      <x:c r="B36" s="8" t="str">
        <x:v>Abrir Cuentas y revisar Caja USD QA.</x:v>
      </x:c>
      <x:c r="C36" s="8" t="str">
        <x:v>La cuenta muestra moneda USD y no se mezcla con saldos ARS.</x:v>
      </x:c>
      <x:c r="D36" s="9" t="str"/>
      <x:c r="E36" s="8" t="str"/>
      <x:c r="F36" s="9" t="str">
        <x:v>P1</x:v>
      </x:c>
      <x:c r="G36" s="8" t="str"/>
    </x:row>
    <x:row r="37" ht="58" customHeight="1">
      <x:c r="A37" s="9" t="str">
        <x:v>QA-FIN-036</x:v>
      </x:c>
      <x:c r="B37" s="8" t="str">
        <x:v>Abrir Cuentas y revisar Visa Galicia QA.</x:v>
      </x:c>
      <x:c r="C37" s="8" t="str">
        <x:v>La tarjeta se presenta como tarjeta de crédito y su saldo/deuda se interpreta de forma clara.</x:v>
      </x:c>
      <x:c r="D37" s="9" t="str"/>
      <x:c r="E37" s="8" t="str"/>
      <x:c r="F37" s="9" t="str">
        <x:v>P1</x:v>
      </x:c>
      <x:c r="G37" s="8" t="str"/>
    </x:row>
    <x:row r="38" ht="58" customHeight="1">
      <x:c r="A38" s="9" t="str">
        <x:v>QA-FIN-037</x:v>
      </x:c>
      <x:c r="B38" s="8" t="str">
        <x:v>Abrir Cuentas y revisar Cuenta Cero QA.</x:v>
      </x:c>
      <x:c r="C38" s="8" t="str">
        <x:v>El saldo cero se muestra como 0 y no como sin establecer.</x:v>
      </x:c>
      <x:c r="D38" s="9" t="str"/>
      <x:c r="E38" s="8" t="str"/>
      <x:c r="F38" s="9" t="str">
        <x:v>P1</x:v>
      </x:c>
      <x:c r="G38" s="8" t="str"/>
    </x:row>
    <x:row r="39" ht="58" customHeight="1">
      <x:c r="A39" s="9" t="str">
        <x:v>QA-FIN-038</x:v>
      </x:c>
      <x:c r="B39" s="8" t="str">
        <x:v>Abrir Cuentas y revisar Cuenta Negativa QA.</x:v>
      </x:c>
      <x:c r="C39" s="8" t="str">
        <x:v>El saldo negativo se ve con signo o etiqueta entendible, sin convertirse a cero.</x:v>
      </x:c>
      <x:c r="D39" s="9" t="str"/>
      <x:c r="E39" s="8" t="str"/>
      <x:c r="F39" s="9" t="str">
        <x:v>P1</x:v>
      </x:c>
      <x:c r="G39" s="8" t="str"/>
    </x:row>
    <x:row r="40" ht="58" customHeight="1">
      <x:c r="A40" s="9" t="str">
        <x:v>QA-FIN-039</x:v>
      </x:c>
      <x:c r="B40" s="8" t="str">
        <x:v>Abrir Cuentas y revisar Saldo sin establecer QA.</x:v>
      </x:c>
      <x:c r="C40" s="8" t="str">
        <x:v>La cuenta muestra que el saldo no está establecido y no inventa un importe.</x:v>
      </x:c>
      <x:c r="D40" s="9" t="str"/>
      <x:c r="E40" s="8" t="str"/>
      <x:c r="F40" s="9" t="str">
        <x:v>P1</x:v>
      </x:c>
      <x:c r="G40" s="8" t="str"/>
    </x:row>
    <x:row r="41" ht="58" customHeight="1">
      <x:c r="A41" s="9" t="str">
        <x:v>QA-FIN-040</x:v>
      </x:c>
      <x:c r="B41" s="8" t="str">
        <x:v>Crear una cuenta manual llamada Cuenta Manual QA con saldo inicial 0.</x:v>
      </x:c>
      <x:c r="C41" s="8" t="str">
        <x:v>La cuenta se crea, queda visible y el saldo inicial cero se conserva.</x:v>
      </x:c>
      <x:c r="D41" s="9" t="str"/>
      <x:c r="E41" s="8" t="str"/>
      <x:c r="F41" s="9" t="str">
        <x:v>P1</x:v>
      </x:c>
      <x:c r="G41" s="8" t="str"/>
    </x:row>
    <x:row r="42" ht="58" customHeight="1">
      <x:c r="A42" s="9" t="str">
        <x:v>QA-FIN-041</x:v>
      </x:c>
      <x:c r="B42" s="8" t="str">
        <x:v>Crear una tarjeta manual llamada Visa Manual QA con deuda inicial negativa.</x:v>
      </x:c>
      <x:c r="C42" s="8" t="str">
        <x:v>La tarjeta se crea como tarjeta de crédito y la deuda inicial se ve con lectura coherente.</x:v>
      </x:c>
      <x:c r="D42" s="9" t="str"/>
      <x:c r="E42" s="8" t="str"/>
      <x:c r="F42" s="9" t="str">
        <x:v>P1</x:v>
      </x:c>
      <x:c r="G42" s="8" t="str"/>
    </x:row>
    <x:row r="43" ht="58" customHeight="1">
      <x:c r="A43" s="9" t="str">
        <x:v>QA-FIN-042</x:v>
      </x:c>
      <x:c r="B43" s="8" t="str">
        <x:v>Intentar crear cuenta sin nombre.</x:v>
      </x:c>
      <x:c r="C43" s="8" t="str">
        <x:v>La app bloquea el guardado con un mensaje claro y conserva lo ya escrito.</x:v>
      </x:c>
      <x:c r="D43" s="9" t="str"/>
      <x:c r="E43" s="8" t="str"/>
      <x:c r="F43" s="9" t="str">
        <x:v>P2</x:v>
      </x:c>
      <x:c r="G43" s="8" t="str"/>
    </x:row>
    <x:row r="44" ht="58" customHeight="1">
      <x:c r="A44" s="9" t="str">
        <x:v>QA-FIN-043</x:v>
      </x:c>
      <x:c r="B44" s="8" t="str">
        <x:v>En creación de cuenta, cambiar moneda después de escribir un saldo.</x:v>
      </x:c>
      <x:c r="C44" s="8" t="str">
        <x:v>La app evita guardar un saldo ambiguo; el tester puede confirmar o reescribir el importe.</x:v>
      </x:c>
      <x:c r="D44" s="9" t="str"/>
      <x:c r="E44" s="8" t="str"/>
      <x:c r="F44" s="9" t="str">
        <x:v>P2</x:v>
      </x:c>
      <x:c r="G44" s="8" t="str"/>
    </x:row>
    <x:row r="45" ht="58" customHeight="1">
      <x:c r="A45" s="9" t="str">
        <x:v>QA-FIN-044</x:v>
      </x:c>
      <x:c r="B45" s="8" t="str">
        <x:v>Editar Cuenta Manual QA y cambiar solo el nombre.</x:v>
      </x:c>
      <x:c r="C45" s="8" t="str">
        <x:v>El nombre se actualiza sin alterar moneda, tipo ni saldo.</x:v>
      </x:c>
      <x:c r="D45" s="9" t="str"/>
      <x:c r="E45" s="8" t="str"/>
      <x:c r="F45" s="9" t="str">
        <x:v>P1</x:v>
      </x:c>
      <x:c r="G45" s="8" t="str"/>
    </x:row>
    <x:row r="46" ht="58" customHeight="1">
      <x:c r="A46" s="9" t="str">
        <x:v>QA-FIN-045</x:v>
      </x:c>
      <x:c r="B46" s="8" t="str">
        <x:v>Archivar Cuenta Manual QA desde su detalle.</x:v>
      </x:c>
      <x:c r="C46" s="8" t="str">
        <x:v>La cuenta deja de aparecer en la lista activa y se puede encontrar al incluir archivadas si la UI lo permite.</x:v>
      </x:c>
      <x:c r="D46" s="9" t="str"/>
      <x:c r="E46" s="8" t="str"/>
      <x:c r="F46" s="9" t="str">
        <x:v>P2</x:v>
      </x:c>
      <x:c r="G46" s="8" t="str"/>
    </x:row>
    <x:row r="47" ht="58" customHeight="1">
      <x:c r="A47" s="9" t="str">
        <x:v>QA-FIN-046</x:v>
      </x:c>
      <x:c r="B47" s="8" t="str">
        <x:v>Intentar usar Cuenta Archivada QA al crear un movimiento.</x:v>
      </x:c>
      <x:c r="C47" s="8" t="str">
        <x:v>La cuenta archivada no aparece como opción seleccionable para nuevos movimientos.</x:v>
      </x:c>
      <x:c r="D47" s="9" t="str"/>
      <x:c r="E47" s="8" t="str"/>
      <x:c r="F47" s="9" t="str">
        <x:v>P1</x:v>
      </x:c>
      <x:c r="G47" s="8" t="str"/>
    </x:row>
    <x:row r="48" ht="58" customHeight="1">
      <x:c r="A48" s="9" t="str">
        <x:v>QA-FIN-047</x:v>
      </x:c>
      <x:c r="B48" s="8" t="str">
        <x:v>Corregir saldo de Banco Galicia QA con una fecha válida.</x:v>
      </x:c>
      <x:c r="C48" s="8" t="str">
        <x:v>El saldo cambia mediante corrección y el historial de actividad conserva la corrección.</x:v>
      </x:c>
      <x:c r="D48" s="9" t="str"/>
      <x:c r="E48" s="8" t="str"/>
      <x:c r="F48" s="9" t="str">
        <x:v>P1</x:v>
      </x:c>
      <x:c r="G48" s="8" t="str"/>
    </x:row>
    <x:row r="49" ht="58" customHeight="1">
      <x:c r="A49" s="9" t="str">
        <x:v>QA-FIN-048</x:v>
      </x:c>
      <x:c r="B49" s="8" t="str">
        <x:v>Intentar corregir saldo de Saldo sin establecer QA.</x:v>
      </x:c>
      <x:c r="C49" s="8" t="str">
        <x:v>La app pide establecer saldo inicial primero o explica que no se puede corregir una cuenta sin saldo conocido.</x:v>
      </x:c>
      <x:c r="D49" s="9" t="str"/>
      <x:c r="E49" s="8" t="str"/>
      <x:c r="F49" s="9" t="str">
        <x:v>P1</x:v>
      </x:c>
      <x:c r="G49" s="8" t="str"/>
    </x:row>
    <x:row r="50" ht="58" customHeight="1">
      <x:c r="A50" s="9" t="str">
        <x:v>QA-FIN-049</x:v>
      </x:c>
      <x:c r="B50" s="8" t="str">
        <x:v>Abrir el historial de Banco Galicia QA.</x:v>
      </x:c>
      <x:c r="C50" s="8" t="str">
        <x:v>El historial muestra ancla inicial, ingresos, gastos, pagos y transferencias en orden entendible.</x:v>
      </x:c>
      <x:c r="D50" s="9" t="str"/>
      <x:c r="E50" s="8" t="str"/>
      <x:c r="F50" s="9" t="str">
        <x:v>P2</x:v>
      </x:c>
      <x:c r="G50" s="8" t="str"/>
    </x:row>
    <x:row r="51" ht="58" customHeight="1">
      <x:c r="A51" s="9" t="str">
        <x:v>QA-FIN-050</x:v>
      </x:c>
      <x:c r="B51" s="8" t="str">
        <x:v>Abrir Movimientos en Familia QA García para el mes actual.</x:v>
      </x:c>
      <x:c r="C51" s="8" t="str">
        <x:v>La lista muestra movimientos reales del seed y no una lista vacía.</x:v>
      </x:c>
      <x:c r="D51" s="9" t="str"/>
      <x:c r="E51" s="8" t="str"/>
      <x:c r="F51" s="9" t="str">
        <x:v>P1</x:v>
      </x:c>
      <x:c r="G51" s="8" t="str"/>
    </x:row>
    <x:row r="52" ht="58" customHeight="1">
      <x:c r="A52" s="9" t="str">
        <x:v>QA-FIN-051</x:v>
      </x:c>
      <x:c r="B52" s="8" t="str">
        <x:v>Buscar y abrir el movimiento Supermercado Coto QA.</x:v>
      </x:c>
      <x:c r="C52" s="8" t="str">
        <x:v>El detalle muestra Supermercado Coto QA, categoría Alimentación, cuenta Mercado Pago QA cuando corresponde, fecha, moneda e importe coherentes.</x:v>
      </x:c>
      <x:c r="D52" s="9" t="str"/>
      <x:c r="E52" s="8" t="str"/>
      <x:c r="F52" s="9" t="str">
        <x:v>P1</x:v>
      </x:c>
      <x:c r="G52" s="8" t="str"/>
    </x:row>
    <x:row r="53" ht="58" customHeight="1">
      <x:c r="A53" s="9" t="str">
        <x:v>QA-FIN-052</x:v>
      </x:c>
      <x:c r="B53" s="8" t="str">
        <x:v>Buscar y abrir el movimiento Internet QA.</x:v>
      </x:c>
      <x:c r="C53" s="8" t="str">
        <x:v>El detalle muestra Internet QA, categoría Servicios y facturas, cuenta Banco Galicia QA cuando corresponde, fecha, moneda e importe coherentes.</x:v>
      </x:c>
      <x:c r="D53" s="9" t="str"/>
      <x:c r="E53" s="8" t="str"/>
      <x:c r="F53" s="9" t="str">
        <x:v>P1</x:v>
      </x:c>
      <x:c r="G53" s="8" t="str"/>
    </x:row>
    <x:row r="54" ht="58" customHeight="1">
      <x:c r="A54" s="9" t="str">
        <x:v>QA-FIN-053</x:v>
      </x:c>
      <x:c r="B54" s="8" t="str">
        <x:v>Buscar y abrir el movimiento Luz Edesur QA.</x:v>
      </x:c>
      <x:c r="C54" s="8" t="str">
        <x:v>El detalle muestra Luz Edesur QA, categoría Servicios y facturas, cuenta Banco Galicia QA cuando corresponde, fecha, moneda e importe coherentes.</x:v>
      </x:c>
      <x:c r="D54" s="9" t="str"/>
      <x:c r="E54" s="8" t="str"/>
      <x:c r="F54" s="9" t="str">
        <x:v>P1</x:v>
      </x:c>
      <x:c r="G54" s="8" t="str"/>
    </x:row>
    <x:row r="55" ht="58" customHeight="1">
      <x:c r="A55" s="9" t="str">
        <x:v>QA-FIN-054</x:v>
      </x:c>
      <x:c r="B55" s="8" t="str">
        <x:v>Buscar y abrir el movimiento Combustible corregido QA.</x:v>
      </x:c>
      <x:c r="C55" s="8" t="str">
        <x:v>El detalle muestra Combustible corregido QA, categoría Transporte, cuenta Mercado Pago QA cuando corresponde, fecha, moneda e importe coherentes.</x:v>
      </x:c>
      <x:c r="D55" s="9" t="str"/>
      <x:c r="E55" s="8" t="str"/>
      <x:c r="F55" s="9" t="str">
        <x:v>P1</x:v>
      </x:c>
      <x:c r="G55" s="8" t="str"/>
    </x:row>
    <x:row r="56" ht="58" customHeight="1">
      <x:c r="A56" s="9" t="str">
        <x:v>QA-FIN-055</x:v>
      </x:c>
      <x:c r="B56" s="8" t="str">
        <x:v>Buscar y abrir el movimiento Netflix QA.</x:v>
      </x:c>
      <x:c r="C56" s="8" t="str">
        <x:v>El detalle muestra Netflix QA, categoría Suscripciones, cuenta Mercado Pago QA cuando corresponde, fecha, moneda e importe coherentes.</x:v>
      </x:c>
      <x:c r="D56" s="9" t="str"/>
      <x:c r="E56" s="8" t="str"/>
      <x:c r="F56" s="9" t="str">
        <x:v>P1</x:v>
      </x:c>
      <x:c r="G56" s="8" t="str"/>
    </x:row>
    <x:row r="57" ht="58" customHeight="1">
      <x:c r="A57" s="9" t="str">
        <x:v>QA-FIN-056</x:v>
      </x:c>
      <x:c r="B57" s="8" t="str">
        <x:v>Buscar y abrir el movimiento Comida fuera QA.</x:v>
      </x:c>
      <x:c r="C57" s="8" t="str">
        <x:v>El detalle muestra Comida fuera QA, categoría Ocio, cuenta Efectivo Casa QA cuando corresponde, fecha, moneda e importe coherentes.</x:v>
      </x:c>
      <x:c r="D57" s="9" t="str"/>
      <x:c r="E57" s="8" t="str"/>
      <x:c r="F57" s="9" t="str">
        <x:v>P1</x:v>
      </x:c>
      <x:c r="G57" s="8" t="str"/>
    </x:row>
    <x:row r="58" ht="58" customHeight="1">
      <x:c r="A58" s="9" t="str">
        <x:v>QA-FIN-057</x:v>
      </x:c>
      <x:c r="B58" s="8" t="str">
        <x:v>Buscar y abrir el movimiento Compra escolar QA.</x:v>
      </x:c>
      <x:c r="C58" s="8" t="str">
        <x:v>El detalle muestra Compra escolar QA, categoría Educación, cuenta Mercado Pago QA cuando corresponde, fecha, moneda e importe coherentes.</x:v>
      </x:c>
      <x:c r="D58" s="9" t="str"/>
      <x:c r="E58" s="8" t="str"/>
      <x:c r="F58" s="9" t="str">
        <x:v>P1</x:v>
      </x:c>
      <x:c r="G58" s="8" t="str"/>
    </x:row>
    <x:row r="59" ht="58" customHeight="1">
      <x:c r="A59" s="9" t="str">
        <x:v>QA-FIN-058</x:v>
      </x:c>
      <x:c r="B59" s="8" t="str">
        <x:v>Buscar y abrir el movimiento Zapatillas con Visa QA.</x:v>
      </x:c>
      <x:c r="C59" s="8" t="str">
        <x:v>El detalle muestra Zapatillas con Visa QA, categoría Compras, cuenta Visa Galicia QA cuando corresponde, fecha, moneda e importe coherentes.</x:v>
      </x:c>
      <x:c r="D59" s="9" t="str"/>
      <x:c r="E59" s="8" t="str"/>
      <x:c r="F59" s="9" t="str">
        <x:v>P1</x:v>
      </x:c>
      <x:c r="G59" s="8" t="str"/>
    </x:row>
    <x:row r="60" ht="58" customHeight="1">
      <x:c r="A60" s="9" t="str">
        <x:v>QA-FIN-059</x:v>
      </x:c>
      <x:c r="B60" s="8" t="str">
        <x:v>Buscar y abrir el movimiento Farmacia reintegro QA.</x:v>
      </x:c>
      <x:c r="C60" s="8" t="str">
        <x:v>El detalle muestra Farmacia reintegro QA, categoría Salud, cuenta Mercado Pago QA cuando corresponde, fecha, moneda e importe coherentes.</x:v>
      </x:c>
      <x:c r="D60" s="9" t="str"/>
      <x:c r="E60" s="8" t="str"/>
      <x:c r="F60" s="9" t="str">
        <x:v>P1</x:v>
      </x:c>
      <x:c r="G60" s="8" t="str"/>
    </x:row>
    <x:row r="61" ht="58" customHeight="1">
      <x:c r="A61" s="9" t="str">
        <x:v>QA-FIN-060</x:v>
      </x:c>
      <x:c r="B61" s="8" t="str">
        <x:v>Buscar y abrir el movimiento Compra devuelta QA.</x:v>
      </x:c>
      <x:c r="C61" s="8" t="str">
        <x:v>El detalle muestra Compra devuelta QA, categoría Compras, cuenta Mercado Pago QA cuando corresponde, fecha, moneda e importe coherentes.</x:v>
      </x:c>
      <x:c r="D61" s="9" t="str"/>
      <x:c r="E61" s="8" t="str"/>
      <x:c r="F61" s="9" t="str">
        <x:v>P1</x:v>
      </x:c>
      <x:c r="G61" s="8" t="str"/>
    </x:row>
    <x:row r="62" ht="58" customHeight="1">
      <x:c r="A62" s="9" t="str">
        <x:v>QA-FIN-061</x:v>
      </x:c>
      <x:c r="B62" s="8" t="str">
        <x:v>Buscar y abrir el movimiento Compra en USD QA.</x:v>
      </x:c>
      <x:c r="C62" s="8" t="str">
        <x:v>El detalle muestra Compra en USD QA, categoría Compras, cuenta Caja USD QA cuando corresponde, fecha, moneda e importe coherentes.</x:v>
      </x:c>
      <x:c r="D62" s="9" t="str"/>
      <x:c r="E62" s="8" t="str"/>
      <x:c r="F62" s="9" t="str">
        <x:v>P1</x:v>
      </x:c>
      <x:c r="G62" s="8" t="str"/>
    </x:row>
    <x:row r="63" ht="58" customHeight="1">
      <x:c r="A63" s="9" t="str">
        <x:v>QA-FIN-062</x:v>
      </x:c>
      <x:c r="B63" s="8" t="str">
        <x:v>Abrir Supermercado Coto QA y volver a la lista.</x:v>
      </x:c>
      <x:c r="C63" s="8" t="str">
        <x:v>La lista conserva el mes y la posición de navegación de forma razonable.</x:v>
      </x:c>
      <x:c r="D63" s="9" t="str"/>
      <x:c r="E63" s="8" t="str"/>
      <x:c r="F63" s="9" t="str">
        <x:v>P2</x:v>
      </x:c>
      <x:c r="G63" s="8" t="str"/>
    </x:row>
    <x:row r="64" ht="58" customHeight="1">
      <x:c r="A64" s="9" t="str">
        <x:v>QA-FIN-063</x:v>
      </x:c>
      <x:c r="B64" s="8" t="str">
        <x:v>Abrir Internet QA desde Movimientos y revisar categoría.</x:v>
      </x:c>
      <x:c r="C64" s="8" t="str">
        <x:v>Internet QA figura como Servicios y facturas, no como otra categoría.</x:v>
      </x:c>
      <x:c r="D64" s="9" t="str"/>
      <x:c r="E64" s="8" t="str"/>
      <x:c r="F64" s="9" t="str">
        <x:v>P1</x:v>
      </x:c>
      <x:c r="G64" s="8" t="str"/>
    </x:row>
    <x:row r="65" ht="58" customHeight="1">
      <x:c r="A65" s="9" t="str">
        <x:v>QA-FIN-064</x:v>
      </x:c>
      <x:c r="B65" s="8" t="str">
        <x:v>Abrir Combustible corregido QA.</x:v>
      </x:c>
      <x:c r="C65" s="8" t="str">
        <x:v>Se ve la versión corregida y no queda activa la versión mal cargada.</x:v>
      </x:c>
      <x:c r="D65" s="9" t="str"/>
      <x:c r="E65" s="8" t="str"/>
      <x:c r="F65" s="9" t="str">
        <x:v>P1</x:v>
      </x:c>
      <x:c r="G65" s="8" t="str"/>
    </x:row>
    <x:row r="66" ht="58" customHeight="1">
      <x:c r="A66" s="9" t="str">
        <x:v>QA-FIN-065</x:v>
      </x:c>
      <x:c r="B66" s="8" t="str">
        <x:v>Buscar Gasto cancelado QA en Movimientos activos.</x:v>
      </x:c>
      <x:c r="C66" s="8" t="str">
        <x:v>No aparece en movimientos activos porque fue enviado a Papelera.</x:v>
      </x:c>
      <x:c r="D66" s="9" t="str"/>
      <x:c r="E66" s="8" t="str"/>
      <x:c r="F66" s="9" t="str">
        <x:v>P1</x:v>
      </x:c>
      <x:c r="G66" s="8" t="str"/>
    </x:row>
    <x:row r="67" ht="58" customHeight="1">
      <x:c r="A67" s="9" t="str">
        <x:v>QA-FIN-066</x:v>
      </x:c>
      <x:c r="B67" s="8" t="str">
        <x:v>Cambiar a mes anterior en Movimientos.</x:v>
      </x:c>
      <x:c r="C67" s="8" t="str">
        <x:v>Se ven Supermercado Coto QA julio, Cuota colegio QA julio y movimientos de agosto según el período elegido.</x:v>
      </x:c>
      <x:c r="D67" s="9" t="str"/>
      <x:c r="E67" s="8" t="str"/>
      <x:c r="F67" s="9" t="str">
        <x:v>P2</x:v>
      </x:c>
      <x:c r="G67" s="8" t="str"/>
    </x:row>
    <x:row r="68" ht="58" customHeight="1">
      <x:c r="A68" s="9" t="str">
        <x:v>QA-FIN-067</x:v>
      </x:c>
      <x:c r="B68" s="8" t="str">
        <x:v>Crear un gasto manual Gasto manual QA por 12345 ARS en Mercado Pago QA.</x:v>
      </x:c>
      <x:c r="C68" s="8" t="str">
        <x:v>El gasto aparece en Movimientos, reduce la cuenta y actualiza resumen/límites si aplica.</x:v>
      </x:c>
      <x:c r="D68" s="9" t="str"/>
      <x:c r="E68" s="8" t="str"/>
      <x:c r="F68" s="9" t="str">
        <x:v>P1</x:v>
      </x:c>
      <x:c r="G68" s="8" t="str"/>
    </x:row>
    <x:row r="69" ht="58" customHeight="1">
      <x:c r="A69" s="9" t="str">
        <x:v>QA-FIN-068</x:v>
      </x:c>
      <x:c r="B69" s="8" t="str">
        <x:v>Crear un ingreso manual Ingreso manual QA en Banco Galicia QA.</x:v>
      </x:c>
      <x:c r="C69" s="8" t="str">
        <x:v>El ingreso aparece en Movimientos, aumenta la cuenta y no se etiqueta como gasto.</x:v>
      </x:c>
      <x:c r="D69" s="9" t="str"/>
      <x:c r="E69" s="8" t="str"/>
      <x:c r="F69" s="9" t="str">
        <x:v>P1</x:v>
      </x:c>
      <x:c r="G69" s="8" t="str"/>
    </x:row>
    <x:row r="70" ht="58" customHeight="1">
      <x:c r="A70" s="9" t="str">
        <x:v>QA-FIN-069</x:v>
      </x:c>
      <x:c r="B70" s="8" t="str">
        <x:v>Crear un gasto sin cuenta con descripción Gasto sin cuenta QA.</x:v>
      </x:c>
      <x:c r="C70" s="8" t="str">
        <x:v>El gasto se guarda como hecho financiero, pero no altera saldos de cuentas.</x:v>
      </x:c>
      <x:c r="D70" s="9" t="str"/>
      <x:c r="E70" s="8" t="str"/>
      <x:c r="F70" s="9" t="str">
        <x:v>P2</x:v>
      </x:c>
      <x:c r="G70" s="8" t="str"/>
    </x:row>
    <x:row r="71" ht="58" customHeight="1">
      <x:c r="A71" s="9" t="str">
        <x:v>QA-FIN-070</x:v>
      </x:c>
      <x:c r="B71" s="8" t="str">
        <x:v>Crear un ingreso de hogar intentando usar Billetera Personal Sofía QA.</x:v>
      </x:c>
      <x:c r="C71" s="8" t="str">
        <x:v>La app bloquea o evita usar una cuenta personal para ingreso del hogar.</x:v>
      </x:c>
      <x:c r="D71" s="9" t="str"/>
      <x:c r="E71" s="8" t="str"/>
      <x:c r="F71" s="9" t="str">
        <x:v>P0</x:v>
      </x:c>
      <x:c r="G71" s="8" t="str"/>
    </x:row>
    <x:row r="72" ht="58" customHeight="1">
      <x:c r="A72" s="9" t="str">
        <x:v>QA-FIN-071</x:v>
      </x:c>
      <x:c r="B72" s="8" t="str">
        <x:v>Crear un gasto de hogar usando Billetera Personal Sofía QA.</x:v>
      </x:c>
      <x:c r="C72" s="8" t="str">
        <x:v>El gasto del hogar puede pagarse con cuenta personal de Sofía sin revelar esa cuenta a otros miembros.</x:v>
      </x:c>
      <x:c r="D72" s="9" t="str"/>
      <x:c r="E72" s="8" t="str"/>
      <x:c r="F72" s="9" t="str">
        <x:v>P0</x:v>
      </x:c>
      <x:c r="G72" s="8" t="str"/>
    </x:row>
    <x:row r="73" ht="58" customHeight="1">
      <x:c r="A73" s="9" t="str">
        <x:v>QA-FIN-072</x:v>
      </x:c>
      <x:c r="B73" s="8" t="str">
        <x:v>Crear un gasto con monto 0.</x:v>
      </x:c>
      <x:c r="C73" s="8" t="str">
        <x:v>La app no permite guardar y muestra una corrección clara del monto.</x:v>
      </x:c>
      <x:c r="D73" s="9" t="str"/>
      <x:c r="E73" s="8" t="str"/>
      <x:c r="F73" s="9" t="str">
        <x:v>P2</x:v>
      </x:c>
      <x:c r="G73" s="8" t="str"/>
    </x:row>
    <x:row r="74" ht="58" customHeight="1">
      <x:c r="A74" s="9" t="str">
        <x:v>QA-FIN-073</x:v>
      </x:c>
      <x:c r="B74" s="8" t="str">
        <x:v>Crear un gasto con separador decimal.</x:v>
      </x:c>
      <x:c r="C74" s="8" t="str">
        <x:v>El monto se interpreta de forma consistente y no cambia de escala al guardar.</x:v>
      </x:c>
      <x:c r="D74" s="9" t="str"/>
      <x:c r="E74" s="8" t="str"/>
      <x:c r="F74" s="9" t="str">
        <x:v>P1</x:v>
      </x:c>
      <x:c r="G74" s="8" t="str"/>
    </x:row>
    <x:row r="75" ht="58" customHeight="1">
      <x:c r="A75" s="9" t="str">
        <x:v>QA-FIN-074</x:v>
      </x:c>
      <x:c r="B75" s="8" t="str">
        <x:v>Crear un gasto con fecha futura.</x:v>
      </x:c>
      <x:c r="C75" s="8" t="str">
        <x:v>La app permite o bloquea la fecha futura de forma explícita; no guarda una fecha distinta sin avisar.</x:v>
      </x:c>
      <x:c r="D75" s="9" t="str"/>
      <x:c r="E75" s="8" t="str"/>
      <x:c r="F75" s="9" t="str">
        <x:v>P2</x:v>
      </x:c>
      <x:c r="G75" s="8" t="str"/>
    </x:row>
    <x:row r="76" ht="58" customHeight="1">
      <x:c r="A76" s="9" t="str">
        <x:v>QA-FIN-075</x:v>
      </x:c>
      <x:c r="B76" s="8" t="str">
        <x:v>Crear un gasto y cancelar antes de guardar.</x:v>
      </x:c>
      <x:c r="C76" s="8" t="str">
        <x:v>No aparece ningún movimiento nuevo al volver a la lista.</x:v>
      </x:c>
      <x:c r="D76" s="9" t="str"/>
      <x:c r="E76" s="8" t="str"/>
      <x:c r="F76" s="9" t="str">
        <x:v>P2</x:v>
      </x:c>
      <x:c r="G76" s="8" t="str"/>
    </x:row>
    <x:row r="77" ht="58" customHeight="1">
      <x:c r="A77" s="9" t="str">
        <x:v>QA-FIN-076</x:v>
      </x:c>
      <x:c r="B77" s="8" t="str">
        <x:v>Crear un gasto y tocar guardar dos veces rápido.</x:v>
      </x:c>
      <x:c r="C77" s="8" t="str">
        <x:v>Se crea un solo movimiento y no hay duplicados.</x:v>
      </x:c>
      <x:c r="D77" s="9" t="str"/>
      <x:c r="E77" s="8" t="str"/>
      <x:c r="F77" s="9" t="str">
        <x:v>P1</x:v>
      </x:c>
      <x:c r="G77" s="8" t="str"/>
    </x:row>
    <x:row r="78" ht="58" customHeight="1">
      <x:c r="A78" s="9" t="str">
        <x:v>QA-FIN-077</x:v>
      </x:c>
      <x:c r="B78" s="8" t="str">
        <x:v>Corregir Gasto manual QA cambiando monto y categoría.</x:v>
      </x:c>
      <x:c r="C78" s="8" t="str">
        <x:v>El detalle y el resumen quedan con el monto/categoría nuevos; no quedan dos movimientos activos iguales.</x:v>
      </x:c>
      <x:c r="D78" s="9" t="str"/>
      <x:c r="E78" s="8" t="str"/>
      <x:c r="F78" s="9" t="str">
        <x:v>P1</x:v>
      </x:c>
      <x:c r="G78" s="8" t="str"/>
    </x:row>
    <x:row r="79" ht="58" customHeight="1">
      <x:c r="A79" s="9" t="str">
        <x:v>QA-FIN-078</x:v>
      </x:c>
      <x:c r="B79" s="8" t="str">
        <x:v>Corregir un gasto con devolución por debajo del total devuelto.</x:v>
      </x:c>
      <x:c r="C79" s="8" t="str">
        <x:v>La app bloquea una corrección que haría que la devolución supere al gasto.</x:v>
      </x:c>
      <x:c r="D79" s="9" t="str"/>
      <x:c r="E79" s="8" t="str"/>
      <x:c r="F79" s="9" t="str">
        <x:v>P1</x:v>
      </x:c>
      <x:c r="G79" s="8" t="str"/>
    </x:row>
    <x:row r="80" ht="58" customHeight="1">
      <x:c r="A80" s="9" t="str">
        <x:v>QA-FIN-079</x:v>
      </x:c>
      <x:c r="B80" s="8" t="str">
        <x:v>Eliminar Nunca ocurrió en Gasto manual QA.</x:v>
      </x:c>
      <x:c r="C80" s="8" t="str">
        <x:v>El gasto se mueve a Papelera y desaparece de activos sin romper saldos.</x:v>
      </x:c>
      <x:c r="D80" s="9" t="str"/>
      <x:c r="E80" s="8" t="str"/>
      <x:c r="F80" s="9" t="str">
        <x:v>P1</x:v>
      </x:c>
      <x:c r="G80" s="8" t="str"/>
    </x:row>
    <x:row r="81" ht="58" customHeight="1">
      <x:c r="A81" s="9" t="str">
        <x:v>QA-FIN-080</x:v>
      </x:c>
      <x:c r="B81" s="8" t="str">
        <x:v>Abrir Banco a Mercado Pago QA en Movimientos.</x:v>
      </x:c>
      <x:c r="C81" s="8" t="str">
        <x:v>El detalle muestra origen Banco Galicia QA, destino Mercado Pago QA y el mismo importe ARS de ambos lados.</x:v>
      </x:c>
      <x:c r="D81" s="9" t="str"/>
      <x:c r="E81" s="8" t="str"/>
      <x:c r="F81" s="9" t="str">
        <x:v>P1</x:v>
      </x:c>
      <x:c r="G81" s="8" t="str"/>
    </x:row>
    <x:row r="82" ht="58" customHeight="1">
      <x:c r="A82" s="9" t="str">
        <x:v>QA-FIN-081</x:v>
      </x:c>
      <x:c r="B82" s="8" t="str">
        <x:v>Abrir Mercado Pago a Efectivo QA.</x:v>
      </x:c>
      <x:c r="C82" s="8" t="str">
        <x:v>El detalle muestra salida de Mercado Pago QA y entrada de Efectivo Casa QA.</x:v>
      </x:c>
      <x:c r="D82" s="9" t="str"/>
      <x:c r="E82" s="8" t="str"/>
      <x:c r="F82" s="9" t="str">
        <x:v>P1</x:v>
      </x:c>
      <x:c r="G82" s="8" t="str"/>
    </x:row>
    <x:row r="83" ht="58" customHeight="1">
      <x:c r="A83" s="9" t="str">
        <x:v>QA-FIN-082</x:v>
      </x:c>
      <x:c r="B83" s="8" t="str">
        <x:v>Abrir Pago Visa Galicia QA.</x:v>
      </x:c>
      <x:c r="C83" s="8" t="str">
        <x:v>El detalle se entiende como pago de tarjeta y no como gasto duplicado.</x:v>
      </x:c>
      <x:c r="D83" s="9" t="str"/>
      <x:c r="E83" s="8" t="str"/>
      <x:c r="F83" s="9" t="str">
        <x:v>P1</x:v>
      </x:c>
      <x:c r="G83" s="8" t="str"/>
    </x:row>
    <x:row r="84" ht="58" customHeight="1">
      <x:c r="A84" s="9" t="str">
        <x:v>QA-FIN-083</x:v>
      </x:c>
      <x:c r="B84" s="8" t="str">
        <x:v>Abrir Transferencia con comisión QA.</x:v>
      </x:c>
      <x:c r="C84" s="8" t="str">
        <x:v>El detalle muestra la transferencia y una comisión separada o claramente explicada.</x:v>
      </x:c>
      <x:c r="D84" s="9" t="str"/>
      <x:c r="E84" s="8" t="str"/>
      <x:c r="F84" s="9" t="str">
        <x:v>P1</x:v>
      </x:c>
      <x:c r="G84" s="8" t="str"/>
    </x:row>
    <x:row r="85" ht="58" customHeight="1">
      <x:c r="A85" s="9" t="str">
        <x:v>QA-FIN-084</x:v>
      </x:c>
      <x:c r="B85" s="8" t="str">
        <x:v>Abrir Ahorro USD QA.</x:v>
      </x:c>
      <x:c r="C85" s="8" t="str">
        <x:v>El detalle muestra importe de origen ARS e importe de destino USD sin forzar igualdad.</x:v>
      </x:c>
      <x:c r="D85" s="9" t="str"/>
      <x:c r="E85" s="8" t="str"/>
      <x:c r="F85" s="9" t="str">
        <x:v>P1</x:v>
      </x:c>
      <x:c r="G85" s="8" t="str"/>
    </x:row>
    <x:row r="86" ht="58" customHeight="1">
      <x:c r="A86" s="9" t="str">
        <x:v>QA-FIN-085</x:v>
      </x:c>
      <x:c r="B86" s="8" t="str">
        <x:v>Intentar crear transferencia con misma cuenta de origen y destino.</x:v>
      </x:c>
      <x:c r="C86" s="8" t="str">
        <x:v>La app bloquea la operación antes de guardar o al guardar con mensaje claro.</x:v>
      </x:c>
      <x:c r="D86" s="9" t="str"/>
      <x:c r="E86" s="8" t="str"/>
      <x:c r="F86" s="9" t="str">
        <x:v>P2</x:v>
      </x:c>
      <x:c r="G86" s="8" t="str"/>
    </x:row>
    <x:row r="87" ht="58" customHeight="1">
      <x:c r="A87" s="9" t="str">
        <x:v>QA-FIN-086</x:v>
      </x:c>
      <x:c r="B87" s="8" t="str">
        <x:v>Intentar crear transferencia desde Visa Galicia QA como origen.</x:v>
      </x:c>
      <x:c r="C87" s="8" t="str">
        <x:v>La tarjeta no se puede usar como cuenta de origen de transferencia.</x:v>
      </x:c>
      <x:c r="D87" s="9" t="str"/>
      <x:c r="E87" s="8" t="str"/>
      <x:c r="F87" s="9" t="str">
        <x:v>P1</x:v>
      </x:c>
      <x:c r="G87" s="8" t="str"/>
    </x:row>
    <x:row r="88" ht="58" customHeight="1">
      <x:c r="A88" s="9" t="str">
        <x:v>QA-FIN-087</x:v>
      </x:c>
      <x:c r="B88" s="8" t="str">
        <x:v>Crear Transferencia manual QA entre Banco Galicia QA y Mercado Pago QA.</x:v>
      </x:c>
      <x:c r="C88" s="8" t="str">
        <x:v>Aparece un único movimiento de transferencia y ambos saldos cambian en sentidos opuestos.</x:v>
      </x:c>
      <x:c r="D88" s="9" t="str"/>
      <x:c r="E88" s="8" t="str"/>
      <x:c r="F88" s="9" t="str">
        <x:v>P1</x:v>
      </x:c>
      <x:c r="G88" s="8" t="str"/>
    </x:row>
    <x:row r="89" ht="58" customHeight="1">
      <x:c r="A89" s="9" t="str">
        <x:v>QA-FIN-088</x:v>
      </x:c>
      <x:c r="B89" s="8" t="str">
        <x:v>Crear Transferencia manual con comisión QA.</x:v>
      </x:c>
      <x:c r="C89" s="8" t="str">
        <x:v>La comisión aparece como costo financiero y no como segunda transferencia suelta.</x:v>
      </x:c>
      <x:c r="D89" s="9" t="str"/>
      <x:c r="E89" s="8" t="str"/>
      <x:c r="F89" s="9" t="str">
        <x:v>P1</x:v>
      </x:c>
      <x:c r="G89" s="8" t="str"/>
    </x:row>
    <x:row r="90" ht="58" customHeight="1">
      <x:c r="A90" s="9" t="str">
        <x:v>QA-FIN-089</x:v>
      </x:c>
      <x:c r="B90" s="8" t="str">
        <x:v>Abrir Farmacia reintegro QA.</x:v>
      </x:c>
      <x:c r="C90" s="8" t="str">
        <x:v>El detalle muestra devolución activa corregida de 12000 ARS.</x:v>
      </x:c>
      <x:c r="D90" s="9" t="str"/>
      <x:c r="E90" s="8" t="str"/>
      <x:c r="F90" s="9" t="str">
        <x:v>P1</x:v>
      </x:c>
      <x:c r="G90" s="8" t="str"/>
    </x:row>
    <x:row r="91" ht="58" customHeight="1">
      <x:c r="A91" s="9" t="str">
        <x:v>QA-FIN-090</x:v>
      </x:c>
      <x:c r="B91" s="8" t="str">
        <x:v>Corregir devolución de Farmacia reintegro QA.</x:v>
      </x:c>
      <x:c r="C91" s="8" t="str">
        <x:v>La devolución corregida reemplaza la anterior y recalcula el gasto neto.</x:v>
      </x:c>
      <x:c r="D91" s="9" t="str"/>
      <x:c r="E91" s="8" t="str"/>
      <x:c r="F91" s="9" t="str">
        <x:v>P1</x:v>
      </x:c>
      <x:c r="G91" s="8" t="str"/>
    </x:row>
    <x:row r="92" ht="58" customHeight="1">
      <x:c r="A92" s="9" t="str">
        <x:v>QA-FIN-091</x:v>
      </x:c>
      <x:c r="B92" s="8" t="str">
        <x:v>Abrir Compra devuelta QA.</x:v>
      </x:c>
      <x:c r="C92" s="8" t="str">
        <x:v>La devolución total está visible y el gasto neto queda en cero o equivalente.</x:v>
      </x:c>
      <x:c r="D92" s="9" t="str"/>
      <x:c r="E92" s="8" t="str"/>
      <x:c r="F92" s="9" t="str">
        <x:v>P1</x:v>
      </x:c>
      <x:c r="G92" s="8" t="str"/>
    </x:row>
    <x:row r="93" ht="58" customHeight="1">
      <x:c r="A93" s="9" t="str">
        <x:v>QA-FIN-092</x:v>
      </x:c>
      <x:c r="B93" s="8" t="str">
        <x:v>Intentar devolver más de lo gastado en Compra devuelta QA.</x:v>
      </x:c>
      <x:c r="C93" s="8" t="str">
        <x:v>La app bloquea la devolución excedida.</x:v>
      </x:c>
      <x:c r="D93" s="9" t="str"/>
      <x:c r="E93" s="8" t="str"/>
      <x:c r="F93" s="9" t="str">
        <x:v>P1</x:v>
      </x:c>
      <x:c r="G93" s="8" t="str"/>
    </x:row>
    <x:row r="94" ht="58" customHeight="1">
      <x:c r="A94" s="9" t="str">
        <x:v>QA-FIN-093</x:v>
      </x:c>
      <x:c r="B94" s="8" t="str">
        <x:v>Intentar devolver con fecha anterior al gasto.</x:v>
      </x:c>
      <x:c r="C94" s="8" t="str">
        <x:v>La app bloquea o explica que la fecha no es válida.</x:v>
      </x:c>
      <x:c r="D94" s="9" t="str"/>
      <x:c r="E94" s="8" t="str"/>
      <x:c r="F94" s="9" t="str">
        <x:v>P2</x:v>
      </x:c>
      <x:c r="G94" s="8" t="str"/>
    </x:row>
    <x:row r="95" ht="58" customHeight="1">
      <x:c r="A95" s="9" t="str">
        <x:v>QA-FIN-094</x:v>
      </x:c>
      <x:c r="B95" s="8" t="str">
        <x:v>Abrir Papelera desde Finanzas.</x:v>
      </x:c>
      <x:c r="C95" s="8" t="str">
        <x:v>Gasto cancelado QA aparece en Papelera y no en movimientos activos.</x:v>
      </x:c>
      <x:c r="D95" s="9" t="str"/>
      <x:c r="E95" s="8" t="str"/>
      <x:c r="F95" s="9" t="str">
        <x:v>P1</x:v>
      </x:c>
      <x:c r="G95" s="8" t="str"/>
    </x:row>
    <x:row r="96" ht="58" customHeight="1">
      <x:c r="A96" s="9" t="str">
        <x:v>QA-FIN-095</x:v>
      </x:c>
      <x:c r="B96" s="8" t="str">
        <x:v>Restaurar Gasto cancelado QA desde Papelera.</x:v>
      </x:c>
      <x:c r="C96" s="8" t="str">
        <x:v>El movimiento vuelve a activos y sale de Papelera.</x:v>
      </x:c>
      <x:c r="D96" s="9" t="str"/>
      <x:c r="E96" s="8" t="str"/>
      <x:c r="F96" s="9" t="str">
        <x:v>P1</x:v>
      </x:c>
      <x:c r="G96" s="8" t="str"/>
    </x:row>
    <x:row r="97" ht="58" customHeight="1">
      <x:c r="A97" s="9" t="str">
        <x:v>QA-FIN-096</x:v>
      </x:c>
      <x:c r="B97" s="8" t="str">
        <x:v>Volver a enviar Gasto cancelado QA a Papelera.</x:v>
      </x:c>
      <x:c r="C97" s="8" t="str">
        <x:v>El flujo vuelve a dejar la base en estado esperado para otras pruebas.</x:v>
      </x:c>
      <x:c r="D97" s="9" t="str"/>
      <x:c r="E97" s="8" t="str"/>
      <x:c r="F97" s="9" t="str">
        <x:v>P2</x:v>
      </x:c>
      <x:c r="G97" s="8" t="str"/>
    </x:row>
    <x:row r="98" ht="58" customHeight="1">
      <x:c r="A98" s="9" t="str">
        <x:v>QA-FIN-097</x:v>
      </x:c>
      <x:c r="B98" s="8" t="str">
        <x:v>Abrir Pagos en Familia QA García.</x:v>
      </x:c>
      <x:c r="C98" s="8" t="str">
        <x:v>Se listan Internet QA, Luz Edesur QA, ABL QA, Pago tarjeta Visa QA, Seguro auto QA y otros pagos del seed.</x:v>
      </x:c>
      <x:c r="D98" s="9" t="str"/>
      <x:c r="E98" s="8" t="str"/>
      <x:c r="F98" s="9" t="str">
        <x:v>P1</x:v>
      </x:c>
      <x:c r="G98" s="8" t="str"/>
    </x:row>
    <x:row r="99" ht="58" customHeight="1">
      <x:c r="A99" s="9" t="str">
        <x:v>QA-FIN-098</x:v>
      </x:c>
      <x:c r="B99" s="8" t="str">
        <x:v>Revisar Internet QA en Pagos.</x:v>
      </x:c>
      <x:c r="C99" s="8" t="str">
        <x:v>Aparece como vencido o pendiente atrasado según la fecha local, con importe 39000 ARS.</x:v>
      </x:c>
      <x:c r="D99" s="9" t="str"/>
      <x:c r="E99" s="8" t="str"/>
      <x:c r="F99" s="9" t="str">
        <x:v>P1</x:v>
      </x:c>
      <x:c r="G99" s="8" t="str"/>
    </x:row>
    <x:row r="100" ht="58" customHeight="1">
      <x:c r="A100" s="9" t="str">
        <x:v>QA-FIN-099</x:v>
      </x:c>
      <x:c r="B100" s="8" t="str">
        <x:v>Revisar Luz Edesur QA en Pagos.</x:v>
      </x:c>
      <x:c r="C100" s="8" t="str">
        <x:v>Aparece pendiente con fecha próxima e importe 52000 ARS.</x:v>
      </x:c>
      <x:c r="D100" s="9" t="str"/>
      <x:c r="E100" s="8" t="str"/>
      <x:c r="F100" s="9" t="str">
        <x:v>P1</x:v>
      </x:c>
      <x:c r="G100" s="8" t="str"/>
    </x:row>
    <x:row r="101" ht="58" customHeight="1">
      <x:c r="A101" s="9" t="str">
        <x:v>QA-FIN-100</x:v>
      </x:c>
      <x:c r="B101" s="8" t="str">
        <x:v>Revisar ABL QA en Pagos.</x:v>
      </x:c>
      <x:c r="C101" s="8" t="str">
        <x:v>Aparece como monto a confirmar, sin importe inventado.</x:v>
      </x:c>
      <x:c r="D101" s="9" t="str"/>
      <x:c r="E101" s="8" t="str"/>
      <x:c r="F101" s="9" t="str">
        <x:v>P1</x:v>
      </x:c>
      <x:c r="G101" s="8" t="str"/>
    </x:row>
    <x:row r="102" ht="58" customHeight="1">
      <x:c r="A102" s="9" t="str">
        <x:v>QA-FIN-101</x:v>
      </x:c>
      <x:c r="B102" s="8" t="str">
        <x:v>Revisar Netflix QA en Pagos.</x:v>
      </x:c>
      <x:c r="C102" s="8" t="str">
        <x:v>Aparece como pagado y enlazado al movimiento de pago correspondiente.</x:v>
      </x:c>
      <x:c r="D102" s="9" t="str"/>
      <x:c r="E102" s="8" t="str"/>
      <x:c r="F102" s="9" t="str">
        <x:v>P1</x:v>
      </x:c>
      <x:c r="G102" s="8" t="str"/>
    </x:row>
    <x:row r="103" ht="58" customHeight="1">
      <x:c r="A103" s="9" t="str">
        <x:v>QA-FIN-102</x:v>
      </x:c>
      <x:c r="B103" s="8" t="str">
        <x:v>En Netflix QA, tocar Ver movimiento.</x:v>
      </x:c>
      <x:c r="C103" s="8" t="str">
        <x:v>Debe abrir o llevar al movimiento pagado. Si no navega, registrar FAIL: es una brecha funcional conocida a confirmar.</x:v>
      </x:c>
      <x:c r="D103" s="9" t="str"/>
      <x:c r="E103" s="8" t="str"/>
      <x:c r="F103" s="9" t="str">
        <x:v>P1</x:v>
      </x:c>
      <x:c r="G103" s="8" t="str"/>
    </x:row>
    <x:row r="104" ht="58" customHeight="1">
      <x:c r="A104" s="9" t="str">
        <x:v>QA-FIN-103</x:v>
      </x:c>
      <x:c r="B104" s="8" t="str">
        <x:v>Revisar Pago tarjeta Visa QA.</x:v>
      </x:c>
      <x:c r="C104" s="8" t="str">
        <x:v>Se muestra como obligación de tarjeta asociada a Visa Galicia QA y no pide categoría de gasto normal.</x:v>
      </x:c>
      <x:c r="D104" s="9" t="str"/>
      <x:c r="E104" s="8" t="str"/>
      <x:c r="F104" s="9" t="str">
        <x:v>P1</x:v>
      </x:c>
      <x:c r="G104" s="8" t="str"/>
    </x:row>
    <x:row r="105" ht="58" customHeight="1">
      <x:c r="A105" s="9" t="str">
        <x:v>QA-FIN-104</x:v>
      </x:c>
      <x:c r="B105" s="8" t="str">
        <x:v>Registrar Pago tarjeta Visa QA usando Banco Galicia QA.</x:v>
      </x:c>
      <x:c r="C105" s="8" t="str">
        <x:v>Se crea una transferencia de pago de tarjeta y el pago queda pagado.</x:v>
      </x:c>
      <x:c r="D105" s="9" t="str"/>
      <x:c r="E105" s="8" t="str"/>
      <x:c r="F105" s="9" t="str">
        <x:v>P1</x:v>
      </x:c>
      <x:c r="G105" s="8" t="str"/>
    </x:row>
    <x:row r="106" ht="58" customHeight="1">
      <x:c r="A106" s="9" t="str">
        <x:v>QA-FIN-105</x:v>
      </x:c>
      <x:c r="B106" s="8" t="str">
        <x:v>Crear un pago normal Pago manual QA con monto conocido.</x:v>
      </x:c>
      <x:c r="C106" s="8" t="str">
        <x:v>El pago aparece pendiente con título, vencimiento, categoría y monto.</x:v>
      </x:c>
      <x:c r="D106" s="9" t="str"/>
      <x:c r="E106" s="8" t="str"/>
      <x:c r="F106" s="9" t="str">
        <x:v>P1</x:v>
      </x:c>
      <x:c r="G106" s="8" t="str"/>
    </x:row>
    <x:row r="107" ht="58" customHeight="1">
      <x:c r="A107" s="9" t="str">
        <x:v>QA-FIN-106</x:v>
      </x:c>
      <x:c r="B107" s="8" t="str">
        <x:v>Crear un pago normal Pago a confirmar QA sin monto.</x:v>
      </x:c>
      <x:c r="C107" s="8" t="str">
        <x:v>El pago aparece como a confirmar y permite completar el monto al registrar.</x:v>
      </x:c>
      <x:c r="D107" s="9" t="str"/>
      <x:c r="E107" s="8" t="str"/>
      <x:c r="F107" s="9" t="str">
        <x:v>P1</x:v>
      </x:c>
      <x:c r="G107" s="8" t="str"/>
    </x:row>
    <x:row r="108" ht="58" customHeight="1">
      <x:c r="A108" s="9" t="str">
        <x:v>QA-FIN-107</x:v>
      </x:c>
      <x:c r="B108" s="8" t="str">
        <x:v>Crear una serie mensual Expensas QA.</x:v>
      </x:c>
      <x:c r="C108" s="8" t="str">
        <x:v>La serie queda activa y genera una obligación actual o próxima.</x:v>
      </x:c>
      <x:c r="D108" s="9" t="str"/>
      <x:c r="E108" s="8" t="str"/>
      <x:c r="F108" s="9" t="str">
        <x:v>P2</x:v>
      </x:c>
      <x:c r="G108" s="8" t="str"/>
    </x:row>
    <x:row r="109" ht="58" customHeight="1">
      <x:c r="A109" s="9" t="str">
        <x:v>QA-FIN-108</x:v>
      </x:c>
      <x:c r="B109" s="8" t="str">
        <x:v>Editar Seguro auto QA cambiando el importe futuro.</x:v>
      </x:c>
      <x:c r="C109" s="8" t="str">
        <x:v>La obligación actual/futura refleja el cambio según el alcance elegido.</x:v>
      </x:c>
      <x:c r="D109" s="9" t="str"/>
      <x:c r="E109" s="8" t="str"/>
      <x:c r="F109" s="9" t="str">
        <x:v>P2</x:v>
      </x:c>
      <x:c r="G109" s="8" t="str"/>
    </x:row>
    <x:row r="110" ht="58" customHeight="1">
      <x:c r="A110" s="9" t="str">
        <x:v>QA-FIN-109</x:v>
      </x:c>
      <x:c r="B110" s="8" t="str">
        <x:v>Cancelar Monotributo QA.</x:v>
      </x:c>
      <x:c r="C110" s="8" t="str">
        <x:v>El pago cancelado no aparece como pendiente activo o se muestra claramente cancelado.</x:v>
      </x:c>
      <x:c r="D110" s="9" t="str"/>
      <x:c r="E110" s="8" t="str"/>
      <x:c r="F110" s="9" t="str">
        <x:v>P2</x:v>
      </x:c>
      <x:c r="G110" s="8" t="str"/>
    </x:row>
    <x:row r="111" ht="58" customHeight="1">
      <x:c r="A111" s="9" t="str">
        <x:v>QA-FIN-110</x:v>
      </x:c>
      <x:c r="B111" s="8" t="str">
        <x:v>Cancelar Gimnasio QA como serie.</x:v>
      </x:c>
      <x:c r="C111" s="8" t="str">
        <x:v>La serie queda cancelada y no genera próximas obligaciones activas.</x:v>
      </x:c>
      <x:c r="D111" s="9" t="str"/>
      <x:c r="E111" s="8" t="str"/>
      <x:c r="F111" s="9" t="str">
        <x:v>P2</x:v>
      </x:c>
      <x:c r="G111" s="8" t="str"/>
    </x:row>
    <x:row r="112" ht="58" customHeight="1">
      <x:c r="A112" s="9" t="str">
        <x:v>QA-FIN-111</x:v>
      </x:c>
      <x:c r="B112" s="8" t="str">
        <x:v>Registrar Internet QA desde la alerta o lista.</x:v>
      </x:c>
      <x:c r="C112" s="8" t="str">
        <x:v>El pago queda pagado, se crea el gasto relacionado y deja de figurar como pendiente.</x:v>
      </x:c>
      <x:c r="D112" s="9" t="str"/>
      <x:c r="E112" s="8" t="str"/>
      <x:c r="F112" s="9" t="str">
        <x:v>P1</x:v>
      </x:c>
      <x:c r="G112" s="8" t="str"/>
    </x:row>
    <x:row r="113" ht="58" customHeight="1">
      <x:c r="A113" s="9" t="str">
        <x:v>QA-FIN-112</x:v>
      </x:c>
      <x:c r="B113" s="8" t="str">
        <x:v>Intentar registrar un pago ya pagado como Netflix QA.</x:v>
      </x:c>
      <x:c r="C113" s="8" t="str">
        <x:v>La app bloquea el segundo registro y evita duplicados.</x:v>
      </x:c>
      <x:c r="D113" s="9" t="str"/>
      <x:c r="E113" s="8" t="str"/>
      <x:c r="F113" s="9" t="str">
        <x:v>P1</x:v>
      </x:c>
      <x:c r="G113" s="8" t="str"/>
    </x:row>
    <x:row r="114" ht="58" customHeight="1">
      <x:c r="A114" s="9" t="str">
        <x:v>QA-FIN-113</x:v>
      </x:c>
      <x:c r="B114" s="8" t="str">
        <x:v>Crear pago con fecha inválida o vacía.</x:v>
      </x:c>
      <x:c r="C114" s="8" t="str">
        <x:v>La app bloquea el guardado y permite corregir sin perder los campos válidos.</x:v>
      </x:c>
      <x:c r="D114" s="9" t="str"/>
      <x:c r="E114" s="8" t="str"/>
      <x:c r="F114" s="9" t="str">
        <x:v>P2</x:v>
      </x:c>
      <x:c r="G114" s="8" t="str"/>
    </x:row>
    <x:row r="115" ht="58" customHeight="1">
      <x:c r="A115" s="9" t="str">
        <x:v>QA-FIN-114</x:v>
      </x:c>
      <x:c r="B115" s="8" t="str">
        <x:v>Crear pago de tarjeta sin elegir tarjeta.</x:v>
      </x:c>
      <x:c r="C115" s="8" t="str">
        <x:v>La app bloquea el guardado y explica que falta la tarjeta.</x:v>
      </x:c>
      <x:c r="D115" s="9" t="str"/>
      <x:c r="E115" s="8" t="str"/>
      <x:c r="F115" s="9" t="str">
        <x:v>P2</x:v>
      </x:c>
      <x:c r="G115" s="8" t="str"/>
    </x:row>
    <x:row r="116" ht="58" customHeight="1">
      <x:c r="A116" s="9" t="str">
        <x:v>QA-FIN-115</x:v>
      </x:c>
      <x:c r="B116" s="8" t="str">
        <x:v>Entrar desde Inicio a una atención de pago vencido si aparece Internet QA.</x:v>
      </x:c>
      <x:c r="C116" s="8" t="str">
        <x:v>El acceso abre Finanzas en Pagos y conserva el contexto correcto.</x:v>
      </x:c>
      <x:c r="D116" s="9" t="str"/>
      <x:c r="E116" s="8" t="str"/>
      <x:c r="F116" s="9" t="str">
        <x:v>P1</x:v>
      </x:c>
      <x:c r="G116" s="8" t="str"/>
    </x:row>
    <x:row r="117" ht="58" customHeight="1">
      <x:c r="A117" s="9" t="str">
        <x:v>QA-FIN-116</x:v>
      </x:c>
      <x:c r="B117" s="8" t="str">
        <x:v>Confirmar estado actual de Inicio para límites excedidos.</x:v>
      </x:c>
      <x:c r="C117" s="8" t="str">
        <x:v>Si Inicio no muestra alertas de límites, eso queda como brecha actual; el exceso debe verse desde Finanzas &gt; Límites.</x:v>
      </x:c>
      <x:c r="D117" s="9" t="str"/>
      <x:c r="E117" s="8" t="str"/>
      <x:c r="F117" s="9" t="str">
        <x:v>P2</x:v>
      </x:c>
      <x:c r="G117" s="8" t="str"/>
    </x:row>
    <x:row r="118" ht="58" customHeight="1">
      <x:c r="A118" s="9" t="str">
        <x:v>QA-FIN-117</x:v>
      </x:c>
      <x:c r="B118" s="8" t="str">
        <x:v>Abrir Pozos desde Resumen.</x:v>
      </x:c>
      <x:c r="C118" s="8" t="str">
        <x:v>Se ven Supermercado QA, Vacaciones QA, Emergencias QA y Regalos y extras QA con moneda ARS.</x:v>
      </x:c>
      <x:c r="D118" s="9" t="str"/>
      <x:c r="E118" s="8" t="str"/>
      <x:c r="F118" s="9" t="str">
        <x:v>P1</x:v>
      </x:c>
      <x:c r="G118" s="8" t="str"/>
    </x:row>
    <x:row r="119" ht="58" customHeight="1">
      <x:c r="A119" s="9" t="str">
        <x:v>QA-FIN-118</x:v>
      </x:c>
      <x:c r="B119" s="8" t="str">
        <x:v>Revisar Supermercado QA.</x:v>
      </x:c>
      <x:c r="C119" s="8" t="str">
        <x:v>Muestra saldo asignado y el gasto Supermercado Coto QA impacta el pozo.</x:v>
      </x:c>
      <x:c r="D119" s="9" t="str"/>
      <x:c r="E119" s="8" t="str"/>
      <x:c r="F119" s="9" t="str">
        <x:v>P1</x:v>
      </x:c>
      <x:c r="G119" s="8" t="str"/>
    </x:row>
    <x:row r="120" ht="58" customHeight="1">
      <x:c r="A120" s="9" t="str">
        <x:v>QA-FIN-119</x:v>
      </x:c>
      <x:c r="B120" s="8" t="str">
        <x:v>Revisar Vacaciones QA.</x:v>
      </x:c>
      <x:c r="C120" s="8" t="str">
        <x:v>Muestra asignaciones y transferencia hacia Emergencias QA.</x:v>
      </x:c>
      <x:c r="D120" s="9" t="str"/>
      <x:c r="E120" s="8" t="str"/>
      <x:c r="F120" s="9" t="str">
        <x:v>P2</x:v>
      </x:c>
      <x:c r="G120" s="8" t="str"/>
    </x:row>
    <x:row r="121" ht="58" customHeight="1">
      <x:c r="A121" s="9" t="str">
        <x:v>QA-FIN-120</x:v>
      </x:c>
      <x:c r="B121" s="8" t="str">
        <x:v>Revisar Emergencias QA.</x:v>
      </x:c>
      <x:c r="C121" s="8" t="str">
        <x:v>Muestra asignaciones, recepción desde Vacaciones QA y liberación parcial.</x:v>
      </x:c>
      <x:c r="D121" s="9" t="str"/>
      <x:c r="E121" s="8" t="str"/>
      <x:c r="F121" s="9" t="str">
        <x:v>P2</x:v>
      </x:c>
      <x:c r="G121" s="8" t="str"/>
    </x:row>
    <x:row r="122" ht="58" customHeight="1">
      <x:c r="A122" s="9" t="str">
        <x:v>QA-FIN-121</x:v>
      </x:c>
      <x:c r="B122" s="8" t="str">
        <x:v>Revisar Regalos y extras QA.</x:v>
      </x:c>
      <x:c r="C122" s="8" t="str">
        <x:v>El nombre renombrado aparece en lugar de Regalos QA.</x:v>
      </x:c>
      <x:c r="D122" s="9" t="str"/>
      <x:c r="E122" s="8" t="str"/>
      <x:c r="F122" s="9" t="str">
        <x:v>P2</x:v>
      </x:c>
      <x:c r="G122" s="8" t="str"/>
    </x:row>
    <x:row r="123" ht="58" customHeight="1">
      <x:c r="A123" s="9" t="str">
        <x:v>QA-FIN-122</x:v>
      </x:c>
      <x:c r="B123" s="8" t="str">
        <x:v>Buscar Pozo Archivado QA en la vista activa.</x:v>
      </x:c>
      <x:c r="C123" s="8" t="str">
        <x:v>No aparece como activo o se muestra solo al filtrar archivados.</x:v>
      </x:c>
      <x:c r="D123" s="9" t="str"/>
      <x:c r="E123" s="8" t="str"/>
      <x:c r="F123" s="9" t="str">
        <x:v>P2</x:v>
      </x:c>
      <x:c r="G123" s="8" t="str"/>
    </x:row>
    <x:row r="124" ht="58" customHeight="1">
      <x:c r="A124" s="9" t="str">
        <x:v>QA-FIN-123</x:v>
      </x:c>
      <x:c r="B124" s="8" t="str">
        <x:v>Crear Pozo Manual QA en ARS.</x:v>
      </x:c>
      <x:c r="C124" s="8" t="str">
        <x:v>El pozo se crea vacío y aparece en la lista activa.</x:v>
      </x:c>
      <x:c r="D124" s="9" t="str"/>
      <x:c r="E124" s="8" t="str"/>
      <x:c r="F124" s="9" t="str">
        <x:v>P1</x:v>
      </x:c>
      <x:c r="G124" s="8" t="str"/>
    </x:row>
    <x:row r="125" ht="58" customHeight="1">
      <x:c r="A125" s="9" t="str">
        <x:v>QA-FIN-124</x:v>
      </x:c>
      <x:c r="B125" s="8" t="str">
        <x:v>Asignar dinero a Pozo Manual QA.</x:v>
      </x:c>
      <x:c r="C125" s="8" t="str">
        <x:v>El saldo del pozo sube y el dinero sin asignar baja por el mismo importe.</x:v>
      </x:c>
      <x:c r="D125" s="9" t="str"/>
      <x:c r="E125" s="8" t="str"/>
      <x:c r="F125" s="9" t="str">
        <x:v>P1</x:v>
      </x:c>
      <x:c r="G125" s="8" t="str"/>
    </x:row>
    <x:row r="126" ht="58" customHeight="1">
      <x:c r="A126" s="9" t="str">
        <x:v>QA-FIN-125</x:v>
      </x:c>
      <x:c r="B126" s="8" t="str">
        <x:v>Liberar dinero de Pozo Manual QA.</x:v>
      </x:c>
      <x:c r="C126" s="8" t="str">
        <x:v>El saldo del pozo baja y el dinero sin asignar sube por el mismo importe.</x:v>
      </x:c>
      <x:c r="D126" s="9" t="str"/>
      <x:c r="E126" s="8" t="str"/>
      <x:c r="F126" s="9" t="str">
        <x:v>P1</x:v>
      </x:c>
      <x:c r="G126" s="8" t="str"/>
    </x:row>
    <x:row r="127" ht="58" customHeight="1">
      <x:c r="A127" s="9" t="str">
        <x:v>QA-FIN-126</x:v>
      </x:c>
      <x:c r="B127" s="8" t="str">
        <x:v>Transferir dinero de Vacaciones QA a Pozo Manual QA.</x:v>
      </x:c>
      <x:c r="C127" s="8" t="str">
        <x:v>Ambos pozos actualizan saldos con una sola operación trazable.</x:v>
      </x:c>
      <x:c r="D127" s="9" t="str"/>
      <x:c r="E127" s="8" t="str"/>
      <x:c r="F127" s="9" t="str">
        <x:v>P1</x:v>
      </x:c>
      <x:c r="G127" s="8" t="str"/>
    </x:row>
    <x:row r="128" ht="58" customHeight="1">
      <x:c r="A128" s="9" t="str">
        <x:v>QA-FIN-127</x:v>
      </x:c>
      <x:c r="B128" s="8" t="str">
        <x:v>Intentar transferir de Vacaciones QA a Vacaciones QA.</x:v>
      </x:c>
      <x:c r="C128" s="8" t="str">
        <x:v>La app bloquea usar el mismo pozo como origen y destino.</x:v>
      </x:c>
      <x:c r="D128" s="9" t="str"/>
      <x:c r="E128" s="8" t="str"/>
      <x:c r="F128" s="9" t="str">
        <x:v>P2</x:v>
      </x:c>
      <x:c r="G128" s="8" t="str"/>
    </x:row>
    <x:row r="129" ht="58" customHeight="1">
      <x:c r="A129" s="9" t="str">
        <x:v>QA-FIN-128</x:v>
      </x:c>
      <x:c r="B129" s="8" t="str">
        <x:v>Intentar liberar más que el saldo de Pozo Manual QA.</x:v>
      </x:c>
      <x:c r="C129" s="8" t="str">
        <x:v>La app bloquea la liberación por saldo insuficiente.</x:v>
      </x:c>
      <x:c r="D129" s="9" t="str"/>
      <x:c r="E129" s="8" t="str"/>
      <x:c r="F129" s="9" t="str">
        <x:v>P1</x:v>
      </x:c>
      <x:c r="G129" s="8" t="str"/>
    </x:row>
    <x:row r="130" ht="58" customHeight="1">
      <x:c r="A130" s="9" t="str">
        <x:v>QA-FIN-129</x:v>
      </x:c>
      <x:c r="B130" s="8" t="str">
        <x:v>Organizar el gasto Comida fuera QA en un pozo.</x:v>
      </x:c>
      <x:c r="C130" s="8" t="str">
        <x:v>El gasto queda asociado al pozo elegido y el detalle lo muestra.</x:v>
      </x:c>
      <x:c r="D130" s="9" t="str"/>
      <x:c r="E130" s="8" t="str"/>
      <x:c r="F130" s="9" t="str">
        <x:v>P1</x:v>
      </x:c>
      <x:c r="G130" s="8" t="str"/>
    </x:row>
    <x:row r="131" ht="58" customHeight="1">
      <x:c r="A131" s="9" t="str">
        <x:v>QA-FIN-130</x:v>
      </x:c>
      <x:c r="B131" s="8" t="str">
        <x:v>Cambiar el pozo de Comida fuera QA.</x:v>
      </x:c>
      <x:c r="C131" s="8" t="str">
        <x:v>La asociación anterior se reemplaza, no quedan dos pozos activos para el mismo gasto.</x:v>
      </x:c>
      <x:c r="D131" s="9" t="str"/>
      <x:c r="E131" s="8" t="str"/>
      <x:c r="F131" s="9" t="str">
        <x:v>P1</x:v>
      </x:c>
      <x:c r="G131" s="8" t="str"/>
    </x:row>
    <x:row r="132" ht="58" customHeight="1">
      <x:c r="A132" s="9" t="str">
        <x:v>QA-FIN-131</x:v>
      </x:c>
      <x:c r="B132" s="8" t="str">
        <x:v>Quitar el pozo de Comida fuera QA.</x:v>
      </x:c>
      <x:c r="C132" s="8" t="str">
        <x:v>El gasto queda sin pozo y el saldo del pozo se revierte.</x:v>
      </x:c>
      <x:c r="D132" s="9" t="str"/>
      <x:c r="E132" s="8" t="str"/>
      <x:c r="F132" s="9" t="str">
        <x:v>P1</x:v>
      </x:c>
      <x:c r="G132" s="8" t="str"/>
    </x:row>
    <x:row r="133" ht="58" customHeight="1">
      <x:c r="A133" s="9" t="str">
        <x:v>QA-FIN-132</x:v>
      </x:c>
      <x:c r="B133" s="8" t="str">
        <x:v>Abrir nuevo gasto de Alimentación después de configurar Supermercado QA como sugerencia.</x:v>
      </x:c>
      <x:c r="C133" s="8" t="str">
        <x:v>La app sugiere Supermercado QA o lo muestra como opción preferida para Alimentación.</x:v>
      </x:c>
      <x:c r="D133" s="9" t="str"/>
      <x:c r="E133" s="8" t="str"/>
      <x:c r="F133" s="9" t="str">
        <x:v>P2</x:v>
      </x:c>
      <x:c r="G133" s="8" t="str"/>
    </x:row>
    <x:row r="134" ht="58" customHeight="1">
      <x:c r="A134" s="9" t="str">
        <x:v>QA-FIN-133</x:v>
      </x:c>
      <x:c r="B134" s="8" t="str">
        <x:v>Distribuir un ingreso manual hacia Vacaciones QA y Emergencias QA.</x:v>
      </x:c>
      <x:c r="C134" s="8" t="str">
        <x:v>El ingreso conserva su detalle y cada pozo recibe el importe indicado.</x:v>
      </x:c>
      <x:c r="D134" s="9" t="str"/>
      <x:c r="E134" s="8" t="str"/>
      <x:c r="F134" s="9" t="str">
        <x:v>P1</x:v>
      </x:c>
      <x:c r="G134" s="8" t="str"/>
    </x:row>
    <x:row r="135" ht="58" customHeight="1">
      <x:c r="A135" s="9" t="str">
        <x:v>QA-FIN-134</x:v>
      </x:c>
      <x:c r="B135" s="8" t="str">
        <x:v>Intentar archivar un pozo con saldo o gasto asociado.</x:v>
      </x:c>
      <x:c r="C135" s="8" t="str">
        <x:v>La app bloquea archivar hasta liberar saldo o quitar asociaciones.</x:v>
      </x:c>
      <x:c r="D135" s="9" t="str"/>
      <x:c r="E135" s="8" t="str"/>
      <x:c r="F135" s="9" t="str">
        <x:v>P1</x:v>
      </x:c>
      <x:c r="G135" s="8" t="str"/>
    </x:row>
    <x:row r="136" ht="58" customHeight="1">
      <x:c r="A136" s="9" t="str">
        <x:v>QA-FIN-135</x:v>
      </x:c>
      <x:c r="B136" s="8" t="str">
        <x:v>Abrir Límites desde Resumen.</x:v>
      </x:c>
      <x:c r="C136" s="8" t="str">
        <x:v>Se ven límites de Alimentación, Servicios y facturas y General para el mes actual.</x:v>
      </x:c>
      <x:c r="D136" s="9" t="str"/>
      <x:c r="E136" s="8" t="str"/>
      <x:c r="F136" s="9" t="str">
        <x:v>P1</x:v>
      </x:c>
      <x:c r="G136" s="8" t="str"/>
    </x:row>
    <x:row r="137" ht="58" customHeight="1">
      <x:c r="A137" s="9" t="str">
        <x:v>QA-FIN-136</x:v>
      </x:c>
      <x:c r="B137" s="8" t="str">
        <x:v>Revisar límite de Alimentación.</x:v>
      </x:c>
      <x:c r="C137" s="8" t="str">
        <x:v>Muestra avance alto por Supermercado Coto QA y Mercado barrio QA sin superar por error.</x:v>
      </x:c>
      <x:c r="D137" s="9" t="str"/>
      <x:c r="E137" s="8" t="str"/>
      <x:c r="F137" s="9" t="str">
        <x:v>P1</x:v>
      </x:c>
      <x:c r="G137" s="8" t="str"/>
    </x:row>
    <x:row r="138" ht="58" customHeight="1">
      <x:c r="A138" s="9" t="str">
        <x:v>QA-FIN-137</x:v>
      </x:c>
      <x:c r="B138" s="8" t="str">
        <x:v>Revisar límite de Servicios y facturas.</x:v>
      </x:c>
      <x:c r="C138" s="8" t="str">
        <x:v>Muestra exceso o advertencia por Internet QA y Luz Edesur QA.</x:v>
      </x:c>
      <x:c r="D138" s="9" t="str"/>
      <x:c r="E138" s="8" t="str"/>
      <x:c r="F138" s="9" t="str">
        <x:v>P1</x:v>
      </x:c>
      <x:c r="G138" s="8" t="str"/>
    </x:row>
    <x:row r="139" ht="58" customHeight="1">
      <x:c r="A139" s="9" t="str">
        <x:v>QA-FIN-138</x:v>
      </x:c>
      <x:c r="B139" s="8" t="str">
        <x:v>Revisar límite General.</x:v>
      </x:c>
      <x:c r="C139" s="8" t="str">
        <x:v>Muestra avance calculado con gastos del mes, sin contar transferencias normales.</x:v>
      </x:c>
      <x:c r="D139" s="9" t="str"/>
      <x:c r="E139" s="8" t="str"/>
      <x:c r="F139" s="9" t="str">
        <x:v>P1</x:v>
      </x:c>
      <x:c r="G139" s="8" t="str"/>
    </x:row>
    <x:row r="140" ht="58" customHeight="1">
      <x:c r="A140" s="9" t="str">
        <x:v>QA-FIN-139</x:v>
      </x:c>
      <x:c r="B140" s="8" t="str">
        <x:v>Crear Límite Manual QA para Ocio.</x:v>
      </x:c>
      <x:c r="C140" s="8" t="str">
        <x:v>El límite se crea para el mes actual y se ve en la lista.</x:v>
      </x:c>
      <x:c r="D140" s="9" t="str"/>
      <x:c r="E140" s="8" t="str"/>
      <x:c r="F140" s="9" t="str">
        <x:v>P1</x:v>
      </x:c>
      <x:c r="G140" s="8" t="str"/>
    </x:row>
    <x:row r="141" ht="58" customHeight="1">
      <x:c r="A141" s="9" t="str">
        <x:v>QA-FIN-140</x:v>
      </x:c>
      <x:c r="B141" s="8" t="str">
        <x:v>Intentar crear otro límite de Alimentación para el mismo mes.</x:v>
      </x:c>
      <x:c r="C141" s="8" t="str">
        <x:v>La app bloquea el duplicado y explica que ya existe un límite efectivo.</x:v>
      </x:c>
      <x:c r="D141" s="9" t="str"/>
      <x:c r="E141" s="8" t="str"/>
      <x:c r="F141" s="9" t="str">
        <x:v>P1</x:v>
      </x:c>
      <x:c r="G141" s="8" t="str"/>
    </x:row>
    <x:row r="142" ht="58" customHeight="1">
      <x:c r="A142" s="9" t="str">
        <x:v>QA-FIN-141</x:v>
      </x:c>
      <x:c r="B142" s="8" t="str">
        <x:v>Editar límite de Alimentación solo para este mes.</x:v>
      </x:c>
      <x:c r="C142" s="8" t="str">
        <x:v>El cambio afecta el mes actual sin cambiar la recurrencia completa.</x:v>
      </x:c>
      <x:c r="D142" s="9" t="str"/>
      <x:c r="E142" s="8" t="str"/>
      <x:c r="F142" s="9" t="str">
        <x:v>P2</x:v>
      </x:c>
      <x:c r="G142" s="8" t="str"/>
    </x:row>
    <x:row r="143" ht="58" customHeight="1">
      <x:c r="A143" s="9" t="str">
        <x:v>QA-FIN-142</x:v>
      </x:c>
      <x:c r="B143" s="8" t="str">
        <x:v>Editar límite General para este y próximos meses.</x:v>
      </x:c>
      <x:c r="C143" s="8" t="str">
        <x:v>El nuevo importe aplica hacia adelante y no reescribe meses pasados.</x:v>
      </x:c>
      <x:c r="D143" s="9" t="str"/>
      <x:c r="E143" s="8" t="str"/>
      <x:c r="F143" s="9" t="str">
        <x:v>P2</x:v>
      </x:c>
      <x:c r="G143" s="8" t="str"/>
    </x:row>
    <x:row r="144" ht="58" customHeight="1">
      <x:c r="A144" s="9" t="str">
        <x:v>QA-FIN-143</x:v>
      </x:c>
      <x:c r="B144" s="8" t="str">
        <x:v>Cancelar Límite Manual QA solo este mes.</x:v>
      </x:c>
      <x:c r="C144" s="8" t="str">
        <x:v>El límite deja de aparecer activo para este mes y puede volver en otro periodo si era recurrente.</x:v>
      </x:c>
      <x:c r="D144" s="9" t="str"/>
      <x:c r="E144" s="8" t="str"/>
      <x:c r="F144" s="9" t="str">
        <x:v>P2</x:v>
      </x:c>
      <x:c r="G144" s="8" t="str"/>
    </x:row>
    <x:row r="145" ht="58" customHeight="1">
      <x:c r="A145" s="9" t="str">
        <x:v>QA-FIN-144</x:v>
      </x:c>
      <x:c r="B145" s="8" t="str">
        <x:v>Cambiar a mes siguiente en Límites.</x:v>
      </x:c>
      <x:c r="C145" s="8" t="str">
        <x:v>Aparece el límite futuro de Transporte y no se arrastran gastos del mes actual.</x:v>
      </x:c>
      <x:c r="D145" s="9" t="str"/>
      <x:c r="E145" s="8" t="str"/>
      <x:c r="F145" s="9" t="str">
        <x:v>P2</x:v>
      </x:c>
      <x:c r="G145" s="8" t="str"/>
    </x:row>
    <x:row r="146" ht="58" customHeight="1">
      <x:c r="A146" s="9" t="str">
        <x:v>QA-FIN-145</x:v>
      </x:c>
      <x:c r="B146" s="8" t="str">
        <x:v>Intentar crear un límite con monto cero.</x:v>
      </x:c>
      <x:c r="C146" s="8" t="str">
        <x:v>La app bloquea el guardado con mensaje claro.</x:v>
      </x:c>
      <x:c r="D146" s="9" t="str"/>
      <x:c r="E146" s="8" t="str"/>
      <x:c r="F146" s="9" t="str">
        <x:v>P2</x:v>
      </x:c>
      <x:c r="G146" s="8" t="str"/>
    </x:row>
    <x:row r="147" ht="58" customHeight="1">
      <x:c r="A147" s="9" t="str">
        <x:v>QA-FIN-146</x:v>
      </x:c>
      <x:c r="B147" s="8" t="str">
        <x:v>Intentar crear límite por categoría sin elegir categoría.</x:v>
      </x:c>
      <x:c r="C147" s="8" t="str">
        <x:v>La app bloquea el guardado y pide una categoría.</x:v>
      </x:c>
      <x:c r="D147" s="9" t="str"/>
      <x:c r="E147" s="8" t="str"/>
      <x:c r="F147" s="9" t="str">
        <x:v>P2</x:v>
      </x:c>
      <x:c r="G147" s="8" t="str"/>
    </x:row>
    <x:row r="148" ht="58" customHeight="1">
      <x:c r="A148" s="9" t="str">
        <x:v>QA-FIN-147</x:v>
      </x:c>
      <x:c r="B148" s="8" t="str">
        <x:v>Volver de Límites a Resumen.</x:v>
      </x:c>
      <x:c r="C148" s="8" t="str">
        <x:v>El resumen refleja los cambios de límites sin tener que cerrar Finanzas.</x:v>
      </x:c>
      <x:c r="D148" s="9" t="str"/>
      <x:c r="E148" s="8" t="str"/>
      <x:c r="F148" s="9" t="str">
        <x:v>P2</x:v>
      </x:c>
      <x:c r="G148" s="8" t="str"/>
    </x:row>
    <x:row r="149" ht="58" customHeight="1">
      <x:c r="A149" s="9" t="str">
        <x:v>QA-FIN-148</x:v>
      </x:c>
      <x:c r="B149" s="8" t="str">
        <x:v>Abrir Análisis por mes.</x:v>
      </x:c>
      <x:c r="C149" s="8" t="str">
        <x:v>Las categorías con gasto, como Alimentación y Servicios y facturas, aparecen con importes coherentes.</x:v>
      </x:c>
      <x:c r="D149" s="9" t="str"/>
      <x:c r="E149" s="8" t="str"/>
      <x:c r="F149" s="9" t="str">
        <x:v>P1</x:v>
      </x:c>
      <x:c r="G149" s="8" t="str"/>
    </x:row>
    <x:row r="150" ht="58" customHeight="1">
      <x:c r="A150" s="9" t="str">
        <x:v>QA-FIN-149</x:v>
      </x:c>
      <x:c r="B150" s="8" t="str">
        <x:v>Cambiar Análisis a año.</x:v>
      </x:c>
      <x:c r="C150" s="8" t="str">
        <x:v>La vista anual usa datos de julio, agosto y septiembre y no solo el mes actual.</x:v>
      </x:c>
      <x:c r="D150" s="9" t="str"/>
      <x:c r="E150" s="8" t="str"/>
      <x:c r="F150" s="9" t="str">
        <x:v>P2</x:v>
      </x:c>
      <x:c r="G150" s="8" t="str"/>
    </x:row>
    <x:row r="151" ht="58" customHeight="1">
      <x:c r="A151" s="9" t="str">
        <x:v>QA-FIN-150</x:v>
      </x:c>
      <x:c r="B151" s="8" t="str">
        <x:v>Abrir detalle de categoría Alimentación desde Análisis si está disponible.</x:v>
      </x:c>
      <x:c r="C151" s="8" t="str">
        <x:v>El detalle lista movimientos de Alimentación como Supermercado Coto QA y Mercado barrio QA.</x:v>
      </x:c>
      <x:c r="D151" s="9" t="str"/>
      <x:c r="E151" s="8" t="str"/>
      <x:c r="F151" s="9" t="str">
        <x:v>P2</x:v>
      </x:c>
      <x:c r="G151" s="8" t="str"/>
    </x:row>
    <x:row r="152" ht="58" customHeight="1">
      <x:c r="A152" s="9" t="str">
        <x:v>QA-FIN-151</x:v>
      </x:c>
      <x:c r="B152" s="8" t="str">
        <x:v>En contexto Personal de Sofía, revisar movimientos personales.</x:v>
      </x:c>
      <x:c r="C152" s="8" t="str">
        <x:v>Aparecen Gasto privado Sofía QA, Ingreso freelance Sofía QA y Café personal Sofía QA.</x:v>
      </x:c>
      <x:c r="D152" s="9" t="str"/>
      <x:c r="E152" s="8" t="str"/>
      <x:c r="F152" s="9" t="str">
        <x:v>P0</x:v>
      </x:c>
      <x:c r="G152" s="8" t="str"/>
    </x:row>
    <x:row r="153" ht="58" customHeight="1">
      <x:c r="A153" s="9" t="str">
        <x:v>QA-FIN-152</x:v>
      </x:c>
      <x:c r="B153" s="8" t="str">
        <x:v>En contexto Familia QA García con Sofía, revisar que no aparezca Gasto privado Martín QA.</x:v>
      </x:c>
      <x:c r="C153" s="8" t="str">
        <x:v>El gasto personal de Martín no aparece en el hogar ni en la vista personal de Sofía.</x:v>
      </x:c>
      <x:c r="D153" s="9" t="str"/>
      <x:c r="E153" s="8" t="str"/>
      <x:c r="F153" s="9" t="str">
        <x:v>P0</x:v>
      </x:c>
      <x:c r="G153" s="8" t="str"/>
    </x:row>
    <x:row r="154" ht="58" customHeight="1">
      <x:c r="A154" s="9" t="str">
        <x:v>QA-FIN-153</x:v>
      </x:c>
      <x:c r="B154" s="8" t="str">
        <x:v>Entrar como Martín y revisar Personal.</x:v>
      </x:c>
      <x:c r="C154" s="8" t="str">
        <x:v>Aparece Gasto privado Martín QA y no aparecen Gasto privado Sofía QA ni Café personal Sofía QA.</x:v>
      </x:c>
      <x:c r="D154" s="9" t="str"/>
      <x:c r="E154" s="8" t="str"/>
      <x:c r="F154" s="9" t="str">
        <x:v>P0</x:v>
      </x:c>
      <x:c r="G154" s="8" t="str"/>
    </x:row>
    <x:row r="155" ht="58" customHeight="1">
      <x:c r="A155" s="9" t="str">
        <x:v>QA-FIN-154</x:v>
      </x:c>
      <x:c r="B155" s="8" t="str">
        <x:v>Entrar como Martín y revisar el detalle de Supermercado Coto QA del hogar.</x:v>
      </x:c>
      <x:c r="C155" s="8" t="str">
        <x:v>Martín puede ver el gasto compartido y su categoría, sin ver cuentas personales de Sofía.</x:v>
      </x:c>
      <x:c r="D155" s="9" t="str"/>
      <x:c r="E155" s="8" t="str"/>
      <x:c r="F155" s="9" t="str">
        <x:v>P0</x:v>
      </x:c>
      <x:c r="G155" s="8" t="str"/>
    </x:row>
    <x:row r="156" ht="58" customHeight="1">
      <x:c r="A156" s="9" t="str">
        <x:v>QA-FIN-155</x:v>
      </x:c>
      <x:c r="B156" s="8" t="str">
        <x:v>Crear gasto de hogar pagado con Billetera Personal Sofía QA y entrar como Martín.</x:v>
      </x:c>
      <x:c r="C156" s="8" t="str">
        <x:v>Martín ve el gasto del hogar, pero no debe ver saldo ni detalle interno de la cuenta personal de Sofía.</x:v>
      </x:c>
      <x:c r="D156" s="9" t="str"/>
      <x:c r="E156" s="8" t="str"/>
      <x:c r="F156" s="9" t="str">
        <x:v>P0</x:v>
      </x:c>
      <x:c r="G156" s="8" t="str"/>
    </x:row>
    <x:row r="157" ht="58" customHeight="1">
      <x:c r="A157" s="9" t="str">
        <x:v>QA-FIN-156</x:v>
      </x:c>
      <x:c r="B157" s="8" t="str">
        <x:v>Revisar que cambios en Personal no actualicen Resumen del hogar.</x:v>
      </x:c>
      <x:c r="C157" s="8" t="str">
        <x:v>Un gasto personal nuevo no modifica ingresos, gastos ni límites de Familia QA García.</x:v>
      </x:c>
      <x:c r="D157" s="9" t="str"/>
      <x:c r="E157" s="8" t="str"/>
      <x:c r="F157" s="9" t="str">
        <x:v>P0</x:v>
      </x:c>
      <x:c r="G157" s="8" t="str"/>
    </x:row>
    <x:row r="158" ht="58" customHeight="1">
      <x:c r="A158" s="9" t="str">
        <x:v>QA-FIN-157</x:v>
      </x:c>
      <x:c r="B158" s="8" t="str">
        <x:v>Revisar que cambios del hogar no actualicen Resumen personal salvo cuenta personal propia usada para pagar.</x:v>
      </x:c>
      <x:c r="C158" s="8" t="str">
        <x:v>La separación entre hecho compartido y cuenta personal queda clara.</x:v>
      </x:c>
      <x:c r="D158" s="9" t="str"/>
      <x:c r="E158" s="8" t="str"/>
      <x:c r="F158" s="9" t="str">
        <x:v>P1</x:v>
      </x:c>
      <x:c r="G158" s="8" t="str"/>
    </x:row>
    <x:row r="159" ht="58" customHeight="1">
      <x:c r="A159" s="9" t="str">
        <x:v>QA-FIN-158</x:v>
      </x:c>
      <x:c r="B159" s="8" t="str">
        <x:v>Cerrar sesión y volver a entrar como Sofía.</x:v>
      </x:c>
      <x:c r="C159" s="8" t="str">
        <x:v>Se conserva el hogar activo y los datos del seed siguen disponibles.</x:v>
      </x:c>
      <x:c r="D159" s="9" t="str"/>
      <x:c r="E159" s="8" t="str"/>
      <x:c r="F159" s="9" t="str">
        <x:v>P1</x:v>
      </x:c>
      <x:c r="G159" s="8" t="str"/>
    </x:row>
    <x:row r="160" ht="58" customHeight="1">
      <x:c r="A160" s="9" t="str">
        <x:v>QA-FIN-159</x:v>
      </x:c>
      <x:c r="B160" s="8" t="str">
        <x:v>Ejecutar limpieza del seed y volver a entrar como Sofía.</x:v>
      </x:c>
      <x:c r="C160" s="8" t="str">
        <x:v>El usuario existe, pero el hogar QA y sus datos ya no aparecen hasta recrear el seed.</x:v>
      </x:c>
      <x:c r="D160" s="9" t="str"/>
      <x:c r="E160" s="8" t="str"/>
      <x:c r="F160" s="9" t="str">
        <x:v>P1</x:v>
      </x:c>
      <x:c r="G160" s="8" t="str"/>
    </x:row>
    <x:row r="161" ht="58" customHeight="1">
      <x:c r="A161" s="9" t="str">
        <x:v>QA-FIN-160</x:v>
      </x:c>
      <x:c r="B161" s="8" t="str">
        <x:v>Ejecutar el seed después de limpieza.</x:v>
      </x:c>
      <x:c r="C161" s="8" t="str">
        <x:v>Se recrea una sola Familia QA García con los nombres exactos usados en esta planilla.</x:v>
      </x:c>
      <x:c r="D161" s="9" t="str"/>
      <x:c r="E161" s="8" t="str"/>
      <x:c r="F161" s="9" t="str">
        <x:v>P1</x:v>
      </x:c>
      <x:c r="G161" s="8" t="str"/>
    </x:row>
  </x:sheetData>
  <x:conditionalFormatting sqref="D2:D161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conditionalFormatting sqref="F2:F161">
    <x:cfRule type="containsText" dxfId="3" priority="4" operator="containsText" text="P0"/>
    <x:cfRule type="containsText" dxfId="4" priority="5" operator="containsText" text="P1"/>
  </x:conditionalFormatting>
  <x:dataValidations count="2">
    <x:dataValidation type="list" sqref="D2:D161">
      <x:formula1>"PASS,FAIL,BLOCKED,N/A"</x:formula1>
    </x:dataValidation>
    <x:dataValidation type="list" sqref="F2:F161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fe60226b034c9e"/>
  </x:tableParts>
</x:worksheet>
</file>