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excel\"/>
    </mc:Choice>
  </mc:AlternateContent>
  <xr:revisionPtr revIDLastSave="0" documentId="13_ncr:1_{4854D04C-BCC4-4505-860C-2930E1DB85E9}" xr6:coauthVersionLast="47" xr6:coauthVersionMax="47" xr10:uidLastSave="{00000000-0000-0000-0000-000000000000}"/>
  <bookViews>
    <workbookView xWindow="-108" yWindow="-108" windowWidth="23256" windowHeight="12576" xr2:uid="{64D0AE02-0E3E-4F8D-96CC-9B16C1FC0E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</calcChain>
</file>

<file path=xl/sharedStrings.xml><?xml version="1.0" encoding="utf-8"?>
<sst xmlns="http://schemas.openxmlformats.org/spreadsheetml/2006/main" count="162" uniqueCount="19">
  <si>
    <t>S00000</t>
  </si>
  <si>
    <t>XM20220101013</t>
  </si>
  <si>
    <t>S00001</t>
  </si>
  <si>
    <t>S00004</t>
  </si>
  <si>
    <t>u00000</t>
  </si>
  <si>
    <t>XM20220101016</t>
  </si>
  <si>
    <t>XM20220101018</t>
  </si>
  <si>
    <t>XM20220101021</t>
  </si>
  <si>
    <t>XM20220101023</t>
  </si>
  <si>
    <t>S00007</t>
  </si>
  <si>
    <t>S00002</t>
  </si>
  <si>
    <t>XM20220101020</t>
  </si>
  <si>
    <t>XM20220101022</t>
  </si>
  <si>
    <t>S00003</t>
  </si>
  <si>
    <t>XM20220101014</t>
  </si>
  <si>
    <t>XM20220101019</t>
  </si>
  <si>
    <t>S00005</t>
  </si>
  <si>
    <t>XM20220101015</t>
  </si>
  <si>
    <t>S00006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</si>
</sst>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2D50-32BC-4EFD-ABE3-82DEAF08E7E0}">
  <dimension ref="A1:N54"/>
  <sheetViews>
    <sheetView tabSelected="1" workbookViewId="0">
      <selection activeCell="N1" sqref="N1"/>
    </sheetView>
  </sheetViews>
  <sheetFormatPr defaultRowHeight="13.8" x14ac:dyDescent="0.25"/>
  <cols>
    <col min="12" max="12" width="18.44140625" customWidth="1"/>
    <col min="13" max="13" width="9.44140625" customWidth="1"/>
    <col min="14" max="14" width="71.5546875" customWidth="1"/>
  </cols>
  <sheetData>
    <row r="1" spans="1:14" ht="27.6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80</v>
      </c>
      <c r="F1" s="1">
        <v>1</v>
      </c>
      <c r="G1" s="1">
        <v>50</v>
      </c>
      <c r="H1" s="1">
        <v>1</v>
      </c>
      <c r="I1" s="1">
        <v>50</v>
      </c>
      <c r="J1" s="1">
        <v>1</v>
      </c>
      <c r="K1" s="1">
        <v>10</v>
      </c>
      <c r="L1" s="2">
        <v>44654.754444444443</v>
      </c>
      <c r="M1" s="1"/>
      <c r="N1" t="str">
        <f>CONCATENATE(" ('",A1,"','",B1,"','",C1,"','",D1,"','",E1,"','",F1,"','",G1,"','",H1,"','",I1,"','",J1,"','",K1,"','2022-04-03 18:06:24","','",M1,"'),")</f>
        <v xml:space="preserve"> ('S00000','XM20220101013','S00001','1','80','1','50','1','50','1','10','2022-04-03 18:06:24',''),</v>
      </c>
    </row>
    <row r="2" spans="1:14" ht="27.6" x14ac:dyDescent="0.25">
      <c r="A2" s="1" t="s">
        <v>0</v>
      </c>
      <c r="B2" s="1" t="s">
        <v>1</v>
      </c>
      <c r="C2" s="1" t="s">
        <v>3</v>
      </c>
      <c r="D2" s="1">
        <v>1</v>
      </c>
      <c r="E2" s="1">
        <v>50</v>
      </c>
      <c r="F2" s="1">
        <v>1</v>
      </c>
      <c r="G2" s="1">
        <v>65</v>
      </c>
      <c r="H2" s="1">
        <v>1</v>
      </c>
      <c r="I2" s="1">
        <v>50</v>
      </c>
      <c r="J2" s="1">
        <v>1</v>
      </c>
      <c r="K2" s="1">
        <v>10</v>
      </c>
      <c r="L2" s="2">
        <v>44654.752199074072</v>
      </c>
      <c r="M2" s="1"/>
      <c r="N2" t="str">
        <f t="shared" ref="N2:N54" si="0">CONCATENATE(" ('",A2,"','",B2,"','",C2,"','",D2,"','",E2,"','",F2,"','",G2,"','",H2,"','",I2,"','",J2,"','",K2,"','2022-04-03 18:06:24","','",M2,"'),")</f>
        <v xml:space="preserve"> ('S00000','XM20220101013','S00004','1','50','1','65','1','50','1','10','2022-04-03 18:06:24',''),</v>
      </c>
    </row>
    <row r="3" spans="1:14" ht="27.6" x14ac:dyDescent="0.25">
      <c r="A3" s="1" t="s">
        <v>0</v>
      </c>
      <c r="B3" s="1" t="s">
        <v>1</v>
      </c>
      <c r="C3" s="1" t="s">
        <v>4</v>
      </c>
      <c r="D3" s="1">
        <v>2</v>
      </c>
      <c r="E3" s="1">
        <v>50</v>
      </c>
      <c r="F3" s="1">
        <v>1</v>
      </c>
      <c r="G3" s="1">
        <v>50</v>
      </c>
      <c r="H3" s="1">
        <v>112121</v>
      </c>
      <c r="I3" s="1">
        <v>50</v>
      </c>
      <c r="J3" s="1">
        <v>1</v>
      </c>
      <c r="K3" s="1">
        <v>10</v>
      </c>
      <c r="L3" s="2">
        <v>44651.68378472222</v>
      </c>
      <c r="M3" s="1">
        <v>12121</v>
      </c>
      <c r="N3" t="str">
        <f t="shared" si="0"/>
        <v xml:space="preserve"> ('S00000','XM20220101013','u00000','2','50','1','50','112121','50','1','10','2022-04-03 18:06:24','12121'),</v>
      </c>
    </row>
    <row r="4" spans="1:14" ht="27.6" x14ac:dyDescent="0.25">
      <c r="A4" s="1" t="s">
        <v>0</v>
      </c>
      <c r="B4" s="1" t="s">
        <v>5</v>
      </c>
      <c r="C4" s="1" t="s">
        <v>3</v>
      </c>
      <c r="D4" s="1">
        <v>1</v>
      </c>
      <c r="E4" s="1">
        <v>50</v>
      </c>
      <c r="F4" s="1">
        <v>111</v>
      </c>
      <c r="G4" s="1">
        <v>50</v>
      </c>
      <c r="H4" s="1">
        <v>111</v>
      </c>
      <c r="I4" s="1">
        <v>50</v>
      </c>
      <c r="J4" s="1">
        <v>111</v>
      </c>
      <c r="K4" s="1">
        <v>10</v>
      </c>
      <c r="L4" s="2">
        <v>44653.636377314811</v>
      </c>
      <c r="M4" s="1"/>
      <c r="N4" t="str">
        <f t="shared" si="0"/>
        <v xml:space="preserve"> ('S00000','XM20220101016','S00004','1','50','111','50','111','50','111','10','2022-04-03 18:06:24',''),</v>
      </c>
    </row>
    <row r="5" spans="1:14" ht="27.6" x14ac:dyDescent="0.25">
      <c r="A5" s="1" t="s">
        <v>0</v>
      </c>
      <c r="B5" s="1" t="s">
        <v>6</v>
      </c>
      <c r="C5" s="1" t="s">
        <v>4</v>
      </c>
      <c r="D5" s="1">
        <v>2</v>
      </c>
      <c r="E5" s="1">
        <v>50</v>
      </c>
      <c r="F5" s="1">
        <v>1</v>
      </c>
      <c r="G5" s="1">
        <v>50</v>
      </c>
      <c r="H5" s="1">
        <v>1</v>
      </c>
      <c r="I5" s="1">
        <v>50</v>
      </c>
      <c r="J5" s="1">
        <v>1</v>
      </c>
      <c r="K5" s="1">
        <v>10</v>
      </c>
      <c r="L5" s="2">
        <v>44651.621446759258</v>
      </c>
      <c r="M5" s="1"/>
      <c r="N5" t="str">
        <f t="shared" si="0"/>
        <v xml:space="preserve"> ('S00000','XM20220101018','u00000','2','50','1','50','1','50','1','10','2022-04-03 18:06:24',''),</v>
      </c>
    </row>
    <row r="6" spans="1:14" ht="27.6" x14ac:dyDescent="0.25">
      <c r="A6" s="1" t="s">
        <v>0</v>
      </c>
      <c r="B6" s="1" t="s">
        <v>7</v>
      </c>
      <c r="C6" s="1" t="s">
        <v>3</v>
      </c>
      <c r="D6" s="1">
        <v>1</v>
      </c>
      <c r="E6" s="1">
        <v>50</v>
      </c>
      <c r="F6" s="1">
        <v>11</v>
      </c>
      <c r="G6" s="1">
        <v>50</v>
      </c>
      <c r="H6" s="1">
        <v>11</v>
      </c>
      <c r="I6" s="1">
        <v>50</v>
      </c>
      <c r="J6" s="1">
        <v>11</v>
      </c>
      <c r="K6" s="1">
        <v>10</v>
      </c>
      <c r="L6" s="2">
        <v>44652.638020833336</v>
      </c>
      <c r="M6" s="1"/>
      <c r="N6" t="str">
        <f t="shared" si="0"/>
        <v xml:space="preserve"> ('S00000','XM20220101021','S00004','1','50','11','50','11','50','11','10','2022-04-03 18:06:24',''),</v>
      </c>
    </row>
    <row r="7" spans="1:14" ht="27.6" x14ac:dyDescent="0.25">
      <c r="A7" s="1" t="s">
        <v>0</v>
      </c>
      <c r="B7" s="1" t="s">
        <v>8</v>
      </c>
      <c r="C7" s="1" t="s">
        <v>4</v>
      </c>
      <c r="D7" s="1">
        <v>2</v>
      </c>
      <c r="E7" s="1">
        <v>50</v>
      </c>
      <c r="F7" s="1">
        <v>1</v>
      </c>
      <c r="G7" s="1">
        <v>50</v>
      </c>
      <c r="H7" s="1">
        <v>1</v>
      </c>
      <c r="I7" s="1">
        <v>50</v>
      </c>
      <c r="J7" s="1">
        <v>1</v>
      </c>
      <c r="K7" s="1">
        <v>10</v>
      </c>
      <c r="L7" s="2">
        <v>44651.601493055554</v>
      </c>
      <c r="M7" s="1"/>
      <c r="N7" t="str">
        <f t="shared" si="0"/>
        <v xml:space="preserve"> ('S00000','XM20220101023','u00000','2','50','1','50','1','50','1','10','2022-04-03 18:06:24',''),</v>
      </c>
    </row>
    <row r="8" spans="1:14" ht="27.6" x14ac:dyDescent="0.25">
      <c r="A8" s="1" t="s">
        <v>2</v>
      </c>
      <c r="B8" s="1" t="s">
        <v>8</v>
      </c>
      <c r="C8" s="1" t="s">
        <v>9</v>
      </c>
      <c r="D8" s="1">
        <v>1</v>
      </c>
      <c r="E8" s="1">
        <v>47</v>
      </c>
      <c r="F8" s="1">
        <v>1</v>
      </c>
      <c r="G8" s="1">
        <v>75</v>
      </c>
      <c r="H8" s="1">
        <v>1</v>
      </c>
      <c r="I8" s="1">
        <v>77</v>
      </c>
      <c r="J8" s="1">
        <v>1</v>
      </c>
      <c r="K8" s="1">
        <v>10</v>
      </c>
      <c r="L8" s="2">
        <v>44654.75712962963</v>
      </c>
      <c r="M8" s="1"/>
      <c r="N8" t="str">
        <f t="shared" si="0"/>
        <v xml:space="preserve"> ('S00001','XM20220101023','S00007','1','47','1','75','1','77','1','10','2022-04-03 18:06:24',''),</v>
      </c>
    </row>
    <row r="9" spans="1:14" ht="27.6" x14ac:dyDescent="0.25">
      <c r="A9" s="1" t="s">
        <v>2</v>
      </c>
      <c r="B9" s="1" t="s">
        <v>8</v>
      </c>
      <c r="C9" s="1" t="s">
        <v>4</v>
      </c>
      <c r="D9" s="1">
        <v>2</v>
      </c>
      <c r="E9" s="1">
        <v>50</v>
      </c>
      <c r="F9" s="1">
        <v>1</v>
      </c>
      <c r="G9" s="1">
        <v>50</v>
      </c>
      <c r="H9" s="1">
        <v>1</v>
      </c>
      <c r="I9" s="1">
        <v>50</v>
      </c>
      <c r="J9" s="1">
        <v>1</v>
      </c>
      <c r="K9" s="1">
        <v>10</v>
      </c>
      <c r="L9" s="2">
        <v>44651.601539351854</v>
      </c>
      <c r="M9" s="1"/>
      <c r="N9" t="str">
        <f t="shared" si="0"/>
        <v xml:space="preserve"> ('S00001','XM20220101023','u00000','2','50','1','50','1','50','1','10','2022-04-03 18:06:24',''),</v>
      </c>
    </row>
    <row r="10" spans="1:14" ht="27.6" x14ac:dyDescent="0.25">
      <c r="A10" s="1" t="s">
        <v>10</v>
      </c>
      <c r="B10" s="1" t="s">
        <v>1</v>
      </c>
      <c r="C10" s="1" t="s">
        <v>2</v>
      </c>
      <c r="D10" s="1">
        <v>1</v>
      </c>
      <c r="E10" s="1">
        <v>33</v>
      </c>
      <c r="F10" s="1">
        <v>1</v>
      </c>
      <c r="G10" s="1">
        <v>50</v>
      </c>
      <c r="H10" s="1">
        <v>1</v>
      </c>
      <c r="I10" s="1">
        <v>50</v>
      </c>
      <c r="J10" s="1">
        <v>1</v>
      </c>
      <c r="K10" s="1">
        <v>10</v>
      </c>
      <c r="L10" s="2">
        <v>44654.754537037035</v>
      </c>
      <c r="M10" s="1"/>
      <c r="N10" t="str">
        <f t="shared" si="0"/>
        <v xml:space="preserve"> ('S00002','XM20220101013','S00001','1','33','1','50','1','50','1','10','2022-04-03 18:06:24',''),</v>
      </c>
    </row>
    <row r="11" spans="1:14" ht="27.6" x14ac:dyDescent="0.25">
      <c r="A11" s="1" t="s">
        <v>10</v>
      </c>
      <c r="B11" s="1" t="s">
        <v>1</v>
      </c>
      <c r="C11" s="1" t="s">
        <v>3</v>
      </c>
      <c r="D11" s="1">
        <v>1</v>
      </c>
      <c r="E11" s="1">
        <v>50</v>
      </c>
      <c r="F11" s="1">
        <v>1</v>
      </c>
      <c r="G11" s="1">
        <v>65</v>
      </c>
      <c r="H11" s="1">
        <v>1</v>
      </c>
      <c r="I11" s="1">
        <v>71</v>
      </c>
      <c r="J11" s="1">
        <v>1</v>
      </c>
      <c r="K11" s="1">
        <v>10</v>
      </c>
      <c r="L11" s="2">
        <v>44654.752256944441</v>
      </c>
      <c r="M11" s="1"/>
      <c r="N11" t="str">
        <f t="shared" si="0"/>
        <v xml:space="preserve"> ('S00002','XM20220101013','S00004','1','50','1','65','1','71','1','10','2022-04-03 18:06:24',''),</v>
      </c>
    </row>
    <row r="12" spans="1:14" ht="27.6" x14ac:dyDescent="0.25">
      <c r="A12" s="1" t="s">
        <v>10</v>
      </c>
      <c r="B12" s="1" t="s">
        <v>1</v>
      </c>
      <c r="C12" s="1" t="s">
        <v>9</v>
      </c>
      <c r="D12" s="1">
        <v>1</v>
      </c>
      <c r="E12" s="1">
        <v>50</v>
      </c>
      <c r="F12" s="1">
        <v>1</v>
      </c>
      <c r="G12" s="1">
        <v>75</v>
      </c>
      <c r="H12" s="1">
        <v>1</v>
      </c>
      <c r="I12" s="1">
        <v>35</v>
      </c>
      <c r="J12" s="1">
        <v>1</v>
      </c>
      <c r="K12" s="1">
        <v>10</v>
      </c>
      <c r="L12" s="2">
        <v>44654.757280092592</v>
      </c>
      <c r="M12" s="1"/>
      <c r="N12" t="str">
        <f t="shared" si="0"/>
        <v xml:space="preserve"> ('S00002','XM20220101013','S00007','1','50','1','75','1','35','1','10','2022-04-03 18:06:24',''),</v>
      </c>
    </row>
    <row r="13" spans="1:14" ht="27.6" x14ac:dyDescent="0.25">
      <c r="A13" s="1" t="s">
        <v>10</v>
      </c>
      <c r="B13" s="1" t="s">
        <v>5</v>
      </c>
      <c r="C13" s="1" t="s">
        <v>3</v>
      </c>
      <c r="D13" s="1">
        <v>1</v>
      </c>
      <c r="E13" s="1">
        <v>72</v>
      </c>
      <c r="F13" s="1">
        <v>1</v>
      </c>
      <c r="G13" s="1">
        <v>65</v>
      </c>
      <c r="H13" s="1">
        <v>1</v>
      </c>
      <c r="I13" s="1">
        <v>55</v>
      </c>
      <c r="J13" s="1">
        <v>1</v>
      </c>
      <c r="K13" s="1">
        <v>10</v>
      </c>
      <c r="L13" s="2">
        <v>44654.752581018518</v>
      </c>
      <c r="M13" s="1"/>
      <c r="N13" t="str">
        <f t="shared" si="0"/>
        <v xml:space="preserve"> ('S00002','XM20220101016','S00004','1','72','1','65','1','55','1','10','2022-04-03 18:06:24',''),</v>
      </c>
    </row>
    <row r="14" spans="1:14" ht="27.6" x14ac:dyDescent="0.25">
      <c r="A14" s="1" t="s">
        <v>10</v>
      </c>
      <c r="B14" s="1" t="s">
        <v>6</v>
      </c>
      <c r="C14" s="1" t="s">
        <v>2</v>
      </c>
      <c r="D14" s="1">
        <v>1</v>
      </c>
      <c r="E14" s="1">
        <v>76</v>
      </c>
      <c r="F14" s="1">
        <v>1</v>
      </c>
      <c r="G14" s="1">
        <v>50</v>
      </c>
      <c r="H14" s="1">
        <v>1</v>
      </c>
      <c r="I14" s="1">
        <v>50</v>
      </c>
      <c r="J14" s="1">
        <v>1</v>
      </c>
      <c r="K14" s="1">
        <v>10</v>
      </c>
      <c r="L14" s="2">
        <v>44654.754710648151</v>
      </c>
      <c r="M14" s="1"/>
      <c r="N14" t="str">
        <f t="shared" si="0"/>
        <v xml:space="preserve"> ('S00002','XM20220101018','S00001','1','76','1','50','1','50','1','10','2022-04-03 18:06:24',''),</v>
      </c>
    </row>
    <row r="15" spans="1:14" ht="27.6" x14ac:dyDescent="0.25">
      <c r="A15" s="1" t="s">
        <v>10</v>
      </c>
      <c r="B15" s="1" t="s">
        <v>6</v>
      </c>
      <c r="C15" s="1" t="s">
        <v>9</v>
      </c>
      <c r="D15" s="1">
        <v>1</v>
      </c>
      <c r="E15" s="1">
        <v>82</v>
      </c>
      <c r="F15" s="1">
        <v>1</v>
      </c>
      <c r="G15" s="1">
        <v>22</v>
      </c>
      <c r="H15" s="1">
        <v>1</v>
      </c>
      <c r="I15" s="1">
        <v>50</v>
      </c>
      <c r="J15" s="1">
        <v>1</v>
      </c>
      <c r="K15" s="1">
        <v>10</v>
      </c>
      <c r="L15" s="2">
        <v>44654.756388888891</v>
      </c>
      <c r="M15" s="1"/>
      <c r="N15" t="str">
        <f t="shared" si="0"/>
        <v xml:space="preserve"> ('S00002','XM20220101018','S00007','1','82','1','22','1','50','1','10','2022-04-03 18:06:24',''),</v>
      </c>
    </row>
    <row r="16" spans="1:14" ht="27.6" x14ac:dyDescent="0.25">
      <c r="A16" s="1" t="s">
        <v>10</v>
      </c>
      <c r="B16" s="1" t="s">
        <v>11</v>
      </c>
      <c r="C16" s="1" t="s">
        <v>9</v>
      </c>
      <c r="D16" s="1">
        <v>1</v>
      </c>
      <c r="E16" s="1">
        <v>97</v>
      </c>
      <c r="F16" s="1">
        <v>1</v>
      </c>
      <c r="G16" s="1">
        <v>22</v>
      </c>
      <c r="H16" s="1">
        <v>1</v>
      </c>
      <c r="I16" s="1">
        <v>50</v>
      </c>
      <c r="J16" s="1">
        <v>1</v>
      </c>
      <c r="K16" s="1">
        <v>10</v>
      </c>
      <c r="L16" s="2">
        <v>44654.756782407407</v>
      </c>
      <c r="M16" s="1"/>
      <c r="N16" t="str">
        <f t="shared" si="0"/>
        <v xml:space="preserve"> ('S00002','XM20220101020','S00007','1','97','1','22','1','50','1','10','2022-04-03 18:06:24',''),</v>
      </c>
    </row>
    <row r="17" spans="1:14" ht="27.6" x14ac:dyDescent="0.25">
      <c r="A17" s="1" t="s">
        <v>10</v>
      </c>
      <c r="B17" s="1" t="s">
        <v>7</v>
      </c>
      <c r="C17" s="1" t="s">
        <v>2</v>
      </c>
      <c r="D17" s="1">
        <v>1</v>
      </c>
      <c r="E17" s="1">
        <v>60</v>
      </c>
      <c r="F17" s="1">
        <v>1</v>
      </c>
      <c r="G17" s="1">
        <v>50</v>
      </c>
      <c r="H17" s="1">
        <v>1</v>
      </c>
      <c r="I17" s="1">
        <v>85</v>
      </c>
      <c r="J17" s="1">
        <v>1</v>
      </c>
      <c r="K17" s="1">
        <v>10</v>
      </c>
      <c r="L17" s="2">
        <v>44654.755046296297</v>
      </c>
      <c r="M17" s="1"/>
      <c r="N17" t="str">
        <f t="shared" si="0"/>
        <v xml:space="preserve"> ('S00002','XM20220101021','S00001','1','60','1','50','1','85','1','10','2022-04-03 18:06:24',''),</v>
      </c>
    </row>
    <row r="18" spans="1:14" ht="27.6" x14ac:dyDescent="0.25">
      <c r="A18" s="1" t="s">
        <v>10</v>
      </c>
      <c r="B18" s="1" t="s">
        <v>7</v>
      </c>
      <c r="C18" s="1" t="s">
        <v>9</v>
      </c>
      <c r="D18" s="1">
        <v>1</v>
      </c>
      <c r="E18" s="1">
        <v>100</v>
      </c>
      <c r="F18" s="1">
        <v>1</v>
      </c>
      <c r="G18" s="1">
        <v>22</v>
      </c>
      <c r="H18" s="1">
        <v>1</v>
      </c>
      <c r="I18" s="1">
        <v>77</v>
      </c>
      <c r="J18" s="1">
        <v>1</v>
      </c>
      <c r="K18" s="1">
        <v>10</v>
      </c>
      <c r="L18" s="2">
        <v>44654.756932870368</v>
      </c>
      <c r="M18" s="1"/>
      <c r="N18" t="str">
        <f t="shared" si="0"/>
        <v xml:space="preserve"> ('S00002','XM20220101021','S00007','1','100','1','22','1','77','1','10','2022-04-03 18:06:24',''),</v>
      </c>
    </row>
    <row r="19" spans="1:14" ht="27.6" x14ac:dyDescent="0.25">
      <c r="A19" s="1" t="s">
        <v>10</v>
      </c>
      <c r="B19" s="1" t="s">
        <v>12</v>
      </c>
      <c r="C19" s="1" t="s">
        <v>3</v>
      </c>
      <c r="D19" s="1">
        <v>1</v>
      </c>
      <c r="E19" s="1">
        <v>81</v>
      </c>
      <c r="F19" s="1">
        <v>1</v>
      </c>
      <c r="G19" s="1">
        <v>65</v>
      </c>
      <c r="H19" s="1">
        <v>1</v>
      </c>
      <c r="I19" s="1">
        <v>55</v>
      </c>
      <c r="J19" s="1">
        <v>1</v>
      </c>
      <c r="K19" s="1">
        <v>10</v>
      </c>
      <c r="L19" s="2">
        <v>44654.752685185187</v>
      </c>
      <c r="M19" s="1"/>
      <c r="N19" t="str">
        <f t="shared" si="0"/>
        <v xml:space="preserve"> ('S00002','XM20220101022','S00004','1','81','1','65','1','55','1','10','2022-04-03 18:06:24',''),</v>
      </c>
    </row>
    <row r="20" spans="1:14" ht="27.6" x14ac:dyDescent="0.25">
      <c r="A20" s="1" t="s">
        <v>10</v>
      </c>
      <c r="B20" s="1" t="s">
        <v>12</v>
      </c>
      <c r="C20" s="1" t="s">
        <v>9</v>
      </c>
      <c r="D20" s="1">
        <v>1</v>
      </c>
      <c r="E20" s="1">
        <v>59</v>
      </c>
      <c r="F20" s="1">
        <v>1</v>
      </c>
      <c r="G20" s="1">
        <v>75</v>
      </c>
      <c r="H20" s="1">
        <v>1</v>
      </c>
      <c r="I20" s="1">
        <v>77</v>
      </c>
      <c r="J20" s="1">
        <v>1</v>
      </c>
      <c r="K20" s="1">
        <v>10</v>
      </c>
      <c r="L20" s="2">
        <v>44654.757071759261</v>
      </c>
      <c r="M20" s="1"/>
      <c r="N20" t="str">
        <f t="shared" si="0"/>
        <v xml:space="preserve"> ('S00002','XM20220101022','S00007','1','59','1','75','1','77','1','10','2022-04-03 18:06:24',''),</v>
      </c>
    </row>
    <row r="21" spans="1:14" ht="27.6" x14ac:dyDescent="0.25">
      <c r="A21" s="1" t="s">
        <v>13</v>
      </c>
      <c r="B21" s="1" t="s">
        <v>1</v>
      </c>
      <c r="C21" s="1" t="s">
        <v>2</v>
      </c>
      <c r="D21" s="1">
        <v>1</v>
      </c>
      <c r="E21" s="1">
        <v>94</v>
      </c>
      <c r="F21" s="1">
        <v>1</v>
      </c>
      <c r="G21" s="1">
        <v>50</v>
      </c>
      <c r="H21" s="1">
        <v>1</v>
      </c>
      <c r="I21" s="1">
        <v>50</v>
      </c>
      <c r="J21" s="1">
        <v>1</v>
      </c>
      <c r="K21" s="1">
        <v>10</v>
      </c>
      <c r="L21" s="2">
        <v>44654.754490740743</v>
      </c>
      <c r="M21" s="1"/>
      <c r="N21" t="str">
        <f t="shared" si="0"/>
        <v xml:space="preserve"> ('S00003','XM20220101013','S00001','1','94','1','50','1','50','1','10','2022-04-03 18:06:24',''),</v>
      </c>
    </row>
    <row r="22" spans="1:14" ht="27.6" x14ac:dyDescent="0.25">
      <c r="A22" s="1" t="s">
        <v>13</v>
      </c>
      <c r="B22" s="1" t="s">
        <v>1</v>
      </c>
      <c r="C22" s="1" t="s">
        <v>9</v>
      </c>
      <c r="D22" s="1">
        <v>1</v>
      </c>
      <c r="E22" s="1">
        <v>90</v>
      </c>
      <c r="F22" s="1">
        <v>1</v>
      </c>
      <c r="G22" s="1">
        <v>75</v>
      </c>
      <c r="H22" s="1">
        <v>1</v>
      </c>
      <c r="I22" s="1">
        <v>35</v>
      </c>
      <c r="J22" s="1">
        <v>1</v>
      </c>
      <c r="K22" s="1">
        <v>10</v>
      </c>
      <c r="L22" s="2">
        <v>44654.757326388892</v>
      </c>
      <c r="M22" s="1"/>
      <c r="N22" t="str">
        <f t="shared" si="0"/>
        <v xml:space="preserve"> ('S00003','XM20220101013','S00007','1','90','1','75','1','35','1','10','2022-04-03 18:06:24',''),</v>
      </c>
    </row>
    <row r="23" spans="1:14" ht="27.6" x14ac:dyDescent="0.25">
      <c r="A23" s="1" t="s">
        <v>13</v>
      </c>
      <c r="B23" s="1" t="s">
        <v>14</v>
      </c>
      <c r="C23" s="1" t="s">
        <v>2</v>
      </c>
      <c r="D23" s="1">
        <v>1</v>
      </c>
      <c r="E23" s="1">
        <v>37</v>
      </c>
      <c r="F23" s="1">
        <v>1</v>
      </c>
      <c r="G23" s="1">
        <v>50</v>
      </c>
      <c r="H23" s="1">
        <v>1</v>
      </c>
      <c r="I23" s="1">
        <v>50</v>
      </c>
      <c r="J23" s="1">
        <v>1</v>
      </c>
      <c r="K23" s="1">
        <v>10</v>
      </c>
      <c r="L23" s="2">
        <v>44654.754652777781</v>
      </c>
      <c r="M23" s="1"/>
      <c r="N23" t="str">
        <f t="shared" si="0"/>
        <v xml:space="preserve"> ('S00003','XM20220101014','S00001','1','37','1','50','1','50','1','10','2022-04-03 18:06:24',''),</v>
      </c>
    </row>
    <row r="24" spans="1:14" ht="27.6" x14ac:dyDescent="0.25">
      <c r="A24" s="1" t="s">
        <v>13</v>
      </c>
      <c r="B24" s="1" t="s">
        <v>14</v>
      </c>
      <c r="C24" s="1" t="s">
        <v>3</v>
      </c>
      <c r="D24" s="1">
        <v>1</v>
      </c>
      <c r="E24" s="1">
        <v>65</v>
      </c>
      <c r="F24" s="1">
        <v>1</v>
      </c>
      <c r="G24" s="1">
        <v>65</v>
      </c>
      <c r="H24" s="1">
        <v>1</v>
      </c>
      <c r="I24" s="1">
        <v>55</v>
      </c>
      <c r="J24" s="1">
        <v>1</v>
      </c>
      <c r="K24" s="1">
        <v>10</v>
      </c>
      <c r="L24" s="2">
        <v>44654.75240740741</v>
      </c>
      <c r="M24" s="1"/>
      <c r="N24" t="str">
        <f t="shared" si="0"/>
        <v xml:space="preserve"> ('S00003','XM20220101014','S00004','1','65','1','65','1','55','1','10','2022-04-03 18:06:24',''),</v>
      </c>
    </row>
    <row r="25" spans="1:14" ht="27.6" x14ac:dyDescent="0.25">
      <c r="A25" s="1" t="s">
        <v>13</v>
      </c>
      <c r="B25" s="1" t="s">
        <v>6</v>
      </c>
      <c r="C25" s="1" t="s">
        <v>2</v>
      </c>
      <c r="D25" s="1">
        <v>1</v>
      </c>
      <c r="E25" s="1">
        <v>48</v>
      </c>
      <c r="F25" s="1">
        <v>1</v>
      </c>
      <c r="G25" s="1">
        <v>50</v>
      </c>
      <c r="H25" s="1">
        <v>1</v>
      </c>
      <c r="I25" s="1">
        <v>50</v>
      </c>
      <c r="J25" s="1">
        <v>1</v>
      </c>
      <c r="K25" s="1">
        <v>10</v>
      </c>
      <c r="L25" s="2">
        <v>44654.754756944443</v>
      </c>
      <c r="M25" s="1"/>
      <c r="N25" t="str">
        <f t="shared" si="0"/>
        <v xml:space="preserve"> ('S00003','XM20220101018','S00001','1','48','1','50','1','50','1','10','2022-04-03 18:06:24',''),</v>
      </c>
    </row>
    <row r="26" spans="1:14" ht="27.6" x14ac:dyDescent="0.25">
      <c r="A26" s="1" t="s">
        <v>13</v>
      </c>
      <c r="B26" s="1" t="s">
        <v>6</v>
      </c>
      <c r="C26" s="1" t="s">
        <v>9</v>
      </c>
      <c r="D26" s="1">
        <v>1</v>
      </c>
      <c r="E26" s="1">
        <v>57</v>
      </c>
      <c r="F26" s="1">
        <v>1</v>
      </c>
      <c r="G26" s="1">
        <v>22</v>
      </c>
      <c r="H26" s="1">
        <v>1</v>
      </c>
      <c r="I26" s="1">
        <v>50</v>
      </c>
      <c r="J26" s="1">
        <v>1</v>
      </c>
      <c r="K26" s="1">
        <v>10</v>
      </c>
      <c r="L26" s="2">
        <v>44654.75644675926</v>
      </c>
      <c r="M26" s="1"/>
      <c r="N26" t="str">
        <f t="shared" si="0"/>
        <v xml:space="preserve"> ('S00003','XM20220101018','S00007','1','57','1','22','1','50','1','10','2022-04-03 18:06:24',''),</v>
      </c>
    </row>
    <row r="27" spans="1:14" ht="27.6" x14ac:dyDescent="0.25">
      <c r="A27" s="1" t="s">
        <v>13</v>
      </c>
      <c r="B27" s="1" t="s">
        <v>15</v>
      </c>
      <c r="C27" s="1" t="s">
        <v>2</v>
      </c>
      <c r="D27" s="1">
        <v>1</v>
      </c>
      <c r="E27" s="1">
        <v>71</v>
      </c>
      <c r="F27" s="1">
        <v>1</v>
      </c>
      <c r="G27" s="1">
        <v>50</v>
      </c>
      <c r="H27" s="1">
        <v>1</v>
      </c>
      <c r="I27" s="1">
        <v>43</v>
      </c>
      <c r="J27" s="1">
        <v>1</v>
      </c>
      <c r="K27" s="1">
        <v>10</v>
      </c>
      <c r="L27" s="2">
        <v>44654.755185185182</v>
      </c>
      <c r="M27" s="1"/>
      <c r="N27" t="str">
        <f t="shared" si="0"/>
        <v xml:space="preserve"> ('S00003','XM20220101019','S00001','1','71','1','50','1','43','1','10','2022-04-03 18:06:24',''),</v>
      </c>
    </row>
    <row r="28" spans="1:14" ht="27.6" x14ac:dyDescent="0.25">
      <c r="A28" s="1" t="s">
        <v>13</v>
      </c>
      <c r="B28" s="1" t="s">
        <v>15</v>
      </c>
      <c r="C28" s="1" t="s">
        <v>9</v>
      </c>
      <c r="D28" s="1">
        <v>1</v>
      </c>
      <c r="E28" s="1">
        <v>95</v>
      </c>
      <c r="F28" s="1">
        <v>1</v>
      </c>
      <c r="G28" s="1">
        <v>22</v>
      </c>
      <c r="H28" s="1">
        <v>1</v>
      </c>
      <c r="I28" s="1">
        <v>50</v>
      </c>
      <c r="J28" s="1">
        <v>1</v>
      </c>
      <c r="K28" s="1">
        <v>10</v>
      </c>
      <c r="L28" s="2">
        <v>44654.756689814814</v>
      </c>
      <c r="M28" s="1"/>
      <c r="N28" t="str">
        <f t="shared" si="0"/>
        <v xml:space="preserve"> ('S00003','XM20220101019','S00007','1','95','1','22','1','50','1','10','2022-04-03 18:06:24',''),</v>
      </c>
    </row>
    <row r="29" spans="1:14" ht="27.6" x14ac:dyDescent="0.25">
      <c r="A29" s="1" t="s">
        <v>13</v>
      </c>
      <c r="B29" s="1" t="s">
        <v>11</v>
      </c>
      <c r="C29" s="1" t="s">
        <v>2</v>
      </c>
      <c r="D29" s="1">
        <v>1</v>
      </c>
      <c r="E29" s="1">
        <v>60</v>
      </c>
      <c r="F29" s="1">
        <v>1</v>
      </c>
      <c r="G29" s="1">
        <v>50</v>
      </c>
      <c r="H29" s="1">
        <v>1</v>
      </c>
      <c r="I29" s="1">
        <v>85</v>
      </c>
      <c r="J29" s="1">
        <v>1</v>
      </c>
      <c r="K29" s="1">
        <v>10</v>
      </c>
      <c r="L29" s="2">
        <v>44654.754942129628</v>
      </c>
      <c r="M29" s="1"/>
      <c r="N29" t="str">
        <f t="shared" si="0"/>
        <v xml:space="preserve"> ('S00003','XM20220101020','S00001','1','60','1','50','1','85','1','10','2022-04-03 18:06:24',''),</v>
      </c>
    </row>
    <row r="30" spans="1:14" ht="27.6" x14ac:dyDescent="0.25">
      <c r="A30" s="1" t="s">
        <v>13</v>
      </c>
      <c r="B30" s="1" t="s">
        <v>7</v>
      </c>
      <c r="C30" s="1" t="s">
        <v>2</v>
      </c>
      <c r="D30" s="1">
        <v>1</v>
      </c>
      <c r="E30" s="1">
        <v>87</v>
      </c>
      <c r="F30" s="1">
        <v>1</v>
      </c>
      <c r="G30" s="1">
        <v>50</v>
      </c>
      <c r="H30" s="1">
        <v>1</v>
      </c>
      <c r="I30" s="1">
        <v>43</v>
      </c>
      <c r="J30" s="1">
        <v>1</v>
      </c>
      <c r="K30" s="1">
        <v>10</v>
      </c>
      <c r="L30" s="2">
        <v>44654.755127314813</v>
      </c>
      <c r="M30" s="1"/>
      <c r="N30" t="str">
        <f t="shared" si="0"/>
        <v xml:space="preserve"> ('S00003','XM20220101021','S00001','1','87','1','50','1','43','1','10','2022-04-03 18:06:24',''),</v>
      </c>
    </row>
    <row r="31" spans="1:14" ht="27.6" x14ac:dyDescent="0.25">
      <c r="A31" s="1" t="s">
        <v>13</v>
      </c>
      <c r="B31" s="1" t="s">
        <v>7</v>
      </c>
      <c r="C31" s="1" t="s">
        <v>9</v>
      </c>
      <c r="D31" s="1">
        <v>1</v>
      </c>
      <c r="E31" s="1">
        <v>37</v>
      </c>
      <c r="F31" s="1">
        <v>1</v>
      </c>
      <c r="G31" s="1">
        <v>75</v>
      </c>
      <c r="H31" s="1">
        <v>1</v>
      </c>
      <c r="I31" s="1">
        <v>77</v>
      </c>
      <c r="J31" s="1">
        <v>1</v>
      </c>
      <c r="K31" s="1">
        <v>10</v>
      </c>
      <c r="L31" s="2">
        <v>44654.756979166668</v>
      </c>
      <c r="M31" s="1"/>
      <c r="N31" t="str">
        <f t="shared" si="0"/>
        <v xml:space="preserve"> ('S00003','XM20220101021','S00007','1','37','1','75','1','77','1','10','2022-04-03 18:06:24',''),</v>
      </c>
    </row>
    <row r="32" spans="1:14" ht="27.6" x14ac:dyDescent="0.25">
      <c r="A32" s="1" t="s">
        <v>13</v>
      </c>
      <c r="B32" s="1" t="s">
        <v>12</v>
      </c>
      <c r="C32" s="1" t="s">
        <v>3</v>
      </c>
      <c r="D32" s="1">
        <v>1</v>
      </c>
      <c r="E32" s="1">
        <v>72</v>
      </c>
      <c r="F32" s="1">
        <v>1</v>
      </c>
      <c r="G32" s="1">
        <v>65</v>
      </c>
      <c r="H32" s="1">
        <v>1</v>
      </c>
      <c r="I32" s="1">
        <v>55</v>
      </c>
      <c r="J32" s="1">
        <v>1</v>
      </c>
      <c r="K32" s="1">
        <v>10</v>
      </c>
      <c r="L32" s="2">
        <v>44654.752766203703</v>
      </c>
      <c r="M32" s="1"/>
      <c r="N32" t="str">
        <f t="shared" si="0"/>
        <v xml:space="preserve"> ('S00003','XM20220101022','S00004','1','72','1','65','1','55','1','10','2022-04-03 18:06:24',''),</v>
      </c>
    </row>
    <row r="33" spans="1:14" ht="27.6" x14ac:dyDescent="0.25">
      <c r="A33" s="1" t="s">
        <v>16</v>
      </c>
      <c r="B33" s="1" t="s">
        <v>1</v>
      </c>
      <c r="C33" s="1" t="s">
        <v>3</v>
      </c>
      <c r="D33" s="1">
        <v>1</v>
      </c>
      <c r="E33" s="1">
        <v>86</v>
      </c>
      <c r="F33" s="1">
        <v>1</v>
      </c>
      <c r="G33" s="1">
        <v>65</v>
      </c>
      <c r="H33" s="1">
        <v>1</v>
      </c>
      <c r="I33" s="1">
        <v>71</v>
      </c>
      <c r="J33" s="1">
        <v>1</v>
      </c>
      <c r="K33" s="1">
        <v>10</v>
      </c>
      <c r="L33" s="2">
        <v>44654.752303240741</v>
      </c>
      <c r="M33" s="1"/>
      <c r="N33" t="str">
        <f t="shared" si="0"/>
        <v xml:space="preserve"> ('S00005','XM20220101013','S00004','1','86','1','65','1','71','1','10','2022-04-03 18:06:24',''),</v>
      </c>
    </row>
    <row r="34" spans="1:14" ht="27.6" x14ac:dyDescent="0.25">
      <c r="A34" s="1" t="s">
        <v>16</v>
      </c>
      <c r="B34" s="1" t="s">
        <v>14</v>
      </c>
      <c r="C34" s="1" t="s">
        <v>3</v>
      </c>
      <c r="D34" s="1">
        <v>1</v>
      </c>
      <c r="E34" s="1">
        <v>41</v>
      </c>
      <c r="F34" s="1">
        <v>1</v>
      </c>
      <c r="G34" s="1">
        <v>65</v>
      </c>
      <c r="H34" s="1">
        <v>1</v>
      </c>
      <c r="I34" s="1">
        <v>55</v>
      </c>
      <c r="J34" s="1">
        <v>1</v>
      </c>
      <c r="K34" s="1">
        <v>10</v>
      </c>
      <c r="L34" s="2">
        <v>44654.752453703702</v>
      </c>
      <c r="M34" s="1"/>
      <c r="N34" t="str">
        <f t="shared" si="0"/>
        <v xml:space="preserve"> ('S00005','XM20220101014','S00004','1','41','1','65','1','55','1','10','2022-04-03 18:06:24',''),</v>
      </c>
    </row>
    <row r="35" spans="1:14" ht="27.6" x14ac:dyDescent="0.25">
      <c r="A35" s="1" t="s">
        <v>16</v>
      </c>
      <c r="B35" s="1" t="s">
        <v>17</v>
      </c>
      <c r="C35" s="1" t="s">
        <v>2</v>
      </c>
      <c r="D35" s="1">
        <v>1</v>
      </c>
      <c r="E35" s="1">
        <v>60</v>
      </c>
      <c r="F35" s="1">
        <v>1</v>
      </c>
      <c r="G35" s="1">
        <v>50</v>
      </c>
      <c r="H35" s="1">
        <v>1</v>
      </c>
      <c r="I35" s="1">
        <v>50</v>
      </c>
      <c r="J35" s="1">
        <v>1</v>
      </c>
      <c r="K35" s="1">
        <v>10</v>
      </c>
      <c r="L35" s="2">
        <v>44654.754884259259</v>
      </c>
      <c r="M35" s="1"/>
      <c r="N35" t="str">
        <f t="shared" si="0"/>
        <v xml:space="preserve"> ('S00005','XM20220101015','S00001','1','60','1','50','1','50','1','10','2022-04-03 18:06:24',''),</v>
      </c>
    </row>
    <row r="36" spans="1:14" ht="27.6" x14ac:dyDescent="0.25">
      <c r="A36" s="1" t="s">
        <v>16</v>
      </c>
      <c r="B36" s="1" t="s">
        <v>5</v>
      </c>
      <c r="C36" s="1" t="s">
        <v>3</v>
      </c>
      <c r="D36" s="1">
        <v>1</v>
      </c>
      <c r="E36" s="1">
        <v>62</v>
      </c>
      <c r="F36" s="1">
        <v>1</v>
      </c>
      <c r="G36" s="1">
        <v>65</v>
      </c>
      <c r="H36" s="1">
        <v>1</v>
      </c>
      <c r="I36" s="1">
        <v>55</v>
      </c>
      <c r="J36" s="1">
        <v>1</v>
      </c>
      <c r="K36" s="1">
        <v>10</v>
      </c>
      <c r="L36" s="2">
        <v>44654.752627314818</v>
      </c>
      <c r="M36" s="1"/>
      <c r="N36" t="str">
        <f t="shared" si="0"/>
        <v xml:space="preserve"> ('S00005','XM20220101016','S00004','1','62','1','65','1','55','1','10','2022-04-03 18:06:24',''),</v>
      </c>
    </row>
    <row r="37" spans="1:14" ht="27.6" x14ac:dyDescent="0.25">
      <c r="A37" s="1" t="s">
        <v>16</v>
      </c>
      <c r="B37" s="1" t="s">
        <v>6</v>
      </c>
      <c r="C37" s="1" t="s">
        <v>9</v>
      </c>
      <c r="D37" s="1">
        <v>1</v>
      </c>
      <c r="E37" s="1">
        <v>38</v>
      </c>
      <c r="F37" s="1">
        <v>1</v>
      </c>
      <c r="G37" s="1">
        <v>22</v>
      </c>
      <c r="H37" s="1">
        <v>1</v>
      </c>
      <c r="I37" s="1">
        <v>50</v>
      </c>
      <c r="J37" s="1">
        <v>1</v>
      </c>
      <c r="K37" s="1">
        <v>10</v>
      </c>
      <c r="L37" s="2">
        <v>44654.756527777776</v>
      </c>
      <c r="M37" s="1"/>
      <c r="N37" t="str">
        <f t="shared" si="0"/>
        <v xml:space="preserve"> ('S00005','XM20220101018','S00007','1','38','1','22','1','50','1','10','2022-04-03 18:06:24',''),</v>
      </c>
    </row>
    <row r="38" spans="1:14" ht="27.6" x14ac:dyDescent="0.25">
      <c r="A38" s="1" t="s">
        <v>16</v>
      </c>
      <c r="B38" s="1" t="s">
        <v>15</v>
      </c>
      <c r="C38" s="1" t="s">
        <v>2</v>
      </c>
      <c r="D38" s="1">
        <v>1</v>
      </c>
      <c r="E38" s="1">
        <v>71</v>
      </c>
      <c r="F38" s="1">
        <v>1</v>
      </c>
      <c r="G38" s="1">
        <v>50</v>
      </c>
      <c r="H38" s="1">
        <v>1</v>
      </c>
      <c r="I38" s="1">
        <v>73</v>
      </c>
      <c r="J38" s="1">
        <v>1</v>
      </c>
      <c r="K38" s="1">
        <v>10</v>
      </c>
      <c r="L38" s="2">
        <v>44654.755243055559</v>
      </c>
      <c r="M38" s="1"/>
      <c r="N38" t="str">
        <f t="shared" si="0"/>
        <v xml:space="preserve"> ('S00005','XM20220101019','S00001','1','71','1','50','1','73','1','10','2022-04-03 18:06:24',''),</v>
      </c>
    </row>
    <row r="39" spans="1:14" ht="27.6" x14ac:dyDescent="0.25">
      <c r="A39" s="1" t="s">
        <v>16</v>
      </c>
      <c r="B39" s="1" t="s">
        <v>11</v>
      </c>
      <c r="C39" s="1" t="s">
        <v>2</v>
      </c>
      <c r="D39" s="1">
        <v>1</v>
      </c>
      <c r="E39" s="1">
        <v>77</v>
      </c>
      <c r="F39" s="1">
        <v>1</v>
      </c>
      <c r="G39" s="1">
        <v>50</v>
      </c>
      <c r="H39" s="1">
        <v>1</v>
      </c>
      <c r="I39" s="1">
        <v>85</v>
      </c>
      <c r="J39" s="1">
        <v>1</v>
      </c>
      <c r="K39" s="1">
        <v>10</v>
      </c>
      <c r="L39" s="2">
        <v>44654.754999999997</v>
      </c>
      <c r="M39" s="1"/>
      <c r="N39" t="str">
        <f t="shared" si="0"/>
        <v xml:space="preserve"> ('S00005','XM20220101020','S00001','1','77','1','50','1','85','1','10','2022-04-03 18:06:24',''),</v>
      </c>
    </row>
    <row r="40" spans="1:14" ht="27.6" x14ac:dyDescent="0.25">
      <c r="A40" s="1" t="s">
        <v>16</v>
      </c>
      <c r="B40" s="1" t="s">
        <v>11</v>
      </c>
      <c r="C40" s="1" t="s">
        <v>9</v>
      </c>
      <c r="D40" s="1">
        <v>1</v>
      </c>
      <c r="E40" s="1">
        <v>15</v>
      </c>
      <c r="F40" s="1">
        <v>1</v>
      </c>
      <c r="G40" s="1">
        <v>22</v>
      </c>
      <c r="H40" s="1">
        <v>1</v>
      </c>
      <c r="I40" s="1">
        <v>50</v>
      </c>
      <c r="J40" s="1">
        <v>1</v>
      </c>
      <c r="K40" s="1">
        <v>10</v>
      </c>
      <c r="L40" s="2">
        <v>44654.756828703707</v>
      </c>
      <c r="M40" s="1"/>
      <c r="N40" t="str">
        <f t="shared" si="0"/>
        <v xml:space="preserve"> ('S00005','XM20220101020','S00007','1','15','1','22','1','50','1','10','2022-04-03 18:06:24',''),</v>
      </c>
    </row>
    <row r="41" spans="1:14" ht="27.6" x14ac:dyDescent="0.25">
      <c r="A41" s="1" t="s">
        <v>16</v>
      </c>
      <c r="B41" s="1" t="s">
        <v>7</v>
      </c>
      <c r="C41" s="1" t="s">
        <v>2</v>
      </c>
      <c r="D41" s="1">
        <v>1</v>
      </c>
      <c r="E41" s="1">
        <v>60</v>
      </c>
      <c r="F41" s="1">
        <v>1</v>
      </c>
      <c r="G41" s="1">
        <v>50</v>
      </c>
      <c r="H41" s="1">
        <v>1</v>
      </c>
      <c r="I41" s="1">
        <v>43</v>
      </c>
      <c r="J41" s="1">
        <v>1</v>
      </c>
      <c r="K41" s="1">
        <v>10</v>
      </c>
      <c r="L41" s="2">
        <v>44654.75508101852</v>
      </c>
      <c r="M41" s="1"/>
      <c r="N41" t="str">
        <f t="shared" si="0"/>
        <v xml:space="preserve"> ('S00005','XM20220101021','S00001','1','60','1','50','1','43','1','10','2022-04-03 18:06:24',''),</v>
      </c>
    </row>
    <row r="42" spans="1:14" ht="27.6" x14ac:dyDescent="0.25">
      <c r="A42" s="1" t="s">
        <v>16</v>
      </c>
      <c r="B42" s="1" t="s">
        <v>12</v>
      </c>
      <c r="C42" s="1" t="s">
        <v>3</v>
      </c>
      <c r="D42" s="1">
        <v>1</v>
      </c>
      <c r="E42" s="1">
        <v>72</v>
      </c>
      <c r="F42" s="1">
        <v>1</v>
      </c>
      <c r="G42" s="1">
        <v>65</v>
      </c>
      <c r="H42" s="1">
        <v>1</v>
      </c>
      <c r="I42" s="1">
        <v>55</v>
      </c>
      <c r="J42" s="1">
        <v>1</v>
      </c>
      <c r="K42" s="1">
        <v>10</v>
      </c>
      <c r="L42" s="2">
        <v>44654.75271990741</v>
      </c>
      <c r="M42" s="1"/>
      <c r="N42" t="str">
        <f t="shared" si="0"/>
        <v xml:space="preserve"> ('S00005','XM20220101022','S00004','1','72','1','65','1','55','1','10','2022-04-03 18:06:24',''),</v>
      </c>
    </row>
    <row r="43" spans="1:14" ht="27.6" x14ac:dyDescent="0.25">
      <c r="A43" s="1" t="s">
        <v>16</v>
      </c>
      <c r="B43" s="1" t="s">
        <v>12</v>
      </c>
      <c r="C43" s="1" t="s">
        <v>9</v>
      </c>
      <c r="D43" s="1">
        <v>1</v>
      </c>
      <c r="E43" s="1">
        <v>52</v>
      </c>
      <c r="F43" s="1">
        <v>1</v>
      </c>
      <c r="G43" s="1">
        <v>75</v>
      </c>
      <c r="H43" s="1">
        <v>1</v>
      </c>
      <c r="I43" s="1">
        <v>35</v>
      </c>
      <c r="J43" s="1">
        <v>1</v>
      </c>
      <c r="K43" s="1">
        <v>10</v>
      </c>
      <c r="L43" s="2">
        <v>44654.757465277777</v>
      </c>
      <c r="M43" s="1"/>
      <c r="N43" t="str">
        <f t="shared" si="0"/>
        <v xml:space="preserve"> ('S00005','XM20220101022','S00007','1','52','1','75','1','35','1','10','2022-04-03 18:06:24',''),</v>
      </c>
    </row>
    <row r="44" spans="1:14" ht="27.6" x14ac:dyDescent="0.25">
      <c r="A44" s="1" t="s">
        <v>16</v>
      </c>
      <c r="B44" s="1" t="s">
        <v>8</v>
      </c>
      <c r="C44" s="1" t="s">
        <v>9</v>
      </c>
      <c r="D44" s="1">
        <v>1</v>
      </c>
      <c r="E44" s="1">
        <v>47</v>
      </c>
      <c r="F44" s="1">
        <v>1</v>
      </c>
      <c r="G44" s="1">
        <v>75</v>
      </c>
      <c r="H44" s="1">
        <v>1</v>
      </c>
      <c r="I44" s="1">
        <v>35</v>
      </c>
      <c r="J44" s="1">
        <v>1</v>
      </c>
      <c r="K44" s="1">
        <v>10</v>
      </c>
      <c r="L44" s="2">
        <v>44654.757164351853</v>
      </c>
      <c r="M44" s="1"/>
      <c r="N44" t="str">
        <f t="shared" si="0"/>
        <v xml:space="preserve"> ('S00005','XM20220101023','S00007','1','47','1','75','1','35','1','10','2022-04-03 18:06:24',''),</v>
      </c>
    </row>
    <row r="45" spans="1:14" ht="27.6" x14ac:dyDescent="0.25">
      <c r="A45" s="1" t="s">
        <v>18</v>
      </c>
      <c r="B45" s="1" t="s">
        <v>1</v>
      </c>
      <c r="C45" s="1" t="s">
        <v>2</v>
      </c>
      <c r="D45" s="1">
        <v>1</v>
      </c>
      <c r="E45" s="1">
        <v>90</v>
      </c>
      <c r="F45" s="1">
        <v>1</v>
      </c>
      <c r="G45" s="1">
        <v>50</v>
      </c>
      <c r="H45" s="1">
        <v>1</v>
      </c>
      <c r="I45" s="1">
        <v>50</v>
      </c>
      <c r="J45" s="1">
        <v>1</v>
      </c>
      <c r="K45" s="1">
        <v>10</v>
      </c>
      <c r="L45" s="2">
        <v>44654.754594907405</v>
      </c>
      <c r="M45" s="1"/>
      <c r="N45" t="str">
        <f t="shared" si="0"/>
        <v xml:space="preserve"> ('S00006','XM20220101013','S00001','1','90','1','50','1','50','1','10','2022-04-03 18:06:24',''),</v>
      </c>
    </row>
    <row r="46" spans="1:14" ht="27.6" x14ac:dyDescent="0.25">
      <c r="A46" s="1" t="s">
        <v>18</v>
      </c>
      <c r="B46" s="1" t="s">
        <v>1</v>
      </c>
      <c r="C46" s="1" t="s">
        <v>3</v>
      </c>
      <c r="D46" s="1">
        <v>1</v>
      </c>
      <c r="E46" s="1">
        <v>86</v>
      </c>
      <c r="F46" s="1">
        <v>1</v>
      </c>
      <c r="G46" s="1">
        <v>65</v>
      </c>
      <c r="H46" s="1">
        <v>1</v>
      </c>
      <c r="I46" s="1">
        <v>55</v>
      </c>
      <c r="J46" s="1">
        <v>1</v>
      </c>
      <c r="K46" s="1">
        <v>10</v>
      </c>
      <c r="L46" s="2">
        <v>44654.752349537041</v>
      </c>
      <c r="M46" s="1"/>
      <c r="N46" t="str">
        <f t="shared" si="0"/>
        <v xml:space="preserve"> ('S00006','XM20220101013','S00004','1','86','1','65','1','55','1','10','2022-04-03 18:06:24',''),</v>
      </c>
    </row>
    <row r="47" spans="1:14" ht="27.6" x14ac:dyDescent="0.25">
      <c r="A47" s="1" t="s">
        <v>18</v>
      </c>
      <c r="B47" s="1" t="s">
        <v>1</v>
      </c>
      <c r="C47" s="1" t="s">
        <v>9</v>
      </c>
      <c r="D47" s="1">
        <v>1</v>
      </c>
      <c r="E47" s="1">
        <v>69</v>
      </c>
      <c r="F47" s="1">
        <v>1</v>
      </c>
      <c r="G47" s="1">
        <v>75</v>
      </c>
      <c r="H47" s="1">
        <v>1</v>
      </c>
      <c r="I47" s="1">
        <v>35</v>
      </c>
      <c r="J47" s="1">
        <v>1</v>
      </c>
      <c r="K47" s="1">
        <v>10</v>
      </c>
      <c r="L47" s="2">
        <v>44654.757361111115</v>
      </c>
      <c r="M47" s="1"/>
      <c r="N47" t="str">
        <f t="shared" si="0"/>
        <v xml:space="preserve"> ('S00006','XM20220101013','S00007','1','69','1','75','1','35','1','10','2022-04-03 18:06:24',''),</v>
      </c>
    </row>
    <row r="48" spans="1:14" ht="27.6" x14ac:dyDescent="0.25">
      <c r="A48" s="1" t="s">
        <v>18</v>
      </c>
      <c r="B48" s="1" t="s">
        <v>17</v>
      </c>
      <c r="C48" s="1" t="s">
        <v>3</v>
      </c>
      <c r="D48" s="1">
        <v>1</v>
      </c>
      <c r="E48" s="1">
        <v>86</v>
      </c>
      <c r="F48" s="1">
        <v>1</v>
      </c>
      <c r="G48" s="1">
        <v>65</v>
      </c>
      <c r="H48" s="1">
        <v>1</v>
      </c>
      <c r="I48" s="1">
        <v>55</v>
      </c>
      <c r="J48" s="1">
        <v>1</v>
      </c>
      <c r="K48" s="1">
        <v>10</v>
      </c>
      <c r="L48" s="2">
        <v>44654.752523148149</v>
      </c>
      <c r="M48" s="1"/>
      <c r="N48" t="str">
        <f t="shared" si="0"/>
        <v xml:space="preserve"> ('S00006','XM20220101015','S00004','1','86','1','65','1','55','1','10','2022-04-03 18:06:24',''),</v>
      </c>
    </row>
    <row r="49" spans="1:14" ht="27.6" x14ac:dyDescent="0.25">
      <c r="A49" s="1" t="s">
        <v>18</v>
      </c>
      <c r="B49" s="1" t="s">
        <v>6</v>
      </c>
      <c r="C49" s="1" t="s">
        <v>2</v>
      </c>
      <c r="D49" s="1">
        <v>1</v>
      </c>
      <c r="E49" s="1">
        <v>86</v>
      </c>
      <c r="F49" s="1">
        <v>1</v>
      </c>
      <c r="G49" s="1">
        <v>50</v>
      </c>
      <c r="H49" s="1">
        <v>1</v>
      </c>
      <c r="I49" s="1">
        <v>50</v>
      </c>
      <c r="J49" s="1">
        <v>1</v>
      </c>
      <c r="K49" s="1">
        <v>10</v>
      </c>
      <c r="L49" s="2">
        <v>44654.754791666666</v>
      </c>
      <c r="M49" s="1"/>
      <c r="N49" t="str">
        <f t="shared" si="0"/>
        <v xml:space="preserve"> ('S00006','XM20220101018','S00001','1','86','1','50','1','50','1','10','2022-04-03 18:06:24',''),</v>
      </c>
    </row>
    <row r="50" spans="1:14" ht="27.6" x14ac:dyDescent="0.25">
      <c r="A50" s="1" t="s">
        <v>18</v>
      </c>
      <c r="B50" s="1" t="s">
        <v>6</v>
      </c>
      <c r="C50" s="1" t="s">
        <v>9</v>
      </c>
      <c r="D50" s="1">
        <v>1</v>
      </c>
      <c r="E50" s="1">
        <v>83</v>
      </c>
      <c r="F50" s="1">
        <v>1</v>
      </c>
      <c r="G50" s="1">
        <v>22</v>
      </c>
      <c r="H50" s="1">
        <v>1</v>
      </c>
      <c r="I50" s="1">
        <v>50</v>
      </c>
      <c r="J50" s="1">
        <v>1</v>
      </c>
      <c r="K50" s="1">
        <v>10</v>
      </c>
      <c r="L50" s="2">
        <v>44654.756493055553</v>
      </c>
      <c r="M50" s="1"/>
      <c r="N50" t="str">
        <f t="shared" si="0"/>
        <v xml:space="preserve"> ('S00006','XM20220101018','S00007','1','83','1','22','1','50','1','10','2022-04-03 18:06:24',''),</v>
      </c>
    </row>
    <row r="51" spans="1:14" ht="27.6" x14ac:dyDescent="0.25">
      <c r="A51" s="1" t="s">
        <v>18</v>
      </c>
      <c r="B51" s="1" t="s">
        <v>15</v>
      </c>
      <c r="C51" s="1" t="s">
        <v>9</v>
      </c>
      <c r="D51" s="1">
        <v>1</v>
      </c>
      <c r="E51" s="1">
        <v>69</v>
      </c>
      <c r="F51" s="1">
        <v>1</v>
      </c>
      <c r="G51" s="1">
        <v>22</v>
      </c>
      <c r="H51" s="1">
        <v>1</v>
      </c>
      <c r="I51" s="1">
        <v>50</v>
      </c>
      <c r="J51" s="1">
        <v>1</v>
      </c>
      <c r="K51" s="1">
        <v>10</v>
      </c>
      <c r="L51" s="2">
        <v>44654.756724537037</v>
      </c>
      <c r="M51" s="1"/>
      <c r="N51" t="str">
        <f t="shared" si="0"/>
        <v xml:space="preserve"> ('S00006','XM20220101019','S00007','1','69','1','22','1','50','1','10','2022-04-03 18:06:24',''),</v>
      </c>
    </row>
    <row r="52" spans="1:14" ht="27.6" x14ac:dyDescent="0.25">
      <c r="A52" s="1" t="s">
        <v>18</v>
      </c>
      <c r="B52" s="1" t="s">
        <v>11</v>
      </c>
      <c r="C52" s="1" t="s">
        <v>9</v>
      </c>
      <c r="D52" s="1">
        <v>1</v>
      </c>
      <c r="E52" s="1">
        <v>15</v>
      </c>
      <c r="F52" s="1">
        <v>1</v>
      </c>
      <c r="G52" s="1">
        <v>22</v>
      </c>
      <c r="H52" s="1">
        <v>1</v>
      </c>
      <c r="I52" s="1">
        <v>77</v>
      </c>
      <c r="J52" s="1">
        <v>1</v>
      </c>
      <c r="K52" s="1">
        <v>10</v>
      </c>
      <c r="L52" s="2">
        <v>44654.756874999999</v>
      </c>
      <c r="M52" s="1"/>
      <c r="N52" t="str">
        <f t="shared" si="0"/>
        <v xml:space="preserve"> ('S00006','XM20220101020','S00007','1','15','1','22','1','77','1','10','2022-04-03 18:06:24',''),</v>
      </c>
    </row>
    <row r="53" spans="1:14" ht="27.6" x14ac:dyDescent="0.25">
      <c r="A53" s="1" t="s">
        <v>18</v>
      </c>
      <c r="B53" s="1" t="s">
        <v>7</v>
      </c>
      <c r="C53" s="1" t="s">
        <v>9</v>
      </c>
      <c r="D53" s="1">
        <v>1</v>
      </c>
      <c r="E53" s="1">
        <v>73</v>
      </c>
      <c r="F53" s="1">
        <v>1</v>
      </c>
      <c r="G53" s="1">
        <v>75</v>
      </c>
      <c r="H53" s="1">
        <v>1</v>
      </c>
      <c r="I53" s="1">
        <v>77</v>
      </c>
      <c r="J53" s="1">
        <v>1</v>
      </c>
      <c r="K53" s="1">
        <v>10</v>
      </c>
      <c r="L53" s="2">
        <v>44654.757025462961</v>
      </c>
      <c r="M53" s="1"/>
      <c r="N53" t="str">
        <f t="shared" si="0"/>
        <v xml:space="preserve"> ('S00006','XM20220101021','S00007','1','73','1','75','1','77','1','10','2022-04-03 18:06:24',''),</v>
      </c>
    </row>
    <row r="54" spans="1:14" ht="27.6" x14ac:dyDescent="0.25">
      <c r="A54" s="1" t="s">
        <v>18</v>
      </c>
      <c r="B54" s="1" t="s">
        <v>8</v>
      </c>
      <c r="C54" s="1" t="s">
        <v>9</v>
      </c>
      <c r="D54" s="1">
        <v>1</v>
      </c>
      <c r="E54" s="1">
        <v>87</v>
      </c>
      <c r="F54" s="1">
        <v>1</v>
      </c>
      <c r="G54" s="1">
        <v>75</v>
      </c>
      <c r="H54" s="1">
        <v>1</v>
      </c>
      <c r="I54" s="1">
        <v>35</v>
      </c>
      <c r="J54" s="1">
        <v>1</v>
      </c>
      <c r="K54" s="1">
        <v>10</v>
      </c>
      <c r="L54" s="2">
        <v>44654.757210648146</v>
      </c>
      <c r="M54" s="1"/>
      <c r="N54" t="str">
        <f t="shared" si="0"/>
        <v xml:space="preserve"> ('S00006','XM20220101023','S00007','1','87','1','75','1','35','1','10','2022-04-03 18:06:24',''),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2022-04-03T10:13:12Z</dcterms:created>
  <dcterms:modified xsi:type="dcterms:W3CDTF">2022-04-03T10:20:42Z</dcterms:modified>
</cp:coreProperties>
</file>