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毕设\开题3-揭榜挂帅\数据库\正式\sql语句\二辩补充\"/>
    </mc:Choice>
  </mc:AlternateContent>
  <xr:revisionPtr revIDLastSave="0" documentId="13_ncr:1_{BE8B7D5B-85D0-4BA2-8797-655FC05B4487}" xr6:coauthVersionLast="47" xr6:coauthVersionMax="47" xr10:uidLastSave="{00000000-0000-0000-0000-000000000000}"/>
  <bookViews>
    <workbookView xWindow="-108" yWindow="-108" windowWidth="23256" windowHeight="12576" xr2:uid="{E1421088-AB75-4525-BC14-03B213CE1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</calcChain>
</file>

<file path=xl/sharedStrings.xml><?xml version="1.0" encoding="utf-8"?>
<sst xmlns="http://schemas.openxmlformats.org/spreadsheetml/2006/main" count="98" uniqueCount="98">
  <si>
    <t>杭州市社科联</t>
  </si>
  <si>
    <t>温州市社科联</t>
  </si>
  <si>
    <t>湖州市社科联</t>
  </si>
  <si>
    <t>嘉兴市社科联</t>
  </si>
  <si>
    <t>金华市社科联</t>
  </si>
  <si>
    <t>宁波市社科联</t>
  </si>
  <si>
    <t>衢州市社科联</t>
  </si>
  <si>
    <t>绍兴市社科联</t>
  </si>
  <si>
    <t>舟山市社科联</t>
  </si>
  <si>
    <t>台州市社科联</t>
  </si>
  <si>
    <t>丽水市社科联</t>
  </si>
  <si>
    <t>杭州测试学院</t>
  </si>
  <si>
    <t>中共江山市委党校</t>
  </si>
  <si>
    <t>天台县社科联</t>
  </si>
  <si>
    <t>长兴县社科联</t>
  </si>
  <si>
    <t>杭州长迈信息技术有限公司</t>
  </si>
  <si>
    <t>义乌市社科联</t>
  </si>
  <si>
    <t>台州市立医院</t>
  </si>
  <si>
    <t>浙江省保险学会</t>
  </si>
  <si>
    <t>中共衢州市委党校</t>
  </si>
  <si>
    <t>德清县社会科学界联合会</t>
  </si>
  <si>
    <t>湖州市南浔区社科联</t>
  </si>
  <si>
    <t>浙江省敦煌学与丝绸之路研究会</t>
  </si>
  <si>
    <t>安吉县社科联</t>
  </si>
  <si>
    <t>浙江省未来研究会</t>
  </si>
  <si>
    <t>临海市社科联</t>
  </si>
  <si>
    <t>唐诗之路文化体验中心</t>
  </si>
  <si>
    <t>杭州市萧山跨湖桥遗址博物馆</t>
  </si>
  <si>
    <t>杭州市余杭区社科联</t>
  </si>
  <si>
    <t>嘉兴市人民检察院</t>
  </si>
  <si>
    <t>仙居县社科联</t>
  </si>
  <si>
    <t>嘉兴市秀洲区社科联</t>
  </si>
  <si>
    <t>中共丽水市莲都区委党校</t>
  </si>
  <si>
    <t>杭州市临安区社会科学界联合会</t>
  </si>
  <si>
    <t>嘉兴市南湖区社会科学界联合会</t>
  </si>
  <si>
    <t>诸暨市社科联</t>
  </si>
  <si>
    <t>宁波市鄞州区社会科学界联合会（宁波市鄞州区社会科学院）</t>
  </si>
  <si>
    <t>缙云县社会科学界联合会</t>
  </si>
  <si>
    <t>洞头区社科联</t>
  </si>
  <si>
    <t>瑞安市社会科学界联合会</t>
  </si>
  <si>
    <t>海盐县社会科学界联合会</t>
  </si>
  <si>
    <t>永嘉县社会科学界联合会</t>
  </si>
  <si>
    <t>浦江县社科联</t>
  </si>
  <si>
    <t>测试机构</t>
  </si>
  <si>
    <t>测试单位</t>
  </si>
  <si>
    <t>台州市路桥区社会科学界联合会</t>
  </si>
  <si>
    <t>天台县社会科学界联合会</t>
  </si>
  <si>
    <t>上城区社会科学界联合会</t>
  </si>
  <si>
    <t>慈溪市社会科学界联合会</t>
  </si>
  <si>
    <t>c1001</t>
    <phoneticPr fontId="1" type="noConversion"/>
  </si>
  <si>
    <t>c1002</t>
    <phoneticPr fontId="1" type="noConversion"/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</si>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</sst>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2C175-7FB5-4B8D-A73A-5F1365F65F11}">
  <dimension ref="A1:C50"/>
  <sheetViews>
    <sheetView tabSelected="1" workbookViewId="0">
      <selection activeCell="C2" sqref="C2"/>
    </sheetView>
  </sheetViews>
  <sheetFormatPr defaultRowHeight="13.8" x14ac:dyDescent="0.25"/>
  <cols>
    <col min="1" max="1" width="35.44140625" customWidth="1"/>
    <col min="2" max="2" width="13.77734375" customWidth="1"/>
    <col min="3" max="3" width="110.5546875" customWidth="1"/>
  </cols>
  <sheetData>
    <row r="1" spans="1:3" ht="16.2" thickBot="1" x14ac:dyDescent="0.3">
      <c r="A1" s="1" t="s">
        <v>0</v>
      </c>
      <c r="B1" t="s">
        <v>49</v>
      </c>
      <c r="C1" t="str">
        <f>CONCATENATE("insert into company(id,name,pid) values('",A1,"','",B1,"','c1000');")</f>
        <v>insert into company(id,name,pid) values('杭州市社科联','c1001','c1000');</v>
      </c>
    </row>
    <row r="2" spans="1:3" ht="16.2" thickBot="1" x14ac:dyDescent="0.3">
      <c r="A2" s="2" t="s">
        <v>1</v>
      </c>
      <c r="B2" t="s">
        <v>50</v>
      </c>
      <c r="C2" t="str">
        <f t="shared" ref="C2:C49" si="0">CONCATENATE("insert into company(id,name,pid) values('",A2,"','",B2,"','c1000');")</f>
        <v>insert into company(id,name,pid) values('温州市社科联','c1002','c1000');</v>
      </c>
    </row>
    <row r="3" spans="1:3" ht="16.2" thickBot="1" x14ac:dyDescent="0.3">
      <c r="A3" s="2" t="s">
        <v>2</v>
      </c>
      <c r="B3" t="s">
        <v>51</v>
      </c>
      <c r="C3" t="str">
        <f t="shared" si="0"/>
        <v>insert into company(id,name,pid) values('湖州市社科联','c1003','c1000');</v>
      </c>
    </row>
    <row r="4" spans="1:3" ht="16.2" thickBot="1" x14ac:dyDescent="0.3">
      <c r="A4" s="2" t="s">
        <v>3</v>
      </c>
      <c r="B4" t="s">
        <v>52</v>
      </c>
      <c r="C4" t="str">
        <f t="shared" si="0"/>
        <v>insert into company(id,name,pid) values('嘉兴市社科联','c1004','c1000');</v>
      </c>
    </row>
    <row r="5" spans="1:3" ht="16.2" thickBot="1" x14ac:dyDescent="0.3">
      <c r="A5" s="2" t="s">
        <v>4</v>
      </c>
      <c r="B5" t="s">
        <v>53</v>
      </c>
      <c r="C5" t="str">
        <f t="shared" si="0"/>
        <v>insert into company(id,name,pid) values('金华市社科联','c1005','c1000');</v>
      </c>
    </row>
    <row r="6" spans="1:3" ht="16.2" thickBot="1" x14ac:dyDescent="0.3">
      <c r="A6" s="2" t="s">
        <v>5</v>
      </c>
      <c r="B6" t="s">
        <v>54</v>
      </c>
      <c r="C6" t="str">
        <f t="shared" si="0"/>
        <v>insert into company(id,name,pid) values('宁波市社科联','c1006','c1000');</v>
      </c>
    </row>
    <row r="7" spans="1:3" ht="16.2" thickBot="1" x14ac:dyDescent="0.3">
      <c r="A7" s="2" t="s">
        <v>6</v>
      </c>
      <c r="B7" t="s">
        <v>55</v>
      </c>
      <c r="C7" t="str">
        <f t="shared" si="0"/>
        <v>insert into company(id,name,pid) values('衢州市社科联','c1007','c1000');</v>
      </c>
    </row>
    <row r="8" spans="1:3" ht="16.2" thickBot="1" x14ac:dyDescent="0.3">
      <c r="A8" s="2" t="s">
        <v>7</v>
      </c>
      <c r="B8" t="s">
        <v>56</v>
      </c>
      <c r="C8" t="str">
        <f t="shared" si="0"/>
        <v>insert into company(id,name,pid) values('绍兴市社科联','c1008','c1000');</v>
      </c>
    </row>
    <row r="9" spans="1:3" ht="16.2" thickBot="1" x14ac:dyDescent="0.3">
      <c r="A9" s="2" t="s">
        <v>8</v>
      </c>
      <c r="B9" t="s">
        <v>57</v>
      </c>
      <c r="C9" t="str">
        <f t="shared" si="0"/>
        <v>insert into company(id,name,pid) values('舟山市社科联','c1009','c1000');</v>
      </c>
    </row>
    <row r="10" spans="1:3" ht="16.2" thickBot="1" x14ac:dyDescent="0.3">
      <c r="A10" s="2" t="s">
        <v>9</v>
      </c>
      <c r="B10" t="s">
        <v>58</v>
      </c>
      <c r="C10" t="str">
        <f t="shared" si="0"/>
        <v>insert into company(id,name,pid) values('台州市社科联','c1010','c1000');</v>
      </c>
    </row>
    <row r="11" spans="1:3" ht="16.2" thickBot="1" x14ac:dyDescent="0.3">
      <c r="A11" s="2" t="s">
        <v>10</v>
      </c>
      <c r="B11" t="s">
        <v>59</v>
      </c>
      <c r="C11" t="str">
        <f t="shared" si="0"/>
        <v>insert into company(id,name,pid) values('丽水市社科联','c1011','c1000');</v>
      </c>
    </row>
    <row r="12" spans="1:3" ht="16.2" thickBot="1" x14ac:dyDescent="0.3">
      <c r="A12" s="2" t="s">
        <v>11</v>
      </c>
      <c r="B12" t="s">
        <v>60</v>
      </c>
      <c r="C12" t="str">
        <f t="shared" si="0"/>
        <v>insert into company(id,name,pid) values('杭州测试学院','c1012','c1000');</v>
      </c>
    </row>
    <row r="13" spans="1:3" ht="16.2" thickBot="1" x14ac:dyDescent="0.3">
      <c r="A13" s="2" t="s">
        <v>12</v>
      </c>
      <c r="B13" t="s">
        <v>61</v>
      </c>
      <c r="C13" t="str">
        <f t="shared" si="0"/>
        <v>insert into company(id,name,pid) values('中共江山市委党校','c1013','c1000');</v>
      </c>
    </row>
    <row r="14" spans="1:3" ht="16.2" thickBot="1" x14ac:dyDescent="0.3">
      <c r="A14" s="2" t="s">
        <v>13</v>
      </c>
      <c r="B14" t="s">
        <v>62</v>
      </c>
      <c r="C14" t="str">
        <f t="shared" si="0"/>
        <v>insert into company(id,name,pid) values('天台县社科联','c1014','c1000');</v>
      </c>
    </row>
    <row r="15" spans="1:3" ht="16.2" thickBot="1" x14ac:dyDescent="0.3">
      <c r="A15" s="2" t="s">
        <v>14</v>
      </c>
      <c r="B15" t="s">
        <v>63</v>
      </c>
      <c r="C15" t="str">
        <f t="shared" si="0"/>
        <v>insert into company(id,name,pid) values('长兴县社科联','c1015','c1000');</v>
      </c>
    </row>
    <row r="16" spans="1:3" ht="16.2" thickBot="1" x14ac:dyDescent="0.3">
      <c r="A16" s="2" t="s">
        <v>15</v>
      </c>
      <c r="B16" t="s">
        <v>64</v>
      </c>
      <c r="C16" t="str">
        <f t="shared" si="0"/>
        <v>insert into company(id,name,pid) values('杭州长迈信息技术有限公司','c1016','c1000');</v>
      </c>
    </row>
    <row r="17" spans="1:3" ht="16.2" thickBot="1" x14ac:dyDescent="0.3">
      <c r="A17" s="2" t="s">
        <v>16</v>
      </c>
      <c r="B17" t="s">
        <v>65</v>
      </c>
      <c r="C17" t="str">
        <f t="shared" si="0"/>
        <v>insert into company(id,name,pid) values('义乌市社科联','c1017','c1000');</v>
      </c>
    </row>
    <row r="18" spans="1:3" ht="16.2" thickBot="1" x14ac:dyDescent="0.3">
      <c r="A18" s="2" t="s">
        <v>17</v>
      </c>
      <c r="B18" t="s">
        <v>66</v>
      </c>
      <c r="C18" t="str">
        <f t="shared" si="0"/>
        <v>insert into company(id,name,pid) values('台州市立医院','c1018','c1000');</v>
      </c>
    </row>
    <row r="19" spans="1:3" ht="16.2" thickBot="1" x14ac:dyDescent="0.3">
      <c r="A19" s="2" t="s">
        <v>18</v>
      </c>
      <c r="B19" t="s">
        <v>67</v>
      </c>
      <c r="C19" t="str">
        <f t="shared" si="0"/>
        <v>insert into company(id,name,pid) values('浙江省保险学会','c1019','c1000');</v>
      </c>
    </row>
    <row r="20" spans="1:3" ht="16.2" thickBot="1" x14ac:dyDescent="0.3">
      <c r="A20" s="2" t="s">
        <v>19</v>
      </c>
      <c r="B20" t="s">
        <v>68</v>
      </c>
      <c r="C20" t="str">
        <f t="shared" si="0"/>
        <v>insert into company(id,name,pid) values('中共衢州市委党校','c1020','c1000');</v>
      </c>
    </row>
    <row r="21" spans="1:3" ht="16.2" thickBot="1" x14ac:dyDescent="0.3">
      <c r="A21" s="2" t="s">
        <v>20</v>
      </c>
      <c r="B21" t="s">
        <v>69</v>
      </c>
      <c r="C21" t="str">
        <f t="shared" si="0"/>
        <v>insert into company(id,name,pid) values('德清县社会科学界联合会','c1021','c1000');</v>
      </c>
    </row>
    <row r="22" spans="1:3" ht="16.2" thickBot="1" x14ac:dyDescent="0.3">
      <c r="A22" s="2" t="s">
        <v>21</v>
      </c>
      <c r="B22" t="s">
        <v>70</v>
      </c>
      <c r="C22" t="str">
        <f t="shared" si="0"/>
        <v>insert into company(id,name,pid) values('湖州市南浔区社科联','c1022','c1000');</v>
      </c>
    </row>
    <row r="23" spans="1:3" ht="16.2" thickBot="1" x14ac:dyDescent="0.3">
      <c r="A23" s="2" t="s">
        <v>22</v>
      </c>
      <c r="B23" t="s">
        <v>71</v>
      </c>
      <c r="C23" t="str">
        <f t="shared" si="0"/>
        <v>insert into company(id,name,pid) values('浙江省敦煌学与丝绸之路研究会','c1023','c1000');</v>
      </c>
    </row>
    <row r="24" spans="1:3" ht="16.2" thickBot="1" x14ac:dyDescent="0.3">
      <c r="A24" s="2" t="s">
        <v>23</v>
      </c>
      <c r="B24" t="s">
        <v>72</v>
      </c>
      <c r="C24" t="str">
        <f t="shared" si="0"/>
        <v>insert into company(id,name,pid) values('安吉县社科联','c1024','c1000');</v>
      </c>
    </row>
    <row r="25" spans="1:3" ht="16.2" thickBot="1" x14ac:dyDescent="0.3">
      <c r="A25" s="2" t="s">
        <v>24</v>
      </c>
      <c r="B25" t="s">
        <v>73</v>
      </c>
      <c r="C25" t="str">
        <f t="shared" si="0"/>
        <v>insert into company(id,name,pid) values('浙江省未来研究会','c1025','c1000');</v>
      </c>
    </row>
    <row r="26" spans="1:3" ht="16.2" thickBot="1" x14ac:dyDescent="0.3">
      <c r="A26" s="2" t="s">
        <v>25</v>
      </c>
      <c r="B26" t="s">
        <v>74</v>
      </c>
      <c r="C26" t="str">
        <f t="shared" si="0"/>
        <v>insert into company(id,name,pid) values('临海市社科联','c1026','c1000');</v>
      </c>
    </row>
    <row r="27" spans="1:3" ht="16.2" thickBot="1" x14ac:dyDescent="0.3">
      <c r="A27" s="2" t="s">
        <v>26</v>
      </c>
      <c r="B27" t="s">
        <v>75</v>
      </c>
      <c r="C27" t="str">
        <f t="shared" si="0"/>
        <v>insert into company(id,name,pid) values('唐诗之路文化体验中心','c1027','c1000');</v>
      </c>
    </row>
    <row r="28" spans="1:3" ht="16.2" thickBot="1" x14ac:dyDescent="0.3">
      <c r="A28" s="2" t="s">
        <v>27</v>
      </c>
      <c r="B28" t="s">
        <v>76</v>
      </c>
      <c r="C28" t="str">
        <f t="shared" si="0"/>
        <v>insert into company(id,name,pid) values('杭州市萧山跨湖桥遗址博物馆','c1028','c1000');</v>
      </c>
    </row>
    <row r="29" spans="1:3" ht="16.2" thickBot="1" x14ac:dyDescent="0.3">
      <c r="A29" s="2" t="s">
        <v>28</v>
      </c>
      <c r="B29" t="s">
        <v>77</v>
      </c>
      <c r="C29" t="str">
        <f t="shared" si="0"/>
        <v>insert into company(id,name,pid) values('杭州市余杭区社科联','c1029','c1000');</v>
      </c>
    </row>
    <row r="30" spans="1:3" ht="16.2" thickBot="1" x14ac:dyDescent="0.3">
      <c r="A30" s="2" t="s">
        <v>29</v>
      </c>
      <c r="B30" t="s">
        <v>78</v>
      </c>
      <c r="C30" t="str">
        <f t="shared" si="0"/>
        <v>insert into company(id,name,pid) values('嘉兴市人民检察院','c1030','c1000');</v>
      </c>
    </row>
    <row r="31" spans="1:3" ht="16.2" thickBot="1" x14ac:dyDescent="0.3">
      <c r="A31" s="2" t="s">
        <v>30</v>
      </c>
      <c r="B31" t="s">
        <v>79</v>
      </c>
      <c r="C31" t="str">
        <f t="shared" si="0"/>
        <v>insert into company(id,name,pid) values('仙居县社科联','c1031','c1000');</v>
      </c>
    </row>
    <row r="32" spans="1:3" ht="16.2" thickBot="1" x14ac:dyDescent="0.3">
      <c r="A32" s="2" t="s">
        <v>31</v>
      </c>
      <c r="B32" t="s">
        <v>80</v>
      </c>
      <c r="C32" t="str">
        <f t="shared" si="0"/>
        <v>insert into company(id,name,pid) values('嘉兴市秀洲区社科联','c1032','c1000');</v>
      </c>
    </row>
    <row r="33" spans="1:3" ht="16.2" thickBot="1" x14ac:dyDescent="0.3">
      <c r="A33" s="2" t="s">
        <v>32</v>
      </c>
      <c r="B33" t="s">
        <v>81</v>
      </c>
      <c r="C33" t="str">
        <f t="shared" si="0"/>
        <v>insert into company(id,name,pid) values('中共丽水市莲都区委党校','c1033','c1000');</v>
      </c>
    </row>
    <row r="34" spans="1:3" ht="16.2" thickBot="1" x14ac:dyDescent="0.3">
      <c r="A34" s="2" t="s">
        <v>33</v>
      </c>
      <c r="B34" t="s">
        <v>82</v>
      </c>
      <c r="C34" t="str">
        <f t="shared" si="0"/>
        <v>insert into company(id,name,pid) values('杭州市临安区社会科学界联合会','c1034','c1000');</v>
      </c>
    </row>
    <row r="35" spans="1:3" ht="16.2" thickBot="1" x14ac:dyDescent="0.3">
      <c r="A35" s="2" t="s">
        <v>34</v>
      </c>
      <c r="B35" t="s">
        <v>83</v>
      </c>
      <c r="C35" t="str">
        <f t="shared" si="0"/>
        <v>insert into company(id,name,pid) values('嘉兴市南湖区社会科学界联合会','c1035','c1000');</v>
      </c>
    </row>
    <row r="36" spans="1:3" ht="16.2" thickBot="1" x14ac:dyDescent="0.3">
      <c r="A36" s="2" t="s">
        <v>35</v>
      </c>
      <c r="B36" t="s">
        <v>84</v>
      </c>
      <c r="C36" t="str">
        <f t="shared" si="0"/>
        <v>insert into company(id,name,pid) values('诸暨市社科联','c1036','c1000');</v>
      </c>
    </row>
    <row r="37" spans="1:3" ht="31.8" thickBot="1" x14ac:dyDescent="0.3">
      <c r="A37" s="2" t="s">
        <v>36</v>
      </c>
      <c r="B37" t="s">
        <v>85</v>
      </c>
      <c r="C37" t="str">
        <f t="shared" si="0"/>
        <v>insert into company(id,name,pid) values('宁波市鄞州区社会科学界联合会（宁波市鄞州区社会科学院）','c1037','c1000');</v>
      </c>
    </row>
    <row r="38" spans="1:3" ht="16.2" thickBot="1" x14ac:dyDescent="0.3">
      <c r="A38" s="2" t="s">
        <v>37</v>
      </c>
      <c r="B38" t="s">
        <v>86</v>
      </c>
      <c r="C38" t="str">
        <f t="shared" si="0"/>
        <v>insert into company(id,name,pid) values('缙云县社会科学界联合会','c1038','c1000');</v>
      </c>
    </row>
    <row r="39" spans="1:3" ht="16.2" thickBot="1" x14ac:dyDescent="0.3">
      <c r="A39" s="2" t="s">
        <v>38</v>
      </c>
      <c r="B39" t="s">
        <v>87</v>
      </c>
      <c r="C39" t="str">
        <f t="shared" si="0"/>
        <v>insert into company(id,name,pid) values('洞头区社科联','c1039','c1000');</v>
      </c>
    </row>
    <row r="40" spans="1:3" ht="16.2" thickBot="1" x14ac:dyDescent="0.3">
      <c r="A40" s="2" t="s">
        <v>39</v>
      </c>
      <c r="B40" t="s">
        <v>88</v>
      </c>
      <c r="C40" t="str">
        <f t="shared" si="0"/>
        <v>insert into company(id,name,pid) values('瑞安市社会科学界联合会','c1040','c1000');</v>
      </c>
    </row>
    <row r="41" spans="1:3" ht="16.2" thickBot="1" x14ac:dyDescent="0.3">
      <c r="A41" s="2" t="s">
        <v>40</v>
      </c>
      <c r="B41" t="s">
        <v>89</v>
      </c>
      <c r="C41" t="str">
        <f t="shared" si="0"/>
        <v>insert into company(id,name,pid) values('海盐县社会科学界联合会','c1041','c1000');</v>
      </c>
    </row>
    <row r="42" spans="1:3" ht="16.2" thickBot="1" x14ac:dyDescent="0.3">
      <c r="A42" s="2" t="s">
        <v>41</v>
      </c>
      <c r="B42" t="s">
        <v>90</v>
      </c>
      <c r="C42" t="str">
        <f t="shared" si="0"/>
        <v>insert into company(id,name,pid) values('永嘉县社会科学界联合会','c1042','c1000');</v>
      </c>
    </row>
    <row r="43" spans="1:3" ht="16.2" thickBot="1" x14ac:dyDescent="0.3">
      <c r="A43" s="2" t="s">
        <v>42</v>
      </c>
      <c r="B43" t="s">
        <v>91</v>
      </c>
      <c r="C43" t="str">
        <f t="shared" si="0"/>
        <v>insert into company(id,name,pid) values('浦江县社科联','c1043','c1000');</v>
      </c>
    </row>
    <row r="44" spans="1:3" ht="16.2" thickBot="1" x14ac:dyDescent="0.3">
      <c r="A44" s="2" t="s">
        <v>43</v>
      </c>
      <c r="B44" t="s">
        <v>92</v>
      </c>
      <c r="C44" t="str">
        <f t="shared" si="0"/>
        <v>insert into company(id,name,pid) values('测试机构','c1044','c1000');</v>
      </c>
    </row>
    <row r="45" spans="1:3" ht="16.2" thickBot="1" x14ac:dyDescent="0.3">
      <c r="A45" s="2" t="s">
        <v>44</v>
      </c>
      <c r="B45" t="s">
        <v>93</v>
      </c>
      <c r="C45" t="str">
        <f t="shared" si="0"/>
        <v>insert into company(id,name,pid) values('测试单位','c1045','c1000');</v>
      </c>
    </row>
    <row r="46" spans="1:3" ht="16.2" thickBot="1" x14ac:dyDescent="0.3">
      <c r="A46" s="2" t="s">
        <v>45</v>
      </c>
      <c r="B46" t="s">
        <v>94</v>
      </c>
      <c r="C46" t="str">
        <f t="shared" si="0"/>
        <v>insert into company(id,name,pid) values('台州市路桥区社会科学界联合会','c1046','c1000');</v>
      </c>
    </row>
    <row r="47" spans="1:3" ht="16.2" thickBot="1" x14ac:dyDescent="0.3">
      <c r="A47" s="2" t="s">
        <v>46</v>
      </c>
      <c r="B47" t="s">
        <v>95</v>
      </c>
      <c r="C47" t="str">
        <f t="shared" si="0"/>
        <v>insert into company(id,name,pid) values('天台县社会科学界联合会','c1047','c1000');</v>
      </c>
    </row>
    <row r="48" spans="1:3" ht="16.2" thickBot="1" x14ac:dyDescent="0.3">
      <c r="A48" s="2" t="s">
        <v>47</v>
      </c>
      <c r="B48" t="s">
        <v>96</v>
      </c>
      <c r="C48" t="str">
        <f t="shared" si="0"/>
        <v>insert into company(id,name,pid) values('上城区社会科学界联合会','c1048','c1000');</v>
      </c>
    </row>
    <row r="49" spans="1:3" ht="16.2" thickBot="1" x14ac:dyDescent="0.3">
      <c r="A49" s="2" t="s">
        <v>48</v>
      </c>
      <c r="B49" t="s">
        <v>97</v>
      </c>
      <c r="C49" t="str">
        <f t="shared" si="0"/>
        <v>insert into company(id,name,pid) values('慈溪市社会科学界联合会','c1049','c1000');</v>
      </c>
    </row>
    <row r="50" spans="1:3" ht="16.2" thickBot="1" x14ac:dyDescent="0.3">
      <c r="A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楠柯</dc:creator>
  <cp:lastModifiedBy>楠柯</cp:lastModifiedBy>
  <dcterms:created xsi:type="dcterms:W3CDTF">2022-04-23T10:11:47Z</dcterms:created>
  <dcterms:modified xsi:type="dcterms:W3CDTF">2022-04-23T10:27:40Z</dcterms:modified>
</cp:coreProperties>
</file>