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二辩补充\"/>
    </mc:Choice>
  </mc:AlternateContent>
  <xr:revisionPtr revIDLastSave="0" documentId="13_ncr:1_{CAC2B60B-AE8E-4B2D-A837-934BEBFFE5AC}" xr6:coauthVersionLast="47" xr6:coauthVersionMax="47" xr10:uidLastSave="{00000000-0000-0000-0000-000000000000}"/>
  <bookViews>
    <workbookView xWindow="-108" yWindow="-108" windowWidth="23256" windowHeight="12576" xr2:uid="{43599DFB-503D-4A0A-8249-F2855238BB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</calcChain>
</file>

<file path=xl/sharedStrings.xml><?xml version="1.0" encoding="utf-8"?>
<sst xmlns="http://schemas.openxmlformats.org/spreadsheetml/2006/main" count="342" uniqueCount="342">
  <si>
    <t>中国美术学院</t>
    <phoneticPr fontId="2" type="noConversion"/>
  </si>
  <si>
    <t>c2001</t>
    <phoneticPr fontId="2" type="noConversion"/>
  </si>
  <si>
    <t>c2002</t>
    <phoneticPr fontId="2" type="noConversion"/>
  </si>
  <si>
    <t>c2003</t>
  </si>
  <si>
    <t>c2004</t>
  </si>
  <si>
    <t>c2005</t>
  </si>
  <si>
    <t>c2006</t>
  </si>
  <si>
    <t>c2007</t>
  </si>
  <si>
    <t>c2008</t>
  </si>
  <si>
    <t>c2009</t>
  </si>
  <si>
    <t>c2010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</si>
  <si>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</si>
  <si>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</si>
  <si>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</si>
  <si>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</si>
  <si>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</si>
  <si>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</si>
  <si>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</si>
  <si>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</si>
  <si>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c2019</t>
  </si>
  <si>
    <t>c2020</t>
  </si>
  <si>
    <t>c2021</t>
  </si>
  <si>
    <t>c2022</t>
  </si>
  <si>
    <t>c2023</t>
  </si>
  <si>
    <t>c2024</t>
  </si>
  <si>
    <t>c2025</t>
  </si>
  <si>
    <t>c2026</t>
  </si>
  <si>
    <t>c2027</t>
  </si>
  <si>
    <t>c2028</t>
  </si>
  <si>
    <t>c2029</t>
  </si>
  <si>
    <t>c2030</t>
  </si>
  <si>
    <t>c2031</t>
  </si>
  <si>
    <t>c2032</t>
  </si>
  <si>
    <t>c2033</t>
  </si>
  <si>
    <t>c2034</t>
  </si>
  <si>
    <t>c2035</t>
  </si>
  <si>
    <t>c2036</t>
  </si>
  <si>
    <t>c2037</t>
  </si>
  <si>
    <t>c2038</t>
  </si>
  <si>
    <t>c2039</t>
  </si>
  <si>
    <t>c2040</t>
  </si>
  <si>
    <t>c2041</t>
  </si>
  <si>
    <t>c2042</t>
  </si>
  <si>
    <t>c2043</t>
  </si>
  <si>
    <t>c2044</t>
  </si>
  <si>
    <t>c2045</t>
  </si>
  <si>
    <t>c2046</t>
  </si>
  <si>
    <t>c2047</t>
  </si>
  <si>
    <t>c2048</t>
  </si>
  <si>
    <t>c2049</t>
  </si>
  <si>
    <t>c2050</t>
  </si>
  <si>
    <t>c2051</t>
  </si>
  <si>
    <t>c2052</t>
  </si>
  <si>
    <t>c2053</t>
  </si>
  <si>
    <t>c2054</t>
  </si>
  <si>
    <t>c2055</t>
  </si>
  <si>
    <t>c2056</t>
  </si>
  <si>
    <t>c2057</t>
  </si>
  <si>
    <t>c2058</t>
  </si>
  <si>
    <t>c2059</t>
  </si>
  <si>
    <t>c2060</t>
  </si>
  <si>
    <t>c2061</t>
  </si>
  <si>
    <t>c2062</t>
  </si>
  <si>
    <t>c2063</t>
  </si>
  <si>
    <t>c2064</t>
  </si>
  <si>
    <t>c2065</t>
  </si>
  <si>
    <t>c2066</t>
  </si>
  <si>
    <t>c2067</t>
  </si>
  <si>
    <t>c2068</t>
  </si>
  <si>
    <t>c2069</t>
  </si>
  <si>
    <t>c2070</t>
  </si>
  <si>
    <t>c2071</t>
  </si>
  <si>
    <t>c2072</t>
  </si>
  <si>
    <t>c2073</t>
  </si>
  <si>
    <t>c2074</t>
  </si>
  <si>
    <t>c2075</t>
  </si>
  <si>
    <t>c2076</t>
  </si>
  <si>
    <t>c2077</t>
  </si>
  <si>
    <t>c2078</t>
  </si>
  <si>
    <t>c2079</t>
  </si>
  <si>
    <t>c2080</t>
  </si>
  <si>
    <t>c2081</t>
  </si>
  <si>
    <t>c2082</t>
  </si>
  <si>
    <t>c2083</t>
  </si>
  <si>
    <t>c2084</t>
  </si>
  <si>
    <t>c2085</t>
  </si>
  <si>
    <t>c2086</t>
  </si>
  <si>
    <t>c2087</t>
  </si>
  <si>
    <t>c2088</t>
  </si>
  <si>
    <t>c2089</t>
  </si>
  <si>
    <t>c2090</t>
  </si>
  <si>
    <t>c2091</t>
  </si>
  <si>
    <t>c2092</t>
  </si>
  <si>
    <t>c2093</t>
  </si>
  <si>
    <t>c2094</t>
  </si>
  <si>
    <t>c2095</t>
  </si>
  <si>
    <t>c2096</t>
  </si>
  <si>
    <t>c2097</t>
  </si>
  <si>
    <t>c2098</t>
  </si>
  <si>
    <t>c2099</t>
  </si>
  <si>
    <t>c2100</t>
  </si>
  <si>
    <t>c2101</t>
  </si>
  <si>
    <t>c2102</t>
  </si>
  <si>
    <t>c2103</t>
  </si>
  <si>
    <t>c2104</t>
  </si>
  <si>
    <t>c2105</t>
  </si>
  <si>
    <t>c2106</t>
  </si>
  <si>
    <t>c2107</t>
  </si>
  <si>
    <t>c2108</t>
  </si>
  <si>
    <t>c2109</t>
  </si>
  <si>
    <t>c2110</t>
  </si>
  <si>
    <t>c2111</t>
  </si>
  <si>
    <t>c2112</t>
  </si>
  <si>
    <t>c2113</t>
  </si>
  <si>
    <t>c2114</t>
  </si>
  <si>
    <t>c2115</t>
  </si>
  <si>
    <t>c2116</t>
  </si>
  <si>
    <t>c2117</t>
  </si>
  <si>
    <t>c2118</t>
  </si>
  <si>
    <t>c2119</t>
  </si>
  <si>
    <t>c2120</t>
  </si>
  <si>
    <t>c2121</t>
  </si>
  <si>
    <t>c2122</t>
  </si>
  <si>
    <t>c2123</t>
  </si>
  <si>
    <t>c2124</t>
  </si>
  <si>
    <t>c2125</t>
  </si>
  <si>
    <t>c2126</t>
  </si>
  <si>
    <t>c2127</t>
  </si>
  <si>
    <t>c2128</t>
  </si>
  <si>
    <t>c2129</t>
  </si>
  <si>
    <t>c2130</t>
  </si>
  <si>
    <t>c2131</t>
  </si>
  <si>
    <t>c2132</t>
  </si>
  <si>
    <t>c2133</t>
  </si>
  <si>
    <t>c2134</t>
  </si>
  <si>
    <t>c2135</t>
  </si>
  <si>
    <t>c2136</t>
  </si>
  <si>
    <t>c2137</t>
  </si>
  <si>
    <t>c2138</t>
  </si>
  <si>
    <t>c2139</t>
  </si>
  <si>
    <t>c2140</t>
  </si>
  <si>
    <t>c2141</t>
  </si>
  <si>
    <t>c2142</t>
  </si>
  <si>
    <t>c2143</t>
  </si>
  <si>
    <t>c2144</t>
  </si>
  <si>
    <t>c2145</t>
  </si>
  <si>
    <t>c2146</t>
  </si>
  <si>
    <t>c2147</t>
  </si>
  <si>
    <t>c2148</t>
  </si>
  <si>
    <t>c2149</t>
  </si>
  <si>
    <t>c2150</t>
  </si>
  <si>
    <t>c2151</t>
  </si>
  <si>
    <t>c2152</t>
  </si>
  <si>
    <t>c2153</t>
  </si>
  <si>
    <t>c2154</t>
  </si>
  <si>
    <t>c2155</t>
  </si>
  <si>
    <t>c2156</t>
  </si>
  <si>
    <t>c2157</t>
  </si>
  <si>
    <t>c2158</t>
  </si>
  <si>
    <t>c2159</t>
  </si>
  <si>
    <t>c2160</t>
  </si>
  <si>
    <t>c2161</t>
  </si>
  <si>
    <t>c2162</t>
  </si>
  <si>
    <t>c2163</t>
  </si>
  <si>
    <t>c2164</t>
  </si>
  <si>
    <t>c2165</t>
  </si>
  <si>
    <t>c2166</t>
  </si>
  <si>
    <t>c2167</t>
  </si>
  <si>
    <t>c2168</t>
  </si>
  <si>
    <t>c2169</t>
  </si>
  <si>
    <t>c2170</t>
  </si>
  <si>
    <t>c2171</t>
  </si>
  <si>
    <t>浙江传媒学院</t>
  </si>
  <si>
    <t>浙江外国语学院</t>
  </si>
  <si>
    <t>浙大城市学院</t>
  </si>
  <si>
    <t>浙江树人大学</t>
  </si>
  <si>
    <t>杭州电子科技大学</t>
  </si>
  <si>
    <t>浙江财经大学</t>
  </si>
  <si>
    <t>浙江工商大学</t>
  </si>
  <si>
    <t>浙江理工大学</t>
  </si>
  <si>
    <t>浙江水利水电学院</t>
  </si>
  <si>
    <t>中国计量大学</t>
  </si>
  <si>
    <t>浙江工业大学</t>
  </si>
  <si>
    <t>浙江科技学院</t>
  </si>
  <si>
    <t>浙江警察学院</t>
  </si>
  <si>
    <t>浙江中医药大学</t>
  </si>
  <si>
    <t>浙江大学</t>
  </si>
  <si>
    <t>杭州师范大学</t>
  </si>
  <si>
    <t>浙江农林大学</t>
  </si>
  <si>
    <t>绍兴文理学院</t>
  </si>
  <si>
    <t>浙江越秀外国语学院</t>
  </si>
  <si>
    <t>湖州师范学院</t>
  </si>
  <si>
    <t>嘉兴学院</t>
  </si>
  <si>
    <t>浙大宁波理工学院</t>
  </si>
  <si>
    <t>浙江万里学院</t>
  </si>
  <si>
    <t>宁波诺丁汉大学</t>
  </si>
  <si>
    <t>宁波财经学院</t>
  </si>
  <si>
    <t>宁波大学</t>
  </si>
  <si>
    <t>宁波工程学院</t>
  </si>
  <si>
    <t>公安海警学院</t>
  </si>
  <si>
    <t>浙江海洋大学</t>
  </si>
  <si>
    <t>台州学院</t>
  </si>
  <si>
    <t>浙江师范大学</t>
  </si>
  <si>
    <t>上海财经大学浙江学院</t>
  </si>
  <si>
    <t>丽水学院</t>
  </si>
  <si>
    <t>衢州学院</t>
  </si>
  <si>
    <t>温州大学</t>
  </si>
  <si>
    <t>温州医科大学</t>
  </si>
  <si>
    <t>浙江省青年专修学院</t>
  </si>
  <si>
    <t>浙江电力职业技术学院</t>
  </si>
  <si>
    <t>杭州职业技术学院</t>
  </si>
  <si>
    <t>浙江金融职业学院</t>
  </si>
  <si>
    <t>浙江经济职业技术学院</t>
  </si>
  <si>
    <t>浙江经贸职业技术学院</t>
  </si>
  <si>
    <t>浙江警官职业学院</t>
  </si>
  <si>
    <t>浙江育英职业技术学院</t>
  </si>
  <si>
    <t>杭州万向职业技术学院</t>
  </si>
  <si>
    <t>浙江特殊教育职业学院</t>
  </si>
  <si>
    <t>浙江长征职业技术学院</t>
  </si>
  <si>
    <t>浙江机电职业技术学院</t>
  </si>
  <si>
    <t>浙江商业职业技术学院</t>
  </si>
  <si>
    <t>杭州医学院</t>
  </si>
  <si>
    <t>浙江艺术职业学院</t>
  </si>
  <si>
    <t>浙江交通职业技术学院</t>
  </si>
  <si>
    <t>浙江建设职业技术学院</t>
  </si>
  <si>
    <t>浙江旅游职业学院</t>
  </si>
  <si>
    <t>浙江体育职业技术学院</t>
  </si>
  <si>
    <t>浙江同济科技职业学院</t>
  </si>
  <si>
    <t>杭州科技职业技术学院</t>
  </si>
  <si>
    <t>浙江农业商贸职业学院</t>
  </si>
  <si>
    <t>绍兴职业技术学院</t>
  </si>
  <si>
    <t>浙江工业职业技术学院</t>
  </si>
  <si>
    <t>浙江邮电职业技术学院</t>
  </si>
  <si>
    <t>湖州职业技术学院</t>
  </si>
  <si>
    <t>嘉兴教育学院</t>
  </si>
  <si>
    <t>嘉兴南洋职业技术学院</t>
  </si>
  <si>
    <t>嘉兴职业技术学院</t>
  </si>
  <si>
    <t>浙江工商职业技术学院</t>
  </si>
  <si>
    <t>宁波幼儿师范高等专科学校</t>
  </si>
  <si>
    <t>宁波城市职业技术学院</t>
  </si>
  <si>
    <t>浙江纺织服装职业技术学院</t>
  </si>
  <si>
    <t>浙江药科职业大学</t>
  </si>
  <si>
    <t>宁波卫生职业技术学院</t>
  </si>
  <si>
    <t>宁波职业技术学院</t>
  </si>
  <si>
    <t>浙江国际海运职业技术学院</t>
  </si>
  <si>
    <t>浙江汽车职业技术学院</t>
  </si>
  <si>
    <t>台州职业技术学院</t>
  </si>
  <si>
    <t>台州科技职业学院</t>
  </si>
  <si>
    <t>金华职业技术学院</t>
  </si>
  <si>
    <t>金华教育学院</t>
  </si>
  <si>
    <t>义乌工商职业技术学院</t>
  </si>
  <si>
    <t>浙江广厦建设职业技术大学</t>
  </si>
  <si>
    <t>浙江横店影视职业学院</t>
  </si>
  <si>
    <t>丽水职业技术学院</t>
  </si>
  <si>
    <t>衢州职业技术学院</t>
  </si>
  <si>
    <t>浙江工贸职业技术学院</t>
  </si>
  <si>
    <t>温州科技职业学院</t>
  </si>
  <si>
    <t>浙江东方职业技术学院</t>
  </si>
  <si>
    <t>温州职业技术学院</t>
  </si>
  <si>
    <t>杭州市委党校</t>
  </si>
  <si>
    <t>浙江省社会主义学院</t>
  </si>
  <si>
    <t>浙江省委党校</t>
  </si>
  <si>
    <t>绍兴市委党校</t>
  </si>
  <si>
    <t>湖州市委党校</t>
  </si>
  <si>
    <t>嘉兴市委党校</t>
  </si>
  <si>
    <t>宁波市委党校</t>
  </si>
  <si>
    <t>舟山市委党校</t>
  </si>
  <si>
    <t>台州市委党校</t>
  </si>
  <si>
    <t>金华市委党校</t>
  </si>
  <si>
    <t>义乌市委党校</t>
  </si>
  <si>
    <t>丽水市委党校</t>
  </si>
  <si>
    <t>衢州市委党校</t>
  </si>
  <si>
    <t>温州市委党校</t>
  </si>
  <si>
    <t>浙江广播电视大学</t>
  </si>
  <si>
    <t>金华广播电视大学</t>
  </si>
  <si>
    <t>丽水广播电视大学</t>
  </si>
  <si>
    <t>温州广播电视大学</t>
  </si>
  <si>
    <t>浙江音乐学院</t>
  </si>
  <si>
    <t>浙江安防职业技术学院</t>
  </si>
  <si>
    <t>浙江农林大学暨阳学院</t>
  </si>
  <si>
    <t>宁波开放大学</t>
  </si>
  <si>
    <t>浙江舟山群岛新区旅游与健康职业学院</t>
  </si>
  <si>
    <t>温州商学院</t>
  </si>
  <si>
    <t>温州肯恩大学</t>
  </si>
  <si>
    <t>浙江省社会科学院</t>
  </si>
  <si>
    <t>杭州市团校</t>
  </si>
  <si>
    <t>同济大学浙江学院</t>
  </si>
  <si>
    <t>杭州市社会科学院</t>
  </si>
  <si>
    <t>浙江金华科贸职业技术学院</t>
  </si>
  <si>
    <t>浙江省环境保护科学设计研究院</t>
  </si>
  <si>
    <t>台州广播电视大学</t>
  </si>
  <si>
    <t>浙江省土地勘测规划院</t>
  </si>
  <si>
    <t>衢州广播电视大学</t>
  </si>
  <si>
    <t>温州理工学院</t>
  </si>
  <si>
    <t>中国共产党嘉兴市秀洲区委党校</t>
  </si>
  <si>
    <t>平湖市委党校</t>
  </si>
  <si>
    <t>浙江省工业和信息化研究院</t>
  </si>
  <si>
    <t>浙江省省级机关党校</t>
  </si>
  <si>
    <t>浙江财经大学东方学院</t>
  </si>
  <si>
    <t>浙江省疾病预防控制中心</t>
  </si>
  <si>
    <t>浙江省团校</t>
  </si>
  <si>
    <t>浙江省教育评估院</t>
  </si>
  <si>
    <t>浙江电大永嘉学院</t>
  </si>
  <si>
    <t>浙江广播电视大学永嘉学院</t>
  </si>
  <si>
    <t>中共绍兴市上虞区委党校</t>
  </si>
  <si>
    <t>中共温岭市委党校</t>
  </si>
  <si>
    <t>浙江省永康市委党校</t>
  </si>
  <si>
    <t>中共温州市委党校（停用）</t>
  </si>
  <si>
    <t>中共天台县委党校</t>
  </si>
  <si>
    <t>中共平阳县委党校</t>
  </si>
  <si>
    <t>中共嘉善县委党校</t>
  </si>
  <si>
    <t>浙江工商大学杭州商学院</t>
  </si>
  <si>
    <t>浙江省教育考试院</t>
  </si>
  <si>
    <t>中共临海市委党校</t>
  </si>
  <si>
    <t>中共台州市椒江区委党校</t>
  </si>
  <si>
    <t>中共长兴县委党校</t>
  </si>
  <si>
    <t>浙江广播电视大学瑞安学院</t>
  </si>
  <si>
    <t>中共杭州市临安区委党校</t>
  </si>
  <si>
    <t>浙江省人力资源和社会保障科学研究院</t>
  </si>
  <si>
    <t>中共海宁市委党校</t>
  </si>
  <si>
    <t>中共台州市黄岩区委党校</t>
  </si>
  <si>
    <t>中共常山县委党校</t>
  </si>
  <si>
    <t>中共乐清市委党校</t>
  </si>
  <si>
    <t>中共松阳县委党校</t>
  </si>
  <si>
    <t>湖州学院</t>
  </si>
  <si>
    <t>中共嵊州市委党校</t>
  </si>
  <si>
    <t>中共德清县委党校</t>
  </si>
  <si>
    <t>宁波大学科学技术学院</t>
  </si>
  <si>
    <t>杭州电子科技大学信息工程学院</t>
  </si>
  <si>
    <t>浙江公路技师学院</t>
  </si>
  <si>
    <t>嘉兴南湖学院</t>
  </si>
  <si>
    <t>中共杭州市富阳区委党校</t>
  </si>
  <si>
    <t>台州技师学院（筹）</t>
  </si>
  <si>
    <t>中共舟山市普陀区委党校</t>
  </si>
  <si>
    <t>桐庐县委党校</t>
  </si>
  <si>
    <t>中共仙居县委党校</t>
  </si>
  <si>
    <t>浙江宇翔职业技术学院</t>
  </si>
  <si>
    <t>杭州第一技师学院</t>
  </si>
  <si>
    <t>中共宁波市委党史研究室</t>
  </si>
  <si>
    <t>中共浙江省省级机关党校</t>
  </si>
  <si>
    <t>杭州市总工会干部学校（杭州市工人业余大学）</t>
  </si>
  <si>
    <t>中共泰顺县委党校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</si>
</sst>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D8C4-DA5E-41D6-B8FF-E62C87B19A55}">
  <dimension ref="A1:C171"/>
  <sheetViews>
    <sheetView tabSelected="1" workbookViewId="0">
      <selection activeCell="C2" sqref="C2"/>
    </sheetView>
  </sheetViews>
  <sheetFormatPr defaultRowHeight="13.8" x14ac:dyDescent="0.25"/>
  <cols>
    <col min="1" max="1" width="28.44140625" customWidth="1"/>
    <col min="2" max="2" width="16" customWidth="1"/>
    <col min="3" max="3" width="87.44140625" customWidth="1"/>
  </cols>
  <sheetData>
    <row r="1" spans="1:3" ht="16.2" thickBot="1" x14ac:dyDescent="0.3">
      <c r="A1" s="1" t="s">
        <v>0</v>
      </c>
      <c r="B1" t="s">
        <v>1</v>
      </c>
      <c r="C1" t="str">
        <f>CONCATENATE("insert into company(id,name,pid) values('",A1,"','",B1,"','c2000');")</f>
        <v>insert into company(id,name,pid) values('中国美术学院','c2001','c2000');</v>
      </c>
    </row>
    <row r="2" spans="1:3" ht="16.2" thickBot="1" x14ac:dyDescent="0.3">
      <c r="A2" s="2" t="s">
        <v>172</v>
      </c>
      <c r="B2" t="s">
        <v>2</v>
      </c>
      <c r="C2" t="str">
        <f t="shared" ref="C2:C65" si="0">CONCATENATE("insert into company(id,name,pid) values('",A2,"','",B2,"','c2000');")</f>
        <v>insert into company(id,name,pid) values('浙江传媒学院','c2002','c2000');</v>
      </c>
    </row>
    <row r="3" spans="1:3" ht="16.2" thickBot="1" x14ac:dyDescent="0.3">
      <c r="A3" s="2" t="s">
        <v>173</v>
      </c>
      <c r="B3" t="s">
        <v>3</v>
      </c>
      <c r="C3" t="str">
        <f t="shared" si="0"/>
        <v>insert into company(id,name,pid) values('浙江外国语学院','c2003','c2000');</v>
      </c>
    </row>
    <row r="4" spans="1:3" ht="16.2" thickBot="1" x14ac:dyDescent="0.3">
      <c r="A4" s="2" t="s">
        <v>174</v>
      </c>
      <c r="B4" t="s">
        <v>4</v>
      </c>
      <c r="C4" t="str">
        <f t="shared" si="0"/>
        <v>insert into company(id,name,pid) values('浙大城市学院','c2004','c2000');</v>
      </c>
    </row>
    <row r="5" spans="1:3" ht="16.2" thickBot="1" x14ac:dyDescent="0.3">
      <c r="A5" s="2" t="s">
        <v>175</v>
      </c>
      <c r="B5" t="s">
        <v>5</v>
      </c>
      <c r="C5" t="str">
        <f t="shared" si="0"/>
        <v>insert into company(id,name,pid) values('浙江树人大学','c2005','c2000');</v>
      </c>
    </row>
    <row r="6" spans="1:3" ht="31.8" thickBot="1" x14ac:dyDescent="0.3">
      <c r="A6" s="2" t="s">
        <v>176</v>
      </c>
      <c r="B6" t="s">
        <v>6</v>
      </c>
      <c r="C6" t="str">
        <f t="shared" si="0"/>
        <v>insert into company(id,name,pid) values('杭州电子科技大学','c2006','c2000');</v>
      </c>
    </row>
    <row r="7" spans="1:3" ht="16.2" thickBot="1" x14ac:dyDescent="0.3">
      <c r="A7" s="2" t="s">
        <v>177</v>
      </c>
      <c r="B7" t="s">
        <v>7</v>
      </c>
      <c r="C7" t="str">
        <f t="shared" si="0"/>
        <v>insert into company(id,name,pid) values('浙江财经大学','c2007','c2000');</v>
      </c>
    </row>
    <row r="8" spans="1:3" ht="16.2" thickBot="1" x14ac:dyDescent="0.3">
      <c r="A8" s="2" t="s">
        <v>178</v>
      </c>
      <c r="B8" t="s">
        <v>8</v>
      </c>
      <c r="C8" t="str">
        <f t="shared" si="0"/>
        <v>insert into company(id,name,pid) values('浙江工商大学','c2008','c2000');</v>
      </c>
    </row>
    <row r="9" spans="1:3" ht="16.2" thickBot="1" x14ac:dyDescent="0.3">
      <c r="A9" s="2" t="s">
        <v>179</v>
      </c>
      <c r="B9" t="s">
        <v>9</v>
      </c>
      <c r="C9" t="str">
        <f t="shared" si="0"/>
        <v>insert into company(id,name,pid) values('浙江理工大学','c2009','c2000');</v>
      </c>
    </row>
    <row r="10" spans="1:3" ht="31.8" thickBot="1" x14ac:dyDescent="0.3">
      <c r="A10" s="2" t="s">
        <v>180</v>
      </c>
      <c r="B10" t="s">
        <v>10</v>
      </c>
      <c r="C10" t="str">
        <f t="shared" si="0"/>
        <v>insert into company(id,name,pid) values('浙江水利水电学院','c2010','c2000');</v>
      </c>
    </row>
    <row r="11" spans="1:3" ht="16.2" thickBot="1" x14ac:dyDescent="0.3">
      <c r="A11" s="2" t="s">
        <v>181</v>
      </c>
      <c r="B11" t="s">
        <v>11</v>
      </c>
      <c r="C11" t="str">
        <f t="shared" si="0"/>
        <v>insert into company(id,name,pid) values('中国计量大学','c2011','c2000');</v>
      </c>
    </row>
    <row r="12" spans="1:3" ht="16.2" thickBot="1" x14ac:dyDescent="0.3">
      <c r="A12" s="2" t="s">
        <v>182</v>
      </c>
      <c r="B12" t="s">
        <v>12</v>
      </c>
      <c r="C12" t="str">
        <f t="shared" si="0"/>
        <v>insert into company(id,name,pid) values('浙江工业大学','c2012','c2000');</v>
      </c>
    </row>
    <row r="13" spans="1:3" ht="16.2" thickBot="1" x14ac:dyDescent="0.3">
      <c r="A13" s="2" t="s">
        <v>183</v>
      </c>
      <c r="B13" t="s">
        <v>13</v>
      </c>
      <c r="C13" t="str">
        <f t="shared" si="0"/>
        <v>insert into company(id,name,pid) values('浙江科技学院','c2013','c2000');</v>
      </c>
    </row>
    <row r="14" spans="1:3" ht="16.2" thickBot="1" x14ac:dyDescent="0.3">
      <c r="A14" s="2" t="s">
        <v>184</v>
      </c>
      <c r="B14" t="s">
        <v>14</v>
      </c>
      <c r="C14" t="str">
        <f t="shared" si="0"/>
        <v>insert into company(id,name,pid) values('浙江警察学院','c2014','c2000');</v>
      </c>
    </row>
    <row r="15" spans="1:3" ht="16.2" thickBot="1" x14ac:dyDescent="0.3">
      <c r="A15" s="2" t="s">
        <v>185</v>
      </c>
      <c r="B15" t="s">
        <v>15</v>
      </c>
      <c r="C15" t="str">
        <f t="shared" si="0"/>
        <v>insert into company(id,name,pid) values('浙江中医药大学','c2015','c2000');</v>
      </c>
    </row>
    <row r="16" spans="1:3" ht="16.2" thickBot="1" x14ac:dyDescent="0.3">
      <c r="A16" s="2" t="s">
        <v>186</v>
      </c>
      <c r="B16" t="s">
        <v>16</v>
      </c>
      <c r="C16" t="str">
        <f t="shared" si="0"/>
        <v>insert into company(id,name,pid) values('浙江大学','c2016','c2000');</v>
      </c>
    </row>
    <row r="17" spans="1:3" ht="16.2" thickBot="1" x14ac:dyDescent="0.3">
      <c r="A17" s="2" t="s">
        <v>187</v>
      </c>
      <c r="B17" t="s">
        <v>17</v>
      </c>
      <c r="C17" t="str">
        <f t="shared" si="0"/>
        <v>insert into company(id,name,pid) values('杭州师范大学','c2017','c2000');</v>
      </c>
    </row>
    <row r="18" spans="1:3" ht="16.2" thickBot="1" x14ac:dyDescent="0.3">
      <c r="A18" s="2" t="s">
        <v>188</v>
      </c>
      <c r="B18" t="s">
        <v>18</v>
      </c>
      <c r="C18" t="str">
        <f t="shared" si="0"/>
        <v>insert into company(id,name,pid) values('浙江农林大学','c2018','c2000');</v>
      </c>
    </row>
    <row r="19" spans="1:3" ht="16.2" thickBot="1" x14ac:dyDescent="0.3">
      <c r="A19" s="2" t="s">
        <v>189</v>
      </c>
      <c r="B19" t="s">
        <v>19</v>
      </c>
      <c r="C19" t="str">
        <f t="shared" si="0"/>
        <v>insert into company(id,name,pid) values('绍兴文理学院','c2019','c2000');</v>
      </c>
    </row>
    <row r="20" spans="1:3" ht="31.8" thickBot="1" x14ac:dyDescent="0.3">
      <c r="A20" s="2" t="s">
        <v>190</v>
      </c>
      <c r="B20" t="s">
        <v>20</v>
      </c>
      <c r="C20" t="str">
        <f t="shared" si="0"/>
        <v>insert into company(id,name,pid) values('浙江越秀外国语学院','c2020','c2000');</v>
      </c>
    </row>
    <row r="21" spans="1:3" ht="16.2" thickBot="1" x14ac:dyDescent="0.3">
      <c r="A21" s="2" t="s">
        <v>191</v>
      </c>
      <c r="B21" t="s">
        <v>21</v>
      </c>
      <c r="C21" t="str">
        <f t="shared" si="0"/>
        <v>insert into company(id,name,pid) values('湖州师范学院','c2021','c2000');</v>
      </c>
    </row>
    <row r="22" spans="1:3" ht="16.2" thickBot="1" x14ac:dyDescent="0.3">
      <c r="A22" s="2" t="s">
        <v>192</v>
      </c>
      <c r="B22" t="s">
        <v>22</v>
      </c>
      <c r="C22" t="str">
        <f t="shared" si="0"/>
        <v>insert into company(id,name,pid) values('嘉兴学院','c2022','c2000');</v>
      </c>
    </row>
    <row r="23" spans="1:3" ht="31.8" thickBot="1" x14ac:dyDescent="0.3">
      <c r="A23" s="2" t="s">
        <v>193</v>
      </c>
      <c r="B23" t="s">
        <v>23</v>
      </c>
      <c r="C23" t="str">
        <f t="shared" si="0"/>
        <v>insert into company(id,name,pid) values('浙大宁波理工学院','c2023','c2000');</v>
      </c>
    </row>
    <row r="24" spans="1:3" ht="16.2" thickBot="1" x14ac:dyDescent="0.3">
      <c r="A24" s="2" t="s">
        <v>194</v>
      </c>
      <c r="B24" t="s">
        <v>24</v>
      </c>
      <c r="C24" t="str">
        <f t="shared" si="0"/>
        <v>insert into company(id,name,pid) values('浙江万里学院','c2024','c2000');</v>
      </c>
    </row>
    <row r="25" spans="1:3" ht="16.2" thickBot="1" x14ac:dyDescent="0.3">
      <c r="A25" s="2" t="s">
        <v>195</v>
      </c>
      <c r="B25" t="s">
        <v>25</v>
      </c>
      <c r="C25" t="str">
        <f t="shared" si="0"/>
        <v>insert into company(id,name,pid) values('宁波诺丁汉大学','c2025','c2000');</v>
      </c>
    </row>
    <row r="26" spans="1:3" ht="16.2" thickBot="1" x14ac:dyDescent="0.3">
      <c r="A26" s="2" t="s">
        <v>196</v>
      </c>
      <c r="B26" t="s">
        <v>26</v>
      </c>
      <c r="C26" t="str">
        <f t="shared" si="0"/>
        <v>insert into company(id,name,pid) values('宁波财经学院','c2026','c2000');</v>
      </c>
    </row>
    <row r="27" spans="1:3" ht="16.2" thickBot="1" x14ac:dyDescent="0.3">
      <c r="A27" s="2" t="s">
        <v>197</v>
      </c>
      <c r="B27" t="s">
        <v>27</v>
      </c>
      <c r="C27" t="str">
        <f t="shared" si="0"/>
        <v>insert into company(id,name,pid) values('宁波大学','c2027','c2000');</v>
      </c>
    </row>
    <row r="28" spans="1:3" ht="16.2" thickBot="1" x14ac:dyDescent="0.3">
      <c r="A28" s="2" t="s">
        <v>198</v>
      </c>
      <c r="B28" t="s">
        <v>28</v>
      </c>
      <c r="C28" t="str">
        <f t="shared" si="0"/>
        <v>insert into company(id,name,pid) values('宁波工程学院','c2028','c2000');</v>
      </c>
    </row>
    <row r="29" spans="1:3" ht="16.2" thickBot="1" x14ac:dyDescent="0.3">
      <c r="A29" s="2" t="s">
        <v>199</v>
      </c>
      <c r="B29" t="s">
        <v>29</v>
      </c>
      <c r="C29" t="str">
        <f t="shared" si="0"/>
        <v>insert into company(id,name,pid) values('公安海警学院','c2029','c2000');</v>
      </c>
    </row>
    <row r="30" spans="1:3" ht="16.2" thickBot="1" x14ac:dyDescent="0.3">
      <c r="A30" s="2" t="s">
        <v>200</v>
      </c>
      <c r="B30" t="s">
        <v>30</v>
      </c>
      <c r="C30" t="str">
        <f t="shared" si="0"/>
        <v>insert into company(id,name,pid) values('浙江海洋大学','c2030','c2000');</v>
      </c>
    </row>
    <row r="31" spans="1:3" ht="16.2" thickBot="1" x14ac:dyDescent="0.3">
      <c r="A31" s="2" t="s">
        <v>201</v>
      </c>
      <c r="B31" t="s">
        <v>31</v>
      </c>
      <c r="C31" t="str">
        <f t="shared" si="0"/>
        <v>insert into company(id,name,pid) values('台州学院','c2031','c2000');</v>
      </c>
    </row>
    <row r="32" spans="1:3" ht="16.2" thickBot="1" x14ac:dyDescent="0.3">
      <c r="A32" s="2" t="s">
        <v>202</v>
      </c>
      <c r="B32" t="s">
        <v>32</v>
      </c>
      <c r="C32" t="str">
        <f t="shared" si="0"/>
        <v>insert into company(id,name,pid) values('浙江师范大学','c2032','c2000');</v>
      </c>
    </row>
    <row r="33" spans="1:3" ht="31.8" thickBot="1" x14ac:dyDescent="0.3">
      <c r="A33" s="2" t="s">
        <v>203</v>
      </c>
      <c r="B33" t="s">
        <v>33</v>
      </c>
      <c r="C33" t="str">
        <f t="shared" si="0"/>
        <v>insert into company(id,name,pid) values('上海财经大学浙江学院','c2033','c2000');</v>
      </c>
    </row>
    <row r="34" spans="1:3" ht="16.2" thickBot="1" x14ac:dyDescent="0.3">
      <c r="A34" s="2" t="s">
        <v>204</v>
      </c>
      <c r="B34" t="s">
        <v>34</v>
      </c>
      <c r="C34" t="str">
        <f t="shared" si="0"/>
        <v>insert into company(id,name,pid) values('丽水学院','c2034','c2000');</v>
      </c>
    </row>
    <row r="35" spans="1:3" ht="16.2" thickBot="1" x14ac:dyDescent="0.3">
      <c r="A35" s="2" t="s">
        <v>205</v>
      </c>
      <c r="B35" t="s">
        <v>35</v>
      </c>
      <c r="C35" t="str">
        <f t="shared" si="0"/>
        <v>insert into company(id,name,pid) values('衢州学院','c2035','c2000');</v>
      </c>
    </row>
    <row r="36" spans="1:3" ht="16.2" thickBot="1" x14ac:dyDescent="0.3">
      <c r="A36" s="2" t="s">
        <v>206</v>
      </c>
      <c r="B36" t="s">
        <v>36</v>
      </c>
      <c r="C36" t="str">
        <f t="shared" si="0"/>
        <v>insert into company(id,name,pid) values('温州大学','c2036','c2000');</v>
      </c>
    </row>
    <row r="37" spans="1:3" ht="16.2" thickBot="1" x14ac:dyDescent="0.3">
      <c r="A37" s="2" t="s">
        <v>207</v>
      </c>
      <c r="B37" t="s">
        <v>37</v>
      </c>
      <c r="C37" t="str">
        <f t="shared" si="0"/>
        <v>insert into company(id,name,pid) values('温州医科大学','c2037','c2000');</v>
      </c>
    </row>
    <row r="38" spans="1:3" ht="31.8" thickBot="1" x14ac:dyDescent="0.3">
      <c r="A38" s="2" t="s">
        <v>208</v>
      </c>
      <c r="B38" t="s">
        <v>38</v>
      </c>
      <c r="C38" t="str">
        <f t="shared" si="0"/>
        <v>insert into company(id,name,pid) values('浙江省青年专修学院','c2038','c2000');</v>
      </c>
    </row>
    <row r="39" spans="1:3" ht="31.8" thickBot="1" x14ac:dyDescent="0.3">
      <c r="A39" s="2" t="s">
        <v>209</v>
      </c>
      <c r="B39" t="s">
        <v>39</v>
      </c>
      <c r="C39" t="str">
        <f t="shared" si="0"/>
        <v>insert into company(id,name,pid) values('浙江电力职业技术学院','c2039','c2000');</v>
      </c>
    </row>
    <row r="40" spans="1:3" ht="31.8" thickBot="1" x14ac:dyDescent="0.3">
      <c r="A40" s="2" t="s">
        <v>210</v>
      </c>
      <c r="B40" t="s">
        <v>40</v>
      </c>
      <c r="C40" t="str">
        <f t="shared" si="0"/>
        <v>insert into company(id,name,pid) values('杭州职业技术学院','c2040','c2000');</v>
      </c>
    </row>
    <row r="41" spans="1:3" ht="31.8" thickBot="1" x14ac:dyDescent="0.3">
      <c r="A41" s="2" t="s">
        <v>211</v>
      </c>
      <c r="B41" t="s">
        <v>41</v>
      </c>
      <c r="C41" t="str">
        <f t="shared" si="0"/>
        <v>insert into company(id,name,pid) values('浙江金融职业学院','c2041','c2000');</v>
      </c>
    </row>
    <row r="42" spans="1:3" ht="31.8" thickBot="1" x14ac:dyDescent="0.3">
      <c r="A42" s="2" t="s">
        <v>212</v>
      </c>
      <c r="B42" t="s">
        <v>42</v>
      </c>
      <c r="C42" t="str">
        <f t="shared" si="0"/>
        <v>insert into company(id,name,pid) values('浙江经济职业技术学院','c2042','c2000');</v>
      </c>
    </row>
    <row r="43" spans="1:3" ht="31.8" thickBot="1" x14ac:dyDescent="0.3">
      <c r="A43" s="2" t="s">
        <v>213</v>
      </c>
      <c r="B43" t="s">
        <v>43</v>
      </c>
      <c r="C43" t="str">
        <f t="shared" si="0"/>
        <v>insert into company(id,name,pid) values('浙江经贸职业技术学院','c2043','c2000');</v>
      </c>
    </row>
    <row r="44" spans="1:3" ht="31.8" thickBot="1" x14ac:dyDescent="0.3">
      <c r="A44" s="2" t="s">
        <v>214</v>
      </c>
      <c r="B44" t="s">
        <v>44</v>
      </c>
      <c r="C44" t="str">
        <f t="shared" si="0"/>
        <v>insert into company(id,name,pid) values('浙江警官职业学院','c2044','c2000');</v>
      </c>
    </row>
    <row r="45" spans="1:3" ht="31.8" thickBot="1" x14ac:dyDescent="0.3">
      <c r="A45" s="2" t="s">
        <v>215</v>
      </c>
      <c r="B45" t="s">
        <v>45</v>
      </c>
      <c r="C45" t="str">
        <f t="shared" si="0"/>
        <v>insert into company(id,name,pid) values('浙江育英职业技术学院','c2045','c2000');</v>
      </c>
    </row>
    <row r="46" spans="1:3" ht="31.8" thickBot="1" x14ac:dyDescent="0.3">
      <c r="A46" s="2" t="s">
        <v>216</v>
      </c>
      <c r="B46" t="s">
        <v>46</v>
      </c>
      <c r="C46" t="str">
        <f t="shared" si="0"/>
        <v>insert into company(id,name,pid) values('杭州万向职业技术学院','c2046','c2000');</v>
      </c>
    </row>
    <row r="47" spans="1:3" ht="31.8" thickBot="1" x14ac:dyDescent="0.3">
      <c r="A47" s="2" t="s">
        <v>217</v>
      </c>
      <c r="B47" t="s">
        <v>47</v>
      </c>
      <c r="C47" t="str">
        <f t="shared" si="0"/>
        <v>insert into company(id,name,pid) values('浙江特殊教育职业学院','c2047','c2000');</v>
      </c>
    </row>
    <row r="48" spans="1:3" ht="31.8" thickBot="1" x14ac:dyDescent="0.3">
      <c r="A48" s="2" t="s">
        <v>218</v>
      </c>
      <c r="B48" t="s">
        <v>48</v>
      </c>
      <c r="C48" t="str">
        <f t="shared" si="0"/>
        <v>insert into company(id,name,pid) values('浙江长征职业技术学院','c2048','c2000');</v>
      </c>
    </row>
    <row r="49" spans="1:3" ht="31.8" thickBot="1" x14ac:dyDescent="0.3">
      <c r="A49" s="2" t="s">
        <v>219</v>
      </c>
      <c r="B49" t="s">
        <v>49</v>
      </c>
      <c r="C49" t="str">
        <f t="shared" si="0"/>
        <v>insert into company(id,name,pid) values('浙江机电职业技术学院','c2049','c2000');</v>
      </c>
    </row>
    <row r="50" spans="1:3" ht="31.8" thickBot="1" x14ac:dyDescent="0.3">
      <c r="A50" s="2" t="s">
        <v>220</v>
      </c>
      <c r="B50" t="s">
        <v>50</v>
      </c>
      <c r="C50" t="str">
        <f t="shared" si="0"/>
        <v>insert into company(id,name,pid) values('浙江商业职业技术学院','c2050','c2000');</v>
      </c>
    </row>
    <row r="51" spans="1:3" ht="16.2" thickBot="1" x14ac:dyDescent="0.3">
      <c r="A51" s="2" t="s">
        <v>221</v>
      </c>
      <c r="B51" t="s">
        <v>51</v>
      </c>
      <c r="C51" t="str">
        <f t="shared" si="0"/>
        <v>insert into company(id,name,pid) values('杭州医学院','c2051','c2000');</v>
      </c>
    </row>
    <row r="52" spans="1:3" ht="31.8" thickBot="1" x14ac:dyDescent="0.3">
      <c r="A52" s="2" t="s">
        <v>222</v>
      </c>
      <c r="B52" t="s">
        <v>52</v>
      </c>
      <c r="C52" t="str">
        <f t="shared" si="0"/>
        <v>insert into company(id,name,pid) values('浙江艺术职业学院','c2052','c2000');</v>
      </c>
    </row>
    <row r="53" spans="1:3" ht="31.8" thickBot="1" x14ac:dyDescent="0.3">
      <c r="A53" s="2" t="s">
        <v>223</v>
      </c>
      <c r="B53" t="s">
        <v>53</v>
      </c>
      <c r="C53" t="str">
        <f t="shared" si="0"/>
        <v>insert into company(id,name,pid) values('浙江交通职业技术学院','c2053','c2000');</v>
      </c>
    </row>
    <row r="54" spans="1:3" ht="31.8" thickBot="1" x14ac:dyDescent="0.3">
      <c r="A54" s="2" t="s">
        <v>224</v>
      </c>
      <c r="B54" t="s">
        <v>54</v>
      </c>
      <c r="C54" t="str">
        <f t="shared" si="0"/>
        <v>insert into company(id,name,pid) values('浙江建设职业技术学院','c2054','c2000');</v>
      </c>
    </row>
    <row r="55" spans="1:3" ht="31.8" thickBot="1" x14ac:dyDescent="0.3">
      <c r="A55" s="2" t="s">
        <v>225</v>
      </c>
      <c r="B55" t="s">
        <v>55</v>
      </c>
      <c r="C55" t="str">
        <f t="shared" si="0"/>
        <v>insert into company(id,name,pid) values('浙江旅游职业学院','c2055','c2000');</v>
      </c>
    </row>
    <row r="56" spans="1:3" ht="31.8" thickBot="1" x14ac:dyDescent="0.3">
      <c r="A56" s="2" t="s">
        <v>226</v>
      </c>
      <c r="B56" t="s">
        <v>56</v>
      </c>
      <c r="C56" t="str">
        <f t="shared" si="0"/>
        <v>insert into company(id,name,pid) values('浙江体育职业技术学院','c2056','c2000');</v>
      </c>
    </row>
    <row r="57" spans="1:3" ht="31.8" thickBot="1" x14ac:dyDescent="0.3">
      <c r="A57" s="2" t="s">
        <v>227</v>
      </c>
      <c r="B57" t="s">
        <v>57</v>
      </c>
      <c r="C57" t="str">
        <f t="shared" si="0"/>
        <v>insert into company(id,name,pid) values('浙江同济科技职业学院','c2057','c2000');</v>
      </c>
    </row>
    <row r="58" spans="1:3" ht="31.8" thickBot="1" x14ac:dyDescent="0.3">
      <c r="A58" s="2" t="s">
        <v>228</v>
      </c>
      <c r="B58" t="s">
        <v>58</v>
      </c>
      <c r="C58" t="str">
        <f t="shared" si="0"/>
        <v>insert into company(id,name,pid) values('杭州科技职业技术学院','c2058','c2000');</v>
      </c>
    </row>
    <row r="59" spans="1:3" ht="31.8" thickBot="1" x14ac:dyDescent="0.3">
      <c r="A59" s="2" t="s">
        <v>229</v>
      </c>
      <c r="B59" t="s">
        <v>59</v>
      </c>
      <c r="C59" t="str">
        <f t="shared" si="0"/>
        <v>insert into company(id,name,pid) values('浙江农业商贸职业学院','c2059','c2000');</v>
      </c>
    </row>
    <row r="60" spans="1:3" ht="31.8" thickBot="1" x14ac:dyDescent="0.3">
      <c r="A60" s="2" t="s">
        <v>230</v>
      </c>
      <c r="B60" t="s">
        <v>60</v>
      </c>
      <c r="C60" t="str">
        <f t="shared" si="0"/>
        <v>insert into company(id,name,pid) values('绍兴职业技术学院','c2060','c2000');</v>
      </c>
    </row>
    <row r="61" spans="1:3" ht="31.8" thickBot="1" x14ac:dyDescent="0.3">
      <c r="A61" s="2" t="s">
        <v>231</v>
      </c>
      <c r="B61" t="s">
        <v>61</v>
      </c>
      <c r="C61" t="str">
        <f t="shared" si="0"/>
        <v>insert into company(id,name,pid) values('浙江工业职业技术学院','c2061','c2000');</v>
      </c>
    </row>
    <row r="62" spans="1:3" ht="31.8" thickBot="1" x14ac:dyDescent="0.3">
      <c r="A62" s="2" t="s">
        <v>232</v>
      </c>
      <c r="B62" t="s">
        <v>62</v>
      </c>
      <c r="C62" t="str">
        <f t="shared" si="0"/>
        <v>insert into company(id,name,pid) values('浙江邮电职业技术学院','c2062','c2000');</v>
      </c>
    </row>
    <row r="63" spans="1:3" ht="31.8" thickBot="1" x14ac:dyDescent="0.3">
      <c r="A63" s="2" t="s">
        <v>233</v>
      </c>
      <c r="B63" t="s">
        <v>63</v>
      </c>
      <c r="C63" t="str">
        <f t="shared" si="0"/>
        <v>insert into company(id,name,pid) values('湖州职业技术学院','c2063','c2000');</v>
      </c>
    </row>
    <row r="64" spans="1:3" ht="16.2" thickBot="1" x14ac:dyDescent="0.3">
      <c r="A64" s="2" t="s">
        <v>234</v>
      </c>
      <c r="B64" t="s">
        <v>64</v>
      </c>
      <c r="C64" t="str">
        <f t="shared" si="0"/>
        <v>insert into company(id,name,pid) values('嘉兴教育学院','c2064','c2000');</v>
      </c>
    </row>
    <row r="65" spans="1:3" ht="31.8" thickBot="1" x14ac:dyDescent="0.3">
      <c r="A65" s="2" t="s">
        <v>235</v>
      </c>
      <c r="B65" t="s">
        <v>65</v>
      </c>
      <c r="C65" t="str">
        <f t="shared" si="0"/>
        <v>insert into company(id,name,pid) values('嘉兴南洋职业技术学院','c2065','c2000');</v>
      </c>
    </row>
    <row r="66" spans="1:3" ht="31.8" thickBot="1" x14ac:dyDescent="0.3">
      <c r="A66" s="2" t="s">
        <v>236</v>
      </c>
      <c r="B66" t="s">
        <v>66</v>
      </c>
      <c r="C66" t="str">
        <f t="shared" ref="C66:C129" si="1">CONCATENATE("insert into company(id,name,pid) values('",A66,"','",B66,"','c2000');")</f>
        <v>insert into company(id,name,pid) values('嘉兴职业技术学院','c2066','c2000');</v>
      </c>
    </row>
    <row r="67" spans="1:3" ht="31.8" thickBot="1" x14ac:dyDescent="0.3">
      <c r="A67" s="2" t="s">
        <v>237</v>
      </c>
      <c r="B67" t="s">
        <v>67</v>
      </c>
      <c r="C67" t="str">
        <f t="shared" si="1"/>
        <v>insert into company(id,name,pid) values('浙江工商职业技术学院','c2067','c2000');</v>
      </c>
    </row>
    <row r="68" spans="1:3" ht="31.8" thickBot="1" x14ac:dyDescent="0.3">
      <c r="A68" s="2" t="s">
        <v>238</v>
      </c>
      <c r="B68" t="s">
        <v>68</v>
      </c>
      <c r="C68" t="str">
        <f t="shared" si="1"/>
        <v>insert into company(id,name,pid) values('宁波幼儿师范高等专科学校','c2068','c2000');</v>
      </c>
    </row>
    <row r="69" spans="1:3" ht="31.8" thickBot="1" x14ac:dyDescent="0.3">
      <c r="A69" s="2" t="s">
        <v>239</v>
      </c>
      <c r="B69" t="s">
        <v>69</v>
      </c>
      <c r="C69" t="str">
        <f t="shared" si="1"/>
        <v>insert into company(id,name,pid) values('宁波城市职业技术学院','c2069','c2000');</v>
      </c>
    </row>
    <row r="70" spans="1:3" ht="31.8" thickBot="1" x14ac:dyDescent="0.3">
      <c r="A70" s="2" t="s">
        <v>240</v>
      </c>
      <c r="B70" t="s">
        <v>70</v>
      </c>
      <c r="C70" t="str">
        <f t="shared" si="1"/>
        <v>insert into company(id,name,pid) values('浙江纺织服装职业技术学院','c2070','c2000');</v>
      </c>
    </row>
    <row r="71" spans="1:3" ht="31.8" thickBot="1" x14ac:dyDescent="0.3">
      <c r="A71" s="2" t="s">
        <v>241</v>
      </c>
      <c r="B71" t="s">
        <v>71</v>
      </c>
      <c r="C71" t="str">
        <f t="shared" si="1"/>
        <v>insert into company(id,name,pid) values('浙江药科职业大学','c2071','c2000');</v>
      </c>
    </row>
    <row r="72" spans="1:3" ht="31.8" thickBot="1" x14ac:dyDescent="0.3">
      <c r="A72" s="2" t="s">
        <v>242</v>
      </c>
      <c r="B72" t="s">
        <v>72</v>
      </c>
      <c r="C72" t="str">
        <f t="shared" si="1"/>
        <v>insert into company(id,name,pid) values('宁波卫生职业技术学院','c2072','c2000');</v>
      </c>
    </row>
    <row r="73" spans="1:3" ht="31.8" thickBot="1" x14ac:dyDescent="0.3">
      <c r="A73" s="2" t="s">
        <v>243</v>
      </c>
      <c r="B73" t="s">
        <v>73</v>
      </c>
      <c r="C73" t="str">
        <f t="shared" si="1"/>
        <v>insert into company(id,name,pid) values('宁波职业技术学院','c2073','c2000');</v>
      </c>
    </row>
    <row r="74" spans="1:3" ht="31.8" thickBot="1" x14ac:dyDescent="0.3">
      <c r="A74" s="2" t="s">
        <v>244</v>
      </c>
      <c r="B74" t="s">
        <v>74</v>
      </c>
      <c r="C74" t="str">
        <f t="shared" si="1"/>
        <v>insert into company(id,name,pid) values('浙江国际海运职业技术学院','c2074','c2000');</v>
      </c>
    </row>
    <row r="75" spans="1:3" ht="31.8" thickBot="1" x14ac:dyDescent="0.3">
      <c r="A75" s="2" t="s">
        <v>245</v>
      </c>
      <c r="B75" t="s">
        <v>75</v>
      </c>
      <c r="C75" t="str">
        <f t="shared" si="1"/>
        <v>insert into company(id,name,pid) values('浙江汽车职业技术学院','c2075','c2000');</v>
      </c>
    </row>
    <row r="76" spans="1:3" ht="31.8" thickBot="1" x14ac:dyDescent="0.3">
      <c r="A76" s="2" t="s">
        <v>246</v>
      </c>
      <c r="B76" t="s">
        <v>76</v>
      </c>
      <c r="C76" t="str">
        <f t="shared" si="1"/>
        <v>insert into company(id,name,pid) values('台州职业技术学院','c2076','c2000');</v>
      </c>
    </row>
    <row r="77" spans="1:3" ht="31.8" thickBot="1" x14ac:dyDescent="0.3">
      <c r="A77" s="2" t="s">
        <v>247</v>
      </c>
      <c r="B77" t="s">
        <v>77</v>
      </c>
      <c r="C77" t="str">
        <f t="shared" si="1"/>
        <v>insert into company(id,name,pid) values('台州科技职业学院','c2077','c2000');</v>
      </c>
    </row>
    <row r="78" spans="1:3" ht="31.8" thickBot="1" x14ac:dyDescent="0.3">
      <c r="A78" s="2" t="s">
        <v>248</v>
      </c>
      <c r="B78" t="s">
        <v>78</v>
      </c>
      <c r="C78" t="str">
        <f t="shared" si="1"/>
        <v>insert into company(id,name,pid) values('金华职业技术学院','c2078','c2000');</v>
      </c>
    </row>
    <row r="79" spans="1:3" ht="16.2" thickBot="1" x14ac:dyDescent="0.3">
      <c r="A79" s="2" t="s">
        <v>249</v>
      </c>
      <c r="B79" t="s">
        <v>79</v>
      </c>
      <c r="C79" t="str">
        <f t="shared" si="1"/>
        <v>insert into company(id,name,pid) values('金华教育学院','c2079','c2000');</v>
      </c>
    </row>
    <row r="80" spans="1:3" ht="31.8" thickBot="1" x14ac:dyDescent="0.3">
      <c r="A80" s="2" t="s">
        <v>250</v>
      </c>
      <c r="B80" t="s">
        <v>80</v>
      </c>
      <c r="C80" t="str">
        <f t="shared" si="1"/>
        <v>insert into company(id,name,pid) values('义乌工商职业技术学院','c2080','c2000');</v>
      </c>
    </row>
    <row r="81" spans="1:3" ht="31.8" thickBot="1" x14ac:dyDescent="0.3">
      <c r="A81" s="2" t="s">
        <v>251</v>
      </c>
      <c r="B81" t="s">
        <v>81</v>
      </c>
      <c r="C81" t="str">
        <f t="shared" si="1"/>
        <v>insert into company(id,name,pid) values('浙江广厦建设职业技术大学','c2081','c2000');</v>
      </c>
    </row>
    <row r="82" spans="1:3" ht="31.8" thickBot="1" x14ac:dyDescent="0.3">
      <c r="A82" s="2" t="s">
        <v>252</v>
      </c>
      <c r="B82" t="s">
        <v>82</v>
      </c>
      <c r="C82" t="str">
        <f t="shared" si="1"/>
        <v>insert into company(id,name,pid) values('浙江横店影视职业学院','c2082','c2000');</v>
      </c>
    </row>
    <row r="83" spans="1:3" ht="31.8" thickBot="1" x14ac:dyDescent="0.3">
      <c r="A83" s="2" t="s">
        <v>253</v>
      </c>
      <c r="B83" t="s">
        <v>83</v>
      </c>
      <c r="C83" t="str">
        <f t="shared" si="1"/>
        <v>insert into company(id,name,pid) values('丽水职业技术学院','c2083','c2000');</v>
      </c>
    </row>
    <row r="84" spans="1:3" ht="31.8" thickBot="1" x14ac:dyDescent="0.3">
      <c r="A84" s="2" t="s">
        <v>254</v>
      </c>
      <c r="B84" t="s">
        <v>84</v>
      </c>
      <c r="C84" t="str">
        <f t="shared" si="1"/>
        <v>insert into company(id,name,pid) values('衢州职业技术学院','c2084','c2000');</v>
      </c>
    </row>
    <row r="85" spans="1:3" ht="31.8" thickBot="1" x14ac:dyDescent="0.3">
      <c r="A85" s="2" t="s">
        <v>255</v>
      </c>
      <c r="B85" t="s">
        <v>85</v>
      </c>
      <c r="C85" t="str">
        <f t="shared" si="1"/>
        <v>insert into company(id,name,pid) values('浙江工贸职业技术学院','c2085','c2000');</v>
      </c>
    </row>
    <row r="86" spans="1:3" ht="31.8" thickBot="1" x14ac:dyDescent="0.3">
      <c r="A86" s="2" t="s">
        <v>256</v>
      </c>
      <c r="B86" t="s">
        <v>86</v>
      </c>
      <c r="C86" t="str">
        <f t="shared" si="1"/>
        <v>insert into company(id,name,pid) values('温州科技职业学院','c2086','c2000');</v>
      </c>
    </row>
    <row r="87" spans="1:3" ht="31.8" thickBot="1" x14ac:dyDescent="0.3">
      <c r="A87" s="2" t="s">
        <v>257</v>
      </c>
      <c r="B87" t="s">
        <v>87</v>
      </c>
      <c r="C87" t="str">
        <f t="shared" si="1"/>
        <v>insert into company(id,name,pid) values('浙江东方职业技术学院','c2087','c2000');</v>
      </c>
    </row>
    <row r="88" spans="1:3" ht="31.8" thickBot="1" x14ac:dyDescent="0.3">
      <c r="A88" s="2" t="s">
        <v>258</v>
      </c>
      <c r="B88" t="s">
        <v>88</v>
      </c>
      <c r="C88" t="str">
        <f t="shared" si="1"/>
        <v>insert into company(id,name,pid) values('温州职业技术学院','c2088','c2000');</v>
      </c>
    </row>
    <row r="89" spans="1:3" ht="16.2" thickBot="1" x14ac:dyDescent="0.3">
      <c r="A89" s="2" t="s">
        <v>259</v>
      </c>
      <c r="B89" t="s">
        <v>89</v>
      </c>
      <c r="C89" t="str">
        <f t="shared" si="1"/>
        <v>insert into company(id,name,pid) values('杭州市委党校','c2089','c2000');</v>
      </c>
    </row>
    <row r="90" spans="1:3" ht="31.8" thickBot="1" x14ac:dyDescent="0.3">
      <c r="A90" s="2" t="s">
        <v>260</v>
      </c>
      <c r="B90" t="s">
        <v>90</v>
      </c>
      <c r="C90" t="str">
        <f t="shared" si="1"/>
        <v>insert into company(id,name,pid) values('浙江省社会主义学院','c2090','c2000');</v>
      </c>
    </row>
    <row r="91" spans="1:3" ht="16.2" thickBot="1" x14ac:dyDescent="0.3">
      <c r="A91" s="2" t="s">
        <v>261</v>
      </c>
      <c r="B91" t="s">
        <v>91</v>
      </c>
      <c r="C91" t="str">
        <f t="shared" si="1"/>
        <v>insert into company(id,name,pid) values('浙江省委党校','c2091','c2000');</v>
      </c>
    </row>
    <row r="92" spans="1:3" ht="16.2" thickBot="1" x14ac:dyDescent="0.3">
      <c r="A92" s="2" t="s">
        <v>262</v>
      </c>
      <c r="B92" t="s">
        <v>92</v>
      </c>
      <c r="C92" t="str">
        <f t="shared" si="1"/>
        <v>insert into company(id,name,pid) values('绍兴市委党校','c2092','c2000');</v>
      </c>
    </row>
    <row r="93" spans="1:3" ht="16.2" thickBot="1" x14ac:dyDescent="0.3">
      <c r="A93" s="2" t="s">
        <v>263</v>
      </c>
      <c r="B93" t="s">
        <v>93</v>
      </c>
      <c r="C93" t="str">
        <f t="shared" si="1"/>
        <v>insert into company(id,name,pid) values('湖州市委党校','c2093','c2000');</v>
      </c>
    </row>
    <row r="94" spans="1:3" ht="16.2" thickBot="1" x14ac:dyDescent="0.3">
      <c r="A94" s="2" t="s">
        <v>264</v>
      </c>
      <c r="B94" t="s">
        <v>94</v>
      </c>
      <c r="C94" t="str">
        <f t="shared" si="1"/>
        <v>insert into company(id,name,pid) values('嘉兴市委党校','c2094','c2000');</v>
      </c>
    </row>
    <row r="95" spans="1:3" ht="16.2" thickBot="1" x14ac:dyDescent="0.3">
      <c r="A95" s="2" t="s">
        <v>265</v>
      </c>
      <c r="B95" t="s">
        <v>95</v>
      </c>
      <c r="C95" t="str">
        <f t="shared" si="1"/>
        <v>insert into company(id,name,pid) values('宁波市委党校','c2095','c2000');</v>
      </c>
    </row>
    <row r="96" spans="1:3" ht="16.2" thickBot="1" x14ac:dyDescent="0.3">
      <c r="A96" s="2" t="s">
        <v>266</v>
      </c>
      <c r="B96" t="s">
        <v>96</v>
      </c>
      <c r="C96" t="str">
        <f t="shared" si="1"/>
        <v>insert into company(id,name,pid) values('舟山市委党校','c2096','c2000');</v>
      </c>
    </row>
    <row r="97" spans="1:3" ht="16.2" thickBot="1" x14ac:dyDescent="0.3">
      <c r="A97" s="2" t="s">
        <v>267</v>
      </c>
      <c r="B97" t="s">
        <v>97</v>
      </c>
      <c r="C97" t="str">
        <f t="shared" si="1"/>
        <v>insert into company(id,name,pid) values('台州市委党校','c2097','c2000');</v>
      </c>
    </row>
    <row r="98" spans="1:3" ht="16.2" thickBot="1" x14ac:dyDescent="0.3">
      <c r="A98" s="2" t="s">
        <v>268</v>
      </c>
      <c r="B98" t="s">
        <v>98</v>
      </c>
      <c r="C98" t="str">
        <f t="shared" si="1"/>
        <v>insert into company(id,name,pid) values('金华市委党校','c2098','c2000');</v>
      </c>
    </row>
    <row r="99" spans="1:3" ht="16.2" thickBot="1" x14ac:dyDescent="0.3">
      <c r="A99" s="2" t="s">
        <v>269</v>
      </c>
      <c r="B99" t="s">
        <v>99</v>
      </c>
      <c r="C99" t="str">
        <f t="shared" si="1"/>
        <v>insert into company(id,name,pid) values('义乌市委党校','c2099','c2000');</v>
      </c>
    </row>
    <row r="100" spans="1:3" ht="16.2" thickBot="1" x14ac:dyDescent="0.3">
      <c r="A100" s="2" t="s">
        <v>270</v>
      </c>
      <c r="B100" t="s">
        <v>100</v>
      </c>
      <c r="C100" t="str">
        <f t="shared" si="1"/>
        <v>insert into company(id,name,pid) values('丽水市委党校','c2100','c2000');</v>
      </c>
    </row>
    <row r="101" spans="1:3" ht="16.2" thickBot="1" x14ac:dyDescent="0.3">
      <c r="A101" s="2" t="s">
        <v>271</v>
      </c>
      <c r="B101" t="s">
        <v>101</v>
      </c>
      <c r="C101" t="str">
        <f t="shared" si="1"/>
        <v>insert into company(id,name,pid) values('衢州市委党校','c2101','c2000');</v>
      </c>
    </row>
    <row r="102" spans="1:3" ht="16.2" thickBot="1" x14ac:dyDescent="0.3">
      <c r="A102" s="2" t="s">
        <v>272</v>
      </c>
      <c r="B102" t="s">
        <v>102</v>
      </c>
      <c r="C102" t="str">
        <f t="shared" si="1"/>
        <v>insert into company(id,name,pid) values('温州市委党校','c2102','c2000');</v>
      </c>
    </row>
    <row r="103" spans="1:3" ht="31.8" thickBot="1" x14ac:dyDescent="0.3">
      <c r="A103" s="2" t="s">
        <v>273</v>
      </c>
      <c r="B103" t="s">
        <v>103</v>
      </c>
      <c r="C103" t="str">
        <f t="shared" si="1"/>
        <v>insert into company(id,name,pid) values('浙江广播电视大学','c2103','c2000');</v>
      </c>
    </row>
    <row r="104" spans="1:3" ht="31.8" thickBot="1" x14ac:dyDescent="0.3">
      <c r="A104" s="2" t="s">
        <v>274</v>
      </c>
      <c r="B104" t="s">
        <v>104</v>
      </c>
      <c r="C104" t="str">
        <f t="shared" si="1"/>
        <v>insert into company(id,name,pid) values('金华广播电视大学','c2104','c2000');</v>
      </c>
    </row>
    <row r="105" spans="1:3" ht="31.8" thickBot="1" x14ac:dyDescent="0.3">
      <c r="A105" s="2" t="s">
        <v>275</v>
      </c>
      <c r="B105" t="s">
        <v>105</v>
      </c>
      <c r="C105" t="str">
        <f t="shared" si="1"/>
        <v>insert into company(id,name,pid) values('丽水广播电视大学','c2105','c2000');</v>
      </c>
    </row>
    <row r="106" spans="1:3" ht="31.8" thickBot="1" x14ac:dyDescent="0.3">
      <c r="A106" s="2" t="s">
        <v>276</v>
      </c>
      <c r="B106" t="s">
        <v>106</v>
      </c>
      <c r="C106" t="str">
        <f t="shared" si="1"/>
        <v>insert into company(id,name,pid) values('温州广播电视大学','c2106','c2000');</v>
      </c>
    </row>
    <row r="107" spans="1:3" ht="16.2" thickBot="1" x14ac:dyDescent="0.3">
      <c r="A107" s="2" t="s">
        <v>277</v>
      </c>
      <c r="B107" t="s">
        <v>107</v>
      </c>
      <c r="C107" t="str">
        <f t="shared" si="1"/>
        <v>insert into company(id,name,pid) values('浙江音乐学院','c2107','c2000');</v>
      </c>
    </row>
    <row r="108" spans="1:3" ht="31.8" thickBot="1" x14ac:dyDescent="0.3">
      <c r="A108" s="2" t="s">
        <v>278</v>
      </c>
      <c r="B108" t="s">
        <v>108</v>
      </c>
      <c r="C108" t="str">
        <f t="shared" si="1"/>
        <v>insert into company(id,name,pid) values('浙江安防职业技术学院','c2108','c2000');</v>
      </c>
    </row>
    <row r="109" spans="1:3" ht="31.8" thickBot="1" x14ac:dyDescent="0.3">
      <c r="A109" s="2" t="s">
        <v>279</v>
      </c>
      <c r="B109" t="s">
        <v>109</v>
      </c>
      <c r="C109" t="str">
        <f t="shared" si="1"/>
        <v>insert into company(id,name,pid) values('浙江农林大学暨阳学院','c2109','c2000');</v>
      </c>
    </row>
    <row r="110" spans="1:3" ht="16.2" thickBot="1" x14ac:dyDescent="0.3">
      <c r="A110" s="2" t="s">
        <v>280</v>
      </c>
      <c r="B110" t="s">
        <v>110</v>
      </c>
      <c r="C110" t="str">
        <f t="shared" si="1"/>
        <v>insert into company(id,name,pid) values('宁波开放大学','c2110','c2000');</v>
      </c>
    </row>
    <row r="111" spans="1:3" ht="47.4" thickBot="1" x14ac:dyDescent="0.3">
      <c r="A111" s="2" t="s">
        <v>281</v>
      </c>
      <c r="B111" t="s">
        <v>111</v>
      </c>
      <c r="C111" t="str">
        <f t="shared" si="1"/>
        <v>insert into company(id,name,pid) values('浙江舟山群岛新区旅游与健康职业学院','c2111','c2000');</v>
      </c>
    </row>
    <row r="112" spans="1:3" ht="16.2" thickBot="1" x14ac:dyDescent="0.3">
      <c r="A112" s="2" t="s">
        <v>282</v>
      </c>
      <c r="B112" t="s">
        <v>112</v>
      </c>
      <c r="C112" t="str">
        <f t="shared" si="1"/>
        <v>insert into company(id,name,pid) values('温州商学院','c2112','c2000');</v>
      </c>
    </row>
    <row r="113" spans="1:3" ht="16.2" thickBot="1" x14ac:dyDescent="0.3">
      <c r="A113" s="2" t="s">
        <v>283</v>
      </c>
      <c r="B113" t="s">
        <v>113</v>
      </c>
      <c r="C113" t="str">
        <f t="shared" si="1"/>
        <v>insert into company(id,name,pid) values('温州肯恩大学','c2113','c2000');</v>
      </c>
    </row>
    <row r="114" spans="1:3" ht="31.8" thickBot="1" x14ac:dyDescent="0.3">
      <c r="A114" s="2" t="s">
        <v>284</v>
      </c>
      <c r="B114" t="s">
        <v>114</v>
      </c>
      <c r="C114" t="str">
        <f t="shared" si="1"/>
        <v>insert into company(id,name,pid) values('浙江省社会科学院','c2114','c2000');</v>
      </c>
    </row>
    <row r="115" spans="1:3" ht="16.2" thickBot="1" x14ac:dyDescent="0.3">
      <c r="A115" s="2" t="s">
        <v>285</v>
      </c>
      <c r="B115" t="s">
        <v>115</v>
      </c>
      <c r="C115" t="str">
        <f t="shared" si="1"/>
        <v>insert into company(id,name,pid) values('杭州市团校','c2115','c2000');</v>
      </c>
    </row>
    <row r="116" spans="1:3" ht="31.8" thickBot="1" x14ac:dyDescent="0.3">
      <c r="A116" s="2" t="s">
        <v>286</v>
      </c>
      <c r="B116" t="s">
        <v>116</v>
      </c>
      <c r="C116" t="str">
        <f t="shared" si="1"/>
        <v>insert into company(id,name,pid) values('同济大学浙江学院','c2116','c2000');</v>
      </c>
    </row>
    <row r="117" spans="1:3" ht="31.8" thickBot="1" x14ac:dyDescent="0.3">
      <c r="A117" s="2" t="s">
        <v>287</v>
      </c>
      <c r="B117" t="s">
        <v>117</v>
      </c>
      <c r="C117" t="str">
        <f t="shared" si="1"/>
        <v>insert into company(id,name,pid) values('杭州市社会科学院','c2117','c2000');</v>
      </c>
    </row>
    <row r="118" spans="1:3" ht="31.8" thickBot="1" x14ac:dyDescent="0.3">
      <c r="A118" s="2" t="s">
        <v>288</v>
      </c>
      <c r="B118" t="s">
        <v>118</v>
      </c>
      <c r="C118" t="str">
        <f t="shared" si="1"/>
        <v>insert into company(id,name,pid) values('浙江金华科贸职业技术学院','c2118','c2000');</v>
      </c>
    </row>
    <row r="119" spans="1:3" ht="31.8" thickBot="1" x14ac:dyDescent="0.3">
      <c r="A119" s="2" t="s">
        <v>289</v>
      </c>
      <c r="B119" t="s">
        <v>119</v>
      </c>
      <c r="C119" t="str">
        <f t="shared" si="1"/>
        <v>insert into company(id,name,pid) values('浙江省环境保护科学设计研究院','c2119','c2000');</v>
      </c>
    </row>
    <row r="120" spans="1:3" ht="31.8" thickBot="1" x14ac:dyDescent="0.3">
      <c r="A120" s="2" t="s">
        <v>290</v>
      </c>
      <c r="B120" t="s">
        <v>120</v>
      </c>
      <c r="C120" t="str">
        <f t="shared" si="1"/>
        <v>insert into company(id,name,pid) values('台州广播电视大学','c2120','c2000');</v>
      </c>
    </row>
    <row r="121" spans="1:3" ht="31.8" thickBot="1" x14ac:dyDescent="0.3">
      <c r="A121" s="2" t="s">
        <v>291</v>
      </c>
      <c r="B121" t="s">
        <v>121</v>
      </c>
      <c r="C121" t="str">
        <f t="shared" si="1"/>
        <v>insert into company(id,name,pid) values('浙江省土地勘测规划院','c2121','c2000');</v>
      </c>
    </row>
    <row r="122" spans="1:3" ht="31.8" thickBot="1" x14ac:dyDescent="0.3">
      <c r="A122" s="2" t="s">
        <v>292</v>
      </c>
      <c r="B122" t="s">
        <v>122</v>
      </c>
      <c r="C122" t="str">
        <f t="shared" si="1"/>
        <v>insert into company(id,name,pid) values('衢州广播电视大学','c2122','c2000');</v>
      </c>
    </row>
    <row r="123" spans="1:3" ht="16.2" thickBot="1" x14ac:dyDescent="0.3">
      <c r="A123" s="2" t="s">
        <v>293</v>
      </c>
      <c r="B123" t="s">
        <v>123</v>
      </c>
      <c r="C123" t="str">
        <f t="shared" si="1"/>
        <v>insert into company(id,name,pid) values('温州理工学院','c2123','c2000');</v>
      </c>
    </row>
    <row r="124" spans="1:3" ht="31.8" thickBot="1" x14ac:dyDescent="0.3">
      <c r="A124" s="2" t="s">
        <v>294</v>
      </c>
      <c r="B124" t="s">
        <v>124</v>
      </c>
      <c r="C124" t="str">
        <f t="shared" si="1"/>
        <v>insert into company(id,name,pid) values('中国共产党嘉兴市秀洲区委党校','c2124','c2000');</v>
      </c>
    </row>
    <row r="125" spans="1:3" ht="16.2" thickBot="1" x14ac:dyDescent="0.3">
      <c r="A125" s="2" t="s">
        <v>295</v>
      </c>
      <c r="B125" t="s">
        <v>125</v>
      </c>
      <c r="C125" t="str">
        <f t="shared" si="1"/>
        <v>insert into company(id,name,pid) values('平湖市委党校','c2125','c2000');</v>
      </c>
    </row>
    <row r="126" spans="1:3" ht="31.8" thickBot="1" x14ac:dyDescent="0.3">
      <c r="A126" s="2" t="s">
        <v>296</v>
      </c>
      <c r="B126" t="s">
        <v>126</v>
      </c>
      <c r="C126" t="str">
        <f t="shared" si="1"/>
        <v>insert into company(id,name,pid) values('浙江省工业和信息化研究院','c2126','c2000');</v>
      </c>
    </row>
    <row r="127" spans="1:3" ht="31.8" thickBot="1" x14ac:dyDescent="0.3">
      <c r="A127" s="2" t="s">
        <v>297</v>
      </c>
      <c r="B127" t="s">
        <v>127</v>
      </c>
      <c r="C127" t="str">
        <f t="shared" si="1"/>
        <v>insert into company(id,name,pid) values('浙江省省级机关党校','c2127','c2000');</v>
      </c>
    </row>
    <row r="128" spans="1:3" ht="31.8" thickBot="1" x14ac:dyDescent="0.3">
      <c r="A128" s="2" t="s">
        <v>298</v>
      </c>
      <c r="B128" t="s">
        <v>128</v>
      </c>
      <c r="C128" t="str">
        <f t="shared" si="1"/>
        <v>insert into company(id,name,pid) values('浙江财经大学东方学院','c2128','c2000');</v>
      </c>
    </row>
    <row r="129" spans="1:3" ht="31.8" thickBot="1" x14ac:dyDescent="0.3">
      <c r="A129" s="2" t="s">
        <v>299</v>
      </c>
      <c r="B129" t="s">
        <v>129</v>
      </c>
      <c r="C129" t="str">
        <f t="shared" si="1"/>
        <v>insert into company(id,name,pid) values('浙江省疾病预防控制中心','c2129','c2000');</v>
      </c>
    </row>
    <row r="130" spans="1:3" ht="16.2" thickBot="1" x14ac:dyDescent="0.3">
      <c r="A130" s="2" t="s">
        <v>300</v>
      </c>
      <c r="B130" t="s">
        <v>130</v>
      </c>
      <c r="C130" t="str">
        <f t="shared" ref="C130:C171" si="2">CONCATENATE("insert into company(id,name,pid) values('",A130,"','",B130,"','c2000');")</f>
        <v>insert into company(id,name,pid) values('浙江省团校','c2130','c2000');</v>
      </c>
    </row>
    <row r="131" spans="1:3" ht="31.8" thickBot="1" x14ac:dyDescent="0.3">
      <c r="A131" s="2" t="s">
        <v>301</v>
      </c>
      <c r="B131" t="s">
        <v>131</v>
      </c>
      <c r="C131" t="str">
        <f t="shared" si="2"/>
        <v>insert into company(id,name,pid) values('浙江省教育评估院','c2131','c2000');</v>
      </c>
    </row>
    <row r="132" spans="1:3" ht="31.8" thickBot="1" x14ac:dyDescent="0.3">
      <c r="A132" s="2" t="s">
        <v>302</v>
      </c>
      <c r="B132" t="s">
        <v>132</v>
      </c>
      <c r="C132" t="str">
        <f t="shared" si="2"/>
        <v>insert into company(id,name,pid) values('浙江电大永嘉学院','c2132','c2000');</v>
      </c>
    </row>
    <row r="133" spans="1:3" ht="31.8" thickBot="1" x14ac:dyDescent="0.3">
      <c r="A133" s="2" t="s">
        <v>303</v>
      </c>
      <c r="B133" t="s">
        <v>133</v>
      </c>
      <c r="C133" t="str">
        <f t="shared" si="2"/>
        <v>insert into company(id,name,pid) values('浙江广播电视大学永嘉学院','c2133','c2000');</v>
      </c>
    </row>
    <row r="134" spans="1:3" ht="31.8" thickBot="1" x14ac:dyDescent="0.3">
      <c r="A134" s="2" t="s">
        <v>304</v>
      </c>
      <c r="B134" t="s">
        <v>134</v>
      </c>
      <c r="C134" t="str">
        <f t="shared" si="2"/>
        <v>insert into company(id,name,pid) values('中共绍兴市上虞区委党校','c2134','c2000');</v>
      </c>
    </row>
    <row r="135" spans="1:3" ht="31.8" thickBot="1" x14ac:dyDescent="0.3">
      <c r="A135" s="2" t="s">
        <v>305</v>
      </c>
      <c r="B135" t="s">
        <v>135</v>
      </c>
      <c r="C135" t="str">
        <f t="shared" si="2"/>
        <v>insert into company(id,name,pid) values('中共温岭市委党校','c2135','c2000');</v>
      </c>
    </row>
    <row r="136" spans="1:3" ht="31.8" thickBot="1" x14ac:dyDescent="0.3">
      <c r="A136" s="2" t="s">
        <v>306</v>
      </c>
      <c r="B136" t="s">
        <v>136</v>
      </c>
      <c r="C136" t="str">
        <f t="shared" si="2"/>
        <v>insert into company(id,name,pid) values('浙江省永康市委党校','c2136','c2000');</v>
      </c>
    </row>
    <row r="137" spans="1:3" ht="31.8" thickBot="1" x14ac:dyDescent="0.3">
      <c r="A137" s="2" t="s">
        <v>307</v>
      </c>
      <c r="B137" t="s">
        <v>137</v>
      </c>
      <c r="C137" t="str">
        <f t="shared" si="2"/>
        <v>insert into company(id,name,pid) values('中共温州市委党校（停用）','c2137','c2000');</v>
      </c>
    </row>
    <row r="138" spans="1:3" ht="31.8" thickBot="1" x14ac:dyDescent="0.3">
      <c r="A138" s="2" t="s">
        <v>308</v>
      </c>
      <c r="B138" t="s">
        <v>138</v>
      </c>
      <c r="C138" t="str">
        <f t="shared" si="2"/>
        <v>insert into company(id,name,pid) values('中共天台县委党校','c2138','c2000');</v>
      </c>
    </row>
    <row r="139" spans="1:3" ht="31.8" thickBot="1" x14ac:dyDescent="0.3">
      <c r="A139" s="2" t="s">
        <v>309</v>
      </c>
      <c r="B139" t="s">
        <v>139</v>
      </c>
      <c r="C139" t="str">
        <f t="shared" si="2"/>
        <v>insert into company(id,name,pid) values('中共平阳县委党校','c2139','c2000');</v>
      </c>
    </row>
    <row r="140" spans="1:3" ht="31.8" thickBot="1" x14ac:dyDescent="0.3">
      <c r="A140" s="2" t="s">
        <v>310</v>
      </c>
      <c r="B140" t="s">
        <v>140</v>
      </c>
      <c r="C140" t="str">
        <f t="shared" si="2"/>
        <v>insert into company(id,name,pid) values('中共嘉善县委党校','c2140','c2000');</v>
      </c>
    </row>
    <row r="141" spans="1:3" ht="31.8" thickBot="1" x14ac:dyDescent="0.3">
      <c r="A141" s="2" t="s">
        <v>311</v>
      </c>
      <c r="B141" t="s">
        <v>141</v>
      </c>
      <c r="C141" t="str">
        <f t="shared" si="2"/>
        <v>insert into company(id,name,pid) values('浙江工商大学杭州商学院','c2141','c2000');</v>
      </c>
    </row>
    <row r="142" spans="1:3" ht="31.8" thickBot="1" x14ac:dyDescent="0.3">
      <c r="A142" s="2" t="s">
        <v>312</v>
      </c>
      <c r="B142" t="s">
        <v>142</v>
      </c>
      <c r="C142" t="str">
        <f t="shared" si="2"/>
        <v>insert into company(id,name,pid) values('浙江省教育考试院','c2142','c2000');</v>
      </c>
    </row>
    <row r="143" spans="1:3" ht="31.8" thickBot="1" x14ac:dyDescent="0.3">
      <c r="A143" s="2" t="s">
        <v>313</v>
      </c>
      <c r="B143" t="s">
        <v>143</v>
      </c>
      <c r="C143" t="str">
        <f t="shared" si="2"/>
        <v>insert into company(id,name,pid) values('中共临海市委党校','c2143','c2000');</v>
      </c>
    </row>
    <row r="144" spans="1:3" ht="31.8" thickBot="1" x14ac:dyDescent="0.3">
      <c r="A144" s="2" t="s">
        <v>314</v>
      </c>
      <c r="B144" t="s">
        <v>144</v>
      </c>
      <c r="C144" t="str">
        <f t="shared" si="2"/>
        <v>insert into company(id,name,pid) values('中共台州市椒江区委党校','c2144','c2000');</v>
      </c>
    </row>
    <row r="145" spans="1:3" ht="31.8" thickBot="1" x14ac:dyDescent="0.3">
      <c r="A145" s="2" t="s">
        <v>315</v>
      </c>
      <c r="B145" t="s">
        <v>145</v>
      </c>
      <c r="C145" t="str">
        <f t="shared" si="2"/>
        <v>insert into company(id,name,pid) values('中共长兴县委党校','c2145','c2000');</v>
      </c>
    </row>
    <row r="146" spans="1:3" ht="31.8" thickBot="1" x14ac:dyDescent="0.3">
      <c r="A146" s="2" t="s">
        <v>316</v>
      </c>
      <c r="B146" t="s">
        <v>146</v>
      </c>
      <c r="C146" t="str">
        <f t="shared" si="2"/>
        <v>insert into company(id,name,pid) values('浙江广播电视大学瑞安学院','c2146','c2000');</v>
      </c>
    </row>
    <row r="147" spans="1:3" ht="31.8" thickBot="1" x14ac:dyDescent="0.3">
      <c r="A147" s="2" t="s">
        <v>317</v>
      </c>
      <c r="B147" t="s">
        <v>147</v>
      </c>
      <c r="C147" t="str">
        <f t="shared" si="2"/>
        <v>insert into company(id,name,pid) values('中共杭州市临安区委党校','c2147','c2000');</v>
      </c>
    </row>
    <row r="148" spans="1:3" ht="47.4" thickBot="1" x14ac:dyDescent="0.3">
      <c r="A148" s="2" t="s">
        <v>318</v>
      </c>
      <c r="B148" t="s">
        <v>148</v>
      </c>
      <c r="C148" t="str">
        <f t="shared" si="2"/>
        <v>insert into company(id,name,pid) values('浙江省人力资源和社会保障科学研究院','c2148','c2000');</v>
      </c>
    </row>
    <row r="149" spans="1:3" ht="31.8" thickBot="1" x14ac:dyDescent="0.3">
      <c r="A149" s="2" t="s">
        <v>319</v>
      </c>
      <c r="B149" t="s">
        <v>149</v>
      </c>
      <c r="C149" t="str">
        <f t="shared" si="2"/>
        <v>insert into company(id,name,pid) values('中共海宁市委党校','c2149','c2000');</v>
      </c>
    </row>
    <row r="150" spans="1:3" ht="31.8" thickBot="1" x14ac:dyDescent="0.3">
      <c r="A150" s="2" t="s">
        <v>320</v>
      </c>
      <c r="B150" t="s">
        <v>150</v>
      </c>
      <c r="C150" t="str">
        <f t="shared" si="2"/>
        <v>insert into company(id,name,pid) values('中共台州市黄岩区委党校','c2150','c2000');</v>
      </c>
    </row>
    <row r="151" spans="1:3" ht="31.8" thickBot="1" x14ac:dyDescent="0.3">
      <c r="A151" s="2" t="s">
        <v>321</v>
      </c>
      <c r="B151" t="s">
        <v>151</v>
      </c>
      <c r="C151" t="str">
        <f t="shared" si="2"/>
        <v>insert into company(id,name,pid) values('中共常山县委党校','c2151','c2000');</v>
      </c>
    </row>
    <row r="152" spans="1:3" ht="31.8" thickBot="1" x14ac:dyDescent="0.3">
      <c r="A152" s="2" t="s">
        <v>322</v>
      </c>
      <c r="B152" t="s">
        <v>152</v>
      </c>
      <c r="C152" t="str">
        <f t="shared" si="2"/>
        <v>insert into company(id,name,pid) values('中共乐清市委党校','c2152','c2000');</v>
      </c>
    </row>
    <row r="153" spans="1:3" ht="31.8" thickBot="1" x14ac:dyDescent="0.3">
      <c r="A153" s="2" t="s">
        <v>323</v>
      </c>
      <c r="B153" t="s">
        <v>153</v>
      </c>
      <c r="C153" t="str">
        <f t="shared" si="2"/>
        <v>insert into company(id,name,pid) values('中共松阳县委党校','c2153','c2000');</v>
      </c>
    </row>
    <row r="154" spans="1:3" ht="16.2" thickBot="1" x14ac:dyDescent="0.3">
      <c r="A154" s="2" t="s">
        <v>324</v>
      </c>
      <c r="B154" t="s">
        <v>154</v>
      </c>
      <c r="C154" t="str">
        <f t="shared" si="2"/>
        <v>insert into company(id,name,pid) values('湖州学院','c2154','c2000');</v>
      </c>
    </row>
    <row r="155" spans="1:3" ht="31.8" thickBot="1" x14ac:dyDescent="0.3">
      <c r="A155" s="2" t="s">
        <v>325</v>
      </c>
      <c r="B155" t="s">
        <v>155</v>
      </c>
      <c r="C155" t="str">
        <f t="shared" si="2"/>
        <v>insert into company(id,name,pid) values('中共嵊州市委党校','c2155','c2000');</v>
      </c>
    </row>
    <row r="156" spans="1:3" ht="31.8" thickBot="1" x14ac:dyDescent="0.3">
      <c r="A156" s="2" t="s">
        <v>326</v>
      </c>
      <c r="B156" t="s">
        <v>156</v>
      </c>
      <c r="C156" t="str">
        <f t="shared" si="2"/>
        <v>insert into company(id,name,pid) values('中共德清县委党校','c2156','c2000');</v>
      </c>
    </row>
    <row r="157" spans="1:3" ht="31.8" thickBot="1" x14ac:dyDescent="0.3">
      <c r="A157" s="2" t="s">
        <v>327</v>
      </c>
      <c r="B157" t="s">
        <v>157</v>
      </c>
      <c r="C157" t="str">
        <f t="shared" si="2"/>
        <v>insert into company(id,name,pid) values('宁波大学科学技术学院','c2157','c2000');</v>
      </c>
    </row>
    <row r="158" spans="1:3" ht="31.8" thickBot="1" x14ac:dyDescent="0.3">
      <c r="A158" s="2" t="s">
        <v>328</v>
      </c>
      <c r="B158" t="s">
        <v>158</v>
      </c>
      <c r="C158" t="str">
        <f t="shared" si="2"/>
        <v>insert into company(id,name,pid) values('杭州电子科技大学信息工程学院','c2158','c2000');</v>
      </c>
    </row>
    <row r="159" spans="1:3" ht="31.8" thickBot="1" x14ac:dyDescent="0.3">
      <c r="A159" s="2" t="s">
        <v>329</v>
      </c>
      <c r="B159" t="s">
        <v>159</v>
      </c>
      <c r="C159" t="str">
        <f t="shared" si="2"/>
        <v>insert into company(id,name,pid) values('浙江公路技师学院','c2159','c2000');</v>
      </c>
    </row>
    <row r="160" spans="1:3" ht="16.2" thickBot="1" x14ac:dyDescent="0.3">
      <c r="A160" s="2" t="s">
        <v>330</v>
      </c>
      <c r="B160" t="s">
        <v>160</v>
      </c>
      <c r="C160" t="str">
        <f t="shared" si="2"/>
        <v>insert into company(id,name,pid) values('嘉兴南湖学院','c2160','c2000');</v>
      </c>
    </row>
    <row r="161" spans="1:3" ht="31.8" thickBot="1" x14ac:dyDescent="0.3">
      <c r="A161" s="2" t="s">
        <v>331</v>
      </c>
      <c r="B161" t="s">
        <v>161</v>
      </c>
      <c r="C161" t="str">
        <f t="shared" si="2"/>
        <v>insert into company(id,name,pid) values('中共杭州市富阳区委党校','c2161','c2000');</v>
      </c>
    </row>
    <row r="162" spans="1:3" ht="31.8" thickBot="1" x14ac:dyDescent="0.3">
      <c r="A162" s="2" t="s">
        <v>332</v>
      </c>
      <c r="B162" t="s">
        <v>162</v>
      </c>
      <c r="C162" t="str">
        <f t="shared" si="2"/>
        <v>insert into company(id,name,pid) values('台州技师学院（筹）','c2162','c2000');</v>
      </c>
    </row>
    <row r="163" spans="1:3" ht="31.8" thickBot="1" x14ac:dyDescent="0.3">
      <c r="A163" s="2" t="s">
        <v>333</v>
      </c>
      <c r="B163" t="s">
        <v>163</v>
      </c>
      <c r="C163" t="str">
        <f t="shared" si="2"/>
        <v>insert into company(id,name,pid) values('中共舟山市普陀区委党校','c2163','c2000');</v>
      </c>
    </row>
    <row r="164" spans="1:3" ht="16.2" thickBot="1" x14ac:dyDescent="0.3">
      <c r="A164" s="2" t="s">
        <v>334</v>
      </c>
      <c r="B164" t="s">
        <v>164</v>
      </c>
      <c r="C164" t="str">
        <f t="shared" si="2"/>
        <v>insert into company(id,name,pid) values('桐庐县委党校','c2164','c2000');</v>
      </c>
    </row>
    <row r="165" spans="1:3" ht="31.8" thickBot="1" x14ac:dyDescent="0.3">
      <c r="A165" s="2" t="s">
        <v>335</v>
      </c>
      <c r="B165" t="s">
        <v>165</v>
      </c>
      <c r="C165" t="str">
        <f t="shared" si="2"/>
        <v>insert into company(id,name,pid) values('中共仙居县委党校','c2165','c2000');</v>
      </c>
    </row>
    <row r="166" spans="1:3" ht="31.8" thickBot="1" x14ac:dyDescent="0.3">
      <c r="A166" s="2" t="s">
        <v>336</v>
      </c>
      <c r="B166" t="s">
        <v>166</v>
      </c>
      <c r="C166" t="str">
        <f t="shared" si="2"/>
        <v>insert into company(id,name,pid) values('浙江宇翔职业技术学院','c2166','c2000');</v>
      </c>
    </row>
    <row r="167" spans="1:3" ht="31.8" thickBot="1" x14ac:dyDescent="0.3">
      <c r="A167" s="2" t="s">
        <v>337</v>
      </c>
      <c r="B167" t="s">
        <v>167</v>
      </c>
      <c r="C167" t="str">
        <f t="shared" si="2"/>
        <v>insert into company(id,name,pid) values('杭州第一技师学院','c2167','c2000');</v>
      </c>
    </row>
    <row r="168" spans="1:3" ht="31.8" thickBot="1" x14ac:dyDescent="0.3">
      <c r="A168" s="2" t="s">
        <v>338</v>
      </c>
      <c r="B168" t="s">
        <v>168</v>
      </c>
      <c r="C168" t="str">
        <f t="shared" si="2"/>
        <v>insert into company(id,name,pid) values('中共宁波市委党史研究室','c2168','c2000');</v>
      </c>
    </row>
    <row r="169" spans="1:3" ht="31.8" thickBot="1" x14ac:dyDescent="0.3">
      <c r="A169" s="2" t="s">
        <v>339</v>
      </c>
      <c r="B169" t="s">
        <v>169</v>
      </c>
      <c r="C169" t="str">
        <f t="shared" si="2"/>
        <v>insert into company(id,name,pid) values('中共浙江省省级机关党校','c2169','c2000');</v>
      </c>
    </row>
    <row r="170" spans="1:3" ht="47.4" thickBot="1" x14ac:dyDescent="0.3">
      <c r="A170" s="2" t="s">
        <v>340</v>
      </c>
      <c r="B170" t="s">
        <v>170</v>
      </c>
      <c r="C170" t="str">
        <f t="shared" si="2"/>
        <v>insert into company(id,name,pid) values('杭州市总工会干部学校（杭州市工人业余大学）','c2170','c2000');</v>
      </c>
    </row>
    <row r="171" spans="1:3" ht="31.8" thickBot="1" x14ac:dyDescent="0.3">
      <c r="A171" s="2" t="s">
        <v>341</v>
      </c>
      <c r="B171" t="s">
        <v>171</v>
      </c>
      <c r="C171" t="str">
        <f t="shared" si="2"/>
        <v>insert into company(id,name,pid) values('中共泰顺县委党校','c2171','c2000');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2022-04-23T10:19:35Z</dcterms:created>
  <dcterms:modified xsi:type="dcterms:W3CDTF">2022-04-23T10:35:01Z</dcterms:modified>
</cp:coreProperties>
</file>