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C1B037F0-8E48-43B0-8E37-77B333141CCF}" xr6:coauthVersionLast="46" xr6:coauthVersionMax="46" xr10:uidLastSave="{00000000-0000-0000-0000-000000000000}"/>
  <bookViews>
    <workbookView xWindow="-110" yWindow="-110" windowWidth="18220" windowHeight="11620" firstSheet="1" activeTab="6" xr2:uid="{7869B96A-7811-4EF3-9176-2B0373B8E4EA}"/>
  </bookViews>
  <sheets>
    <sheet name="purchaseProb2" sheetId="1" r:id="rId1"/>
    <sheet name="purchaseProb" sheetId="16" r:id="rId2"/>
    <sheet name="交易天数简化" sheetId="6" r:id="rId3"/>
    <sheet name="initPrice" sheetId="11" r:id="rId4"/>
    <sheet name="initFund1" sheetId="7" r:id="rId5"/>
    <sheet name="月交易天数" sheetId="3" r:id="rId6"/>
    <sheet name="initFund" sheetId="15" r:id="rId7"/>
    <sheet name="年交易天数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<sst xmlns="http://schemas.openxmlformats.org/spreadsheetml/2006/main" count="40" uniqueCount="26">
  <si>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</si>
  <si>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</si>
  <si>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</si>
  <si>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</si>
  <si>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</si>
  <si>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</si>
  <si>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</si>
  <si>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</si>
  <si>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</si>
  <si>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</si>
  <si>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</si>
  <si>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</si>
  <si>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</si>
  <si>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12</t>
    <phoneticPr fontId="1" type="noConversion"/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</si>
  <si>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</si>
  <si>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</si>
  <si>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</si>
  <si>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</si>
  <si>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</si>
  <si>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</si>
  <si>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</si>
  <si>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</si>
  <si>
    <t>股票代码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</si>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</sst>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1">
        <v>2002</v>
      </c>
      <c r="C1" s="11">
        <v>2003</v>
      </c>
      <c r="D1" s="11">
        <v>2004</v>
      </c>
      <c r="E1" s="11">
        <v>2005</v>
      </c>
      <c r="F1" s="11">
        <v>2006</v>
      </c>
      <c r="G1" s="11">
        <v>2007</v>
      </c>
      <c r="H1" s="11">
        <v>2008</v>
      </c>
      <c r="I1" s="11">
        <v>2009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"/>
      <c r="U1" s="1"/>
    </row>
    <row r="2" spans="1:21" x14ac:dyDescent="0.3">
      <c r="A2" s="1" t="s">
        <v>1</v>
      </c>
      <c r="B2" s="11">
        <v>0.2</v>
      </c>
      <c r="C2" s="11">
        <v>0.51406250000000009</v>
      </c>
      <c r="D2" s="11">
        <v>0.35</v>
      </c>
      <c r="E2" s="11">
        <v>0.29230769230769232</v>
      </c>
      <c r="F2" s="11">
        <v>0.36153846153846159</v>
      </c>
      <c r="G2" s="11">
        <v>0.36153846153846159</v>
      </c>
      <c r="H2" s="11">
        <v>0.28502024291497979</v>
      </c>
      <c r="I2" s="11">
        <v>0.2955414012738854</v>
      </c>
      <c r="J2" s="11">
        <v>0.24423963133640553</v>
      </c>
      <c r="K2" s="11">
        <v>0.27710843373493976</v>
      </c>
      <c r="L2" s="11">
        <v>0.42631578947368426</v>
      </c>
      <c r="M2" s="11">
        <v>0.35789473684210527</v>
      </c>
      <c r="N2" s="11">
        <v>0.38</v>
      </c>
      <c r="O2" s="11">
        <v>0.43132530120481921</v>
      </c>
      <c r="P2" s="11">
        <v>0.43657142857142867</v>
      </c>
      <c r="Q2" s="11">
        <v>0.31219512195121951</v>
      </c>
      <c r="R2" s="11">
        <v>0.36000000000000004</v>
      </c>
      <c r="S2" s="11">
        <v>0.43829787234042561</v>
      </c>
      <c r="T2" s="2"/>
      <c r="U2" s="2"/>
    </row>
    <row r="3" spans="1:21" x14ac:dyDescent="0.3">
      <c r="A3" s="1" t="s">
        <v>2</v>
      </c>
      <c r="B3" s="11">
        <v>0.33220338983050851</v>
      </c>
      <c r="C3" s="11">
        <v>0.55625000000000013</v>
      </c>
      <c r="D3" s="11">
        <v>0.2</v>
      </c>
      <c r="E3" s="11">
        <v>0.2</v>
      </c>
      <c r="F3" s="11">
        <v>0.2</v>
      </c>
      <c r="G3" s="11">
        <v>0.2</v>
      </c>
      <c r="H3" s="11">
        <v>0.28016194331983812</v>
      </c>
      <c r="I3" s="11">
        <v>0.8</v>
      </c>
      <c r="J3" s="11">
        <v>0.8</v>
      </c>
      <c r="K3" s="11">
        <v>0.52289156626506028</v>
      </c>
      <c r="L3" s="11">
        <v>0.8</v>
      </c>
      <c r="M3" s="11">
        <v>0.5094736842105263</v>
      </c>
      <c r="N3" s="11">
        <v>0.42500000000000004</v>
      </c>
      <c r="O3" s="11">
        <v>0.33373493975903612</v>
      </c>
      <c r="P3" s="11">
        <v>0.35771428571428582</v>
      </c>
      <c r="Q3" s="11">
        <v>0.21463414634146341</v>
      </c>
      <c r="R3" s="11">
        <v>0.27</v>
      </c>
      <c r="S3" s="11">
        <v>0.43404255319148938</v>
      </c>
      <c r="T3" s="2"/>
      <c r="U3" s="2"/>
    </row>
    <row r="4" spans="1:21" x14ac:dyDescent="0.3">
      <c r="A4" s="1" t="s">
        <v>3</v>
      </c>
      <c r="B4" s="11">
        <v>0.25084745762711869</v>
      </c>
      <c r="C4" s="11">
        <v>0.55156250000000018</v>
      </c>
      <c r="D4" s="11">
        <v>0.37368421052631584</v>
      </c>
      <c r="E4" s="11">
        <v>0.27692307692307694</v>
      </c>
      <c r="F4" s="11">
        <v>0.56923076923076921</v>
      </c>
      <c r="G4" s="11">
        <v>0.56923076923076921</v>
      </c>
      <c r="H4" s="11">
        <v>0.26315789473684215</v>
      </c>
      <c r="I4" s="11">
        <v>0.2</v>
      </c>
      <c r="J4" s="11">
        <v>0.23870967741935487</v>
      </c>
      <c r="K4" s="11">
        <v>0.33493975903614459</v>
      </c>
      <c r="L4" s="11">
        <v>0.43684210526315792</v>
      </c>
      <c r="M4" s="11">
        <v>0.2</v>
      </c>
      <c r="N4" s="11">
        <v>0.2</v>
      </c>
      <c r="O4" s="11">
        <v>0.35903614457831323</v>
      </c>
      <c r="P4" s="11">
        <v>0.38857142857142857</v>
      </c>
      <c r="Q4" s="11">
        <v>0.22926829268292684</v>
      </c>
      <c r="R4" s="11">
        <v>0.26500000000000001</v>
      </c>
      <c r="S4" s="11">
        <v>0.33617021276595749</v>
      </c>
      <c r="T4" s="2"/>
      <c r="U4" s="2"/>
    </row>
    <row r="5" spans="1:21" x14ac:dyDescent="0.3">
      <c r="A5" s="1" t="s">
        <v>4</v>
      </c>
      <c r="B5" s="11">
        <v>0.29152542372881357</v>
      </c>
      <c r="C5" s="11">
        <v>0.54218750000000016</v>
      </c>
      <c r="D5" s="11">
        <v>0.23947368421052631</v>
      </c>
      <c r="E5" s="11">
        <v>0.24615384615384614</v>
      </c>
      <c r="F5" s="11">
        <v>0.58076923076923082</v>
      </c>
      <c r="G5" s="11">
        <v>0.58076923076923082</v>
      </c>
      <c r="H5" s="11">
        <v>0.24858299595141703</v>
      </c>
      <c r="I5" s="11">
        <v>0.28407643312101916</v>
      </c>
      <c r="J5" s="11">
        <v>0.20276497695852536</v>
      </c>
      <c r="K5" s="11">
        <v>0.21204819277108433</v>
      </c>
      <c r="L5" s="11">
        <v>0.33157894736842108</v>
      </c>
      <c r="M5" s="11">
        <v>0.2063157894736842</v>
      </c>
      <c r="N5" s="11">
        <v>0.24000000000000002</v>
      </c>
      <c r="O5" s="11">
        <v>0.33734939759036142</v>
      </c>
      <c r="P5" s="11">
        <v>0.39200000000000007</v>
      </c>
      <c r="Q5" s="11">
        <v>0.29756097560975614</v>
      </c>
      <c r="R5" s="11">
        <v>0.2</v>
      </c>
      <c r="S5" s="11">
        <v>0.30212765957446813</v>
      </c>
      <c r="T5" s="2"/>
      <c r="U5" s="2"/>
    </row>
    <row r="6" spans="1:21" x14ac:dyDescent="0.3">
      <c r="A6" s="1" t="s">
        <v>5</v>
      </c>
      <c r="B6" s="11">
        <v>0.36271186440677966</v>
      </c>
      <c r="C6" s="11">
        <v>0.58437500000000009</v>
      </c>
      <c r="D6" s="11">
        <v>0.30263157894736842</v>
      </c>
      <c r="E6" s="11">
        <v>0.33846153846153848</v>
      </c>
      <c r="F6" s="11">
        <v>0.41923076923076924</v>
      </c>
      <c r="G6" s="11">
        <v>0.41923076923076924</v>
      </c>
      <c r="H6" s="11">
        <v>0.2412955465587045</v>
      </c>
      <c r="I6" s="11">
        <v>0.27261146496815292</v>
      </c>
      <c r="J6" s="11">
        <v>0.2</v>
      </c>
      <c r="K6" s="11">
        <v>0.2</v>
      </c>
      <c r="L6" s="11">
        <v>0.31578947368421051</v>
      </c>
      <c r="M6" s="11">
        <v>0.24421052631578943</v>
      </c>
      <c r="N6" s="11">
        <v>0.29000000000000004</v>
      </c>
      <c r="O6" s="11">
        <v>0.38795180722891565</v>
      </c>
      <c r="P6" s="11">
        <v>0.37485714285714294</v>
      </c>
      <c r="Q6" s="11">
        <v>0.23414634146341468</v>
      </c>
      <c r="R6" s="11">
        <v>0.2</v>
      </c>
      <c r="S6" s="11">
        <v>0.34468085106382984</v>
      </c>
      <c r="T6" s="2"/>
      <c r="U6" s="2"/>
    </row>
    <row r="7" spans="1:21" x14ac:dyDescent="0.3">
      <c r="A7" s="1" t="s">
        <v>6</v>
      </c>
      <c r="B7" s="11">
        <v>0.3728813559322034</v>
      </c>
      <c r="C7" s="11">
        <v>0.63125000000000009</v>
      </c>
      <c r="D7" s="11">
        <v>0.42105263157894735</v>
      </c>
      <c r="E7" s="11">
        <v>0.44615384615384612</v>
      </c>
      <c r="F7" s="11">
        <v>0.51153846153846161</v>
      </c>
      <c r="G7" s="11">
        <v>0.51153846153846161</v>
      </c>
      <c r="H7" s="11">
        <v>0.35789473684210532</v>
      </c>
      <c r="I7" s="11">
        <v>0.43312101910828027</v>
      </c>
      <c r="J7" s="11">
        <v>0.47373271889400925</v>
      </c>
      <c r="K7" s="11">
        <v>0.30361445783132535</v>
      </c>
      <c r="L7" s="11">
        <v>0.2</v>
      </c>
      <c r="M7" s="11">
        <v>0.49052631578947364</v>
      </c>
      <c r="N7" s="11">
        <v>0.29500000000000004</v>
      </c>
      <c r="O7" s="11">
        <v>0.33734939759036142</v>
      </c>
      <c r="P7" s="11">
        <v>0.2</v>
      </c>
      <c r="Q7" s="11">
        <v>0.24878048780487805</v>
      </c>
      <c r="R7" s="11">
        <v>0.21500000000000002</v>
      </c>
      <c r="S7" s="11">
        <v>0.2</v>
      </c>
      <c r="T7" s="2"/>
      <c r="U7" s="2"/>
    </row>
    <row r="8" spans="1:21" x14ac:dyDescent="0.3">
      <c r="A8" s="1" t="s">
        <v>7</v>
      </c>
      <c r="B8" s="11">
        <v>0.8</v>
      </c>
      <c r="C8" s="11">
        <v>0.2</v>
      </c>
      <c r="D8" s="11">
        <v>0.35</v>
      </c>
      <c r="E8" s="11">
        <v>0.47692307692307689</v>
      </c>
      <c r="F8" s="11">
        <v>0.59230769230769242</v>
      </c>
      <c r="G8" s="11">
        <v>0.59230769230769242</v>
      </c>
      <c r="H8" s="11">
        <v>0.3870445344129555</v>
      </c>
      <c r="I8" s="11">
        <v>0.60891719745222928</v>
      </c>
      <c r="J8" s="11">
        <v>0.50967741935483879</v>
      </c>
      <c r="K8" s="11">
        <v>0.8</v>
      </c>
      <c r="L8" s="11">
        <v>0.50526315789473686</v>
      </c>
      <c r="M8" s="11">
        <v>0.40210526315789474</v>
      </c>
      <c r="N8" s="11">
        <v>0.39500000000000002</v>
      </c>
      <c r="O8" s="11">
        <v>0.2</v>
      </c>
      <c r="P8" s="11">
        <v>0.35085714285714292</v>
      </c>
      <c r="Q8" s="11">
        <v>0.3365853658536585</v>
      </c>
      <c r="R8" s="11">
        <v>0.54</v>
      </c>
      <c r="S8" s="11">
        <v>0.74893617021276593</v>
      </c>
      <c r="T8" s="2"/>
      <c r="U8" s="2"/>
    </row>
    <row r="9" spans="1:21" x14ac:dyDescent="0.3">
      <c r="A9" s="1" t="s">
        <v>8</v>
      </c>
      <c r="B9" s="11">
        <v>0.2</v>
      </c>
      <c r="C9" s="11">
        <v>0.51875000000000016</v>
      </c>
      <c r="D9" s="11">
        <v>0.34210526315789475</v>
      </c>
      <c r="E9" s="11">
        <v>0.23076923076923078</v>
      </c>
      <c r="F9" s="11">
        <v>0.21153846153846154</v>
      </c>
      <c r="G9" s="11">
        <v>0.21153846153846154</v>
      </c>
      <c r="H9" s="11">
        <v>0.24858299595141703</v>
      </c>
      <c r="I9" s="11">
        <v>0.26496815286624209</v>
      </c>
      <c r="J9" s="11">
        <v>0.25806451612903225</v>
      </c>
      <c r="K9" s="11">
        <v>0.2939759036144578</v>
      </c>
      <c r="L9" s="11">
        <v>0.54736842105263162</v>
      </c>
      <c r="M9" s="11">
        <v>0.58526315789473693</v>
      </c>
      <c r="N9" s="11">
        <v>0.60500000000000009</v>
      </c>
      <c r="O9" s="11">
        <v>0.5</v>
      </c>
      <c r="P9" s="11">
        <v>0.65600000000000003</v>
      </c>
      <c r="Q9" s="11">
        <v>0.60975609756097571</v>
      </c>
      <c r="R9" s="11">
        <v>0.48000000000000004</v>
      </c>
      <c r="S9" s="11">
        <v>0.54893617021276597</v>
      </c>
      <c r="T9" s="2"/>
      <c r="U9" s="2"/>
    </row>
    <row r="10" spans="1:21" x14ac:dyDescent="0.3">
      <c r="A10" s="1" t="s">
        <v>9</v>
      </c>
      <c r="B10" s="11">
        <v>0.38305084745762707</v>
      </c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0.58980891719745221</v>
      </c>
      <c r="J10" s="11">
        <v>0.6092165898617512</v>
      </c>
      <c r="K10" s="11">
        <v>0.44096385542168681</v>
      </c>
      <c r="L10" s="11">
        <v>0.71578947368421053</v>
      </c>
      <c r="M10" s="11">
        <v>0.41473684210526318</v>
      </c>
      <c r="N10" s="11">
        <v>0.23</v>
      </c>
      <c r="O10" s="11">
        <v>0.33373493975903612</v>
      </c>
      <c r="P10" s="11">
        <v>0.35771428571428582</v>
      </c>
      <c r="Q10" s="11">
        <v>0.2780487804878049</v>
      </c>
      <c r="R10" s="11">
        <v>0.29500000000000004</v>
      </c>
      <c r="S10" s="11">
        <v>0.35744680851063831</v>
      </c>
      <c r="T10" s="2"/>
      <c r="U10" s="2"/>
    </row>
    <row r="11" spans="1:21" x14ac:dyDescent="0.3">
      <c r="A11" s="1" t="s">
        <v>10</v>
      </c>
      <c r="B11" s="11">
        <v>0.21016949152542377</v>
      </c>
      <c r="C11" s="11">
        <v>0.53750000000000009</v>
      </c>
      <c r="D11" s="11">
        <v>0.40526315789473688</v>
      </c>
      <c r="E11" s="11">
        <v>0.44615384615384612</v>
      </c>
      <c r="F11" s="11">
        <v>0.41923076923076924</v>
      </c>
      <c r="G11" s="11">
        <v>0.41923076923076924</v>
      </c>
      <c r="H11" s="11">
        <v>0.29959514170040491</v>
      </c>
      <c r="I11" s="11">
        <v>0.46369426751592357</v>
      </c>
      <c r="J11" s="11">
        <v>0.31612903225806455</v>
      </c>
      <c r="K11" s="11">
        <v>0.43855421686746998</v>
      </c>
      <c r="L11" s="11">
        <v>0.66315789473684217</v>
      </c>
      <c r="M11" s="11">
        <v>0.7305263157894738</v>
      </c>
      <c r="N11" s="11">
        <v>0.57000000000000006</v>
      </c>
      <c r="O11" s="11">
        <v>0.59036144578313254</v>
      </c>
      <c r="P11" s="11">
        <v>0.64914285714285713</v>
      </c>
      <c r="Q11" s="11">
        <v>0.38536585365853659</v>
      </c>
      <c r="R11" s="11">
        <v>0.31000000000000005</v>
      </c>
      <c r="S11" s="11">
        <v>0.35319148936170219</v>
      </c>
      <c r="T11" s="2"/>
      <c r="U11" s="2"/>
    </row>
    <row r="12" spans="1:21" x14ac:dyDescent="0.3">
      <c r="A12" s="1" t="s">
        <v>11</v>
      </c>
      <c r="B12" s="11">
        <v>0.33220338983050851</v>
      </c>
      <c r="C12" s="11">
        <v>0.60312500000000013</v>
      </c>
      <c r="D12" s="11">
        <v>0.50789473684210529</v>
      </c>
      <c r="E12" s="11">
        <v>0.60000000000000009</v>
      </c>
      <c r="F12" s="11">
        <v>0.52307692307692322</v>
      </c>
      <c r="G12" s="11">
        <v>0.52307692307692322</v>
      </c>
      <c r="H12" s="11">
        <v>0.3433198380566802</v>
      </c>
      <c r="I12" s="11">
        <v>0.4140127388535032</v>
      </c>
      <c r="J12" s="11">
        <v>0.32165898617511524</v>
      </c>
      <c r="K12" s="11">
        <v>0.3566265060240964</v>
      </c>
      <c r="L12" s="11">
        <v>0.72631578947368425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11">
        <v>0.8</v>
      </c>
      <c r="T12" s="2"/>
      <c r="U12" s="2"/>
    </row>
    <row r="13" spans="1:21" x14ac:dyDescent="0.3">
      <c r="A13" s="1" t="s">
        <v>13</v>
      </c>
      <c r="B13" s="11">
        <v>0.3728813559322034</v>
      </c>
      <c r="C13" s="11">
        <v>0.60312500000000013</v>
      </c>
      <c r="D13" s="11">
        <v>0.53947368421052644</v>
      </c>
      <c r="E13" s="11">
        <v>0.55384615384615377</v>
      </c>
      <c r="F13" s="11">
        <v>0.55769230769230771</v>
      </c>
      <c r="G13" s="11">
        <v>0.55769230769230771</v>
      </c>
      <c r="H13" s="11">
        <v>0.38461538461538469</v>
      </c>
      <c r="I13" s="11">
        <v>0.44458598726114651</v>
      </c>
      <c r="J13" s="11">
        <v>0.25529953917050696</v>
      </c>
      <c r="K13" s="11">
        <v>0.25542168674698795</v>
      </c>
      <c r="L13" s="11">
        <v>0.38947368421052631</v>
      </c>
      <c r="M13" s="11">
        <v>0.41473684210526318</v>
      </c>
      <c r="N13" s="11">
        <v>0.43500000000000005</v>
      </c>
      <c r="O13" s="11">
        <v>0.43132530120481921</v>
      </c>
      <c r="P13" s="11">
        <v>0.51200000000000012</v>
      </c>
      <c r="Q13" s="11">
        <v>0.6</v>
      </c>
      <c r="R13" s="11">
        <v>0.66500000000000004</v>
      </c>
      <c r="S13" s="11">
        <v>0.71063829787234056</v>
      </c>
      <c r="T13" s="2"/>
      <c r="U13" s="2"/>
    </row>
    <row r="14" spans="1:21" x14ac:dyDescent="0.3">
      <c r="A14" s="1" t="s">
        <v>12</v>
      </c>
      <c r="B14" s="11">
        <v>0.32203389830508478</v>
      </c>
      <c r="C14" s="11">
        <v>0.58906250000000016</v>
      </c>
      <c r="D14" s="11">
        <v>0.38157894736842107</v>
      </c>
      <c r="E14" s="11">
        <v>0.30769230769230765</v>
      </c>
      <c r="F14" s="11">
        <v>0.30384615384615388</v>
      </c>
      <c r="G14" s="11">
        <v>0.30384615384615388</v>
      </c>
      <c r="H14" s="11">
        <v>0.2</v>
      </c>
      <c r="I14" s="11">
        <v>0.26878980891719745</v>
      </c>
      <c r="J14" s="11">
        <v>0.27188940092165897</v>
      </c>
      <c r="K14" s="11">
        <v>0.27469879518072293</v>
      </c>
      <c r="L14" s="11">
        <v>0.47368421052631587</v>
      </c>
      <c r="M14" s="11">
        <v>0.39578947368421052</v>
      </c>
      <c r="N14" s="11">
        <v>0.33000000000000007</v>
      </c>
      <c r="O14" s="11">
        <v>0.39156626506024095</v>
      </c>
      <c r="P14" s="11">
        <v>0.38171428571428578</v>
      </c>
      <c r="Q14" s="11">
        <v>0.2</v>
      </c>
      <c r="R14" s="11">
        <v>0.22</v>
      </c>
      <c r="S14" s="11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CC8-BF99-44B8-B3D7-F64A68BBF293}">
  <dimension ref="A1:R11"/>
  <sheetViews>
    <sheetView workbookViewId="0">
      <selection activeCell="E17" sqref="E17"/>
    </sheetView>
  </sheetViews>
  <sheetFormatPr defaultRowHeight="14" x14ac:dyDescent="0.3"/>
  <sheetData>
    <row r="1" spans="1:18" x14ac:dyDescent="0.3">
      <c r="A1" t="s">
        <v>22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23</v>
      </c>
      <c r="B2">
        <v>0.36352546171342942</v>
      </c>
      <c r="C2">
        <v>0.48726061173716934</v>
      </c>
      <c r="D2">
        <v>0.53405661166678897</v>
      </c>
      <c r="E2">
        <v>0.43831439183549703</v>
      </c>
      <c r="F2">
        <v>0.43255046525265539</v>
      </c>
      <c r="G2">
        <v>0.51246919539881164</v>
      </c>
      <c r="H2">
        <v>0.41152405127973102</v>
      </c>
      <c r="I2">
        <v>0.39910362063953625</v>
      </c>
      <c r="J2">
        <v>0.41234655797903608</v>
      </c>
      <c r="K2">
        <v>0.45499631814897001</v>
      </c>
      <c r="L2">
        <v>0.44336735511033548</v>
      </c>
      <c r="M2">
        <v>0.50945785794991771</v>
      </c>
      <c r="N2">
        <v>0.57571863651478461</v>
      </c>
      <c r="O2">
        <v>0.5231913182590906</v>
      </c>
      <c r="P2">
        <v>0.50789451296391064</v>
      </c>
      <c r="Q2">
        <v>0.58079721304066301</v>
      </c>
      <c r="R2">
        <v>0.53954981075675645</v>
      </c>
    </row>
    <row r="3" spans="1:18" x14ac:dyDescent="0.3">
      <c r="A3" t="s">
        <v>24</v>
      </c>
      <c r="B3">
        <v>0.49793220396535504</v>
      </c>
      <c r="C3">
        <v>0.55095755305132277</v>
      </c>
      <c r="D3">
        <v>0.15342389303797066</v>
      </c>
      <c r="E3">
        <v>0.27008091502321635</v>
      </c>
      <c r="F3">
        <v>0.23582265557290033</v>
      </c>
      <c r="G3">
        <v>0.49688270115029703</v>
      </c>
      <c r="H3">
        <v>0.88821079540526204</v>
      </c>
      <c r="I3">
        <v>0.92178847248111384</v>
      </c>
      <c r="J3">
        <v>0.65529903314583826</v>
      </c>
      <c r="K3">
        <v>0.83996757253729903</v>
      </c>
      <c r="L3">
        <v>0.60141194550009702</v>
      </c>
      <c r="M3">
        <v>0.57025837334224572</v>
      </c>
      <c r="N3">
        <v>0.40950699538476965</v>
      </c>
      <c r="O3">
        <v>0.42061433365157452</v>
      </c>
      <c r="P3">
        <v>0.36435791362007974</v>
      </c>
      <c r="Q3">
        <v>0.44613519130622475</v>
      </c>
      <c r="R3">
        <v>0.53454350559767339</v>
      </c>
    </row>
    <row r="4" spans="1:18" x14ac:dyDescent="0.3">
      <c r="A4" t="s">
        <v>25</v>
      </c>
      <c r="B4">
        <v>0.41522036257955464</v>
      </c>
      <c r="C4">
        <v>0.54388011512752787</v>
      </c>
      <c r="D4">
        <v>0.59415651460818142</v>
      </c>
      <c r="E4">
        <v>0.4102754790334503</v>
      </c>
      <c r="F4">
        <v>0.68548622055519748</v>
      </c>
      <c r="G4">
        <v>0.44232997128049606</v>
      </c>
      <c r="H4">
        <v>0.32124247095292591</v>
      </c>
      <c r="I4">
        <v>0.39390277634260512</v>
      </c>
      <c r="J4">
        <v>0.46951184625357778</v>
      </c>
      <c r="K4">
        <v>0.46584057883596519</v>
      </c>
      <c r="L4">
        <v>0.27873757345433392</v>
      </c>
      <c r="M4">
        <v>0.2662557963806057</v>
      </c>
      <c r="N4">
        <v>0.45259890234440314</v>
      </c>
      <c r="O4">
        <v>0.46075315371538517</v>
      </c>
      <c r="P4">
        <v>0.38588840352165443</v>
      </c>
      <c r="Q4">
        <v>0.43865396787653371</v>
      </c>
      <c r="R4">
        <v>0.41939848693876219</v>
      </c>
    </row>
    <row r="5" spans="1:18" x14ac:dyDescent="0.3">
      <c r="A5" t="s">
        <v>4</v>
      </c>
      <c r="B5">
        <v>0.45657628327245481</v>
      </c>
      <c r="C5">
        <v>0.52972523927993831</v>
      </c>
      <c r="D5">
        <v>0.25359039794029126</v>
      </c>
      <c r="E5">
        <v>0.35419765342935672</v>
      </c>
      <c r="F5">
        <v>0.6995382069608943</v>
      </c>
      <c r="G5">
        <v>0.39557048853495236</v>
      </c>
      <c r="H5">
        <v>0.40069026164051441</v>
      </c>
      <c r="I5">
        <v>0.36009728841255284</v>
      </c>
      <c r="J5">
        <v>0.34803560867017669</v>
      </c>
      <c r="K5">
        <v>0.35739797196601336</v>
      </c>
      <c r="L5">
        <v>0.28532276472057394</v>
      </c>
      <c r="M5">
        <v>0.32030069895156388</v>
      </c>
      <c r="N5">
        <v>0.41566298209328872</v>
      </c>
      <c r="O5">
        <v>0.4652130226113641</v>
      </c>
      <c r="P5">
        <v>0.48636402306233606</v>
      </c>
      <c r="Q5">
        <v>0.34139806329055056</v>
      </c>
      <c r="R5">
        <v>0.37934804566609748</v>
      </c>
    </row>
    <row r="6" spans="1:18" x14ac:dyDescent="0.3">
      <c r="A6" t="s">
        <v>5</v>
      </c>
      <c r="B6">
        <v>0.52894914448503016</v>
      </c>
      <c r="C6">
        <v>0.59342218059409169</v>
      </c>
      <c r="D6">
        <v>0.41385680578400424</v>
      </c>
      <c r="E6">
        <v>0.52243113024163745</v>
      </c>
      <c r="F6">
        <v>0.5028103972811393</v>
      </c>
      <c r="G6">
        <v>0.37219074716218048</v>
      </c>
      <c r="H6">
        <v>0.3898564720012978</v>
      </c>
      <c r="I6">
        <v>0.35749686626408728</v>
      </c>
      <c r="J6">
        <v>0.33612617361298058</v>
      </c>
      <c r="K6">
        <v>0.34113158093552054</v>
      </c>
      <c r="L6">
        <v>0.32483391231801428</v>
      </c>
      <c r="M6">
        <v>0.38785682716526171</v>
      </c>
      <c r="N6">
        <v>0.50184679601255577</v>
      </c>
      <c r="O6">
        <v>0.44291367813146931</v>
      </c>
      <c r="P6">
        <v>0.39306523348884592</v>
      </c>
      <c r="Q6">
        <v>0.34139806329055056</v>
      </c>
      <c r="R6">
        <v>0.42941109725692839</v>
      </c>
    </row>
    <row r="7" spans="1:18" x14ac:dyDescent="0.3">
      <c r="A7" t="s">
        <v>6</v>
      </c>
      <c r="B7">
        <v>0.53928812465825526</v>
      </c>
      <c r="C7">
        <v>0.66419655983203985</v>
      </c>
      <c r="D7">
        <v>0.71435632049096609</v>
      </c>
      <c r="E7">
        <v>0.71870351985596492</v>
      </c>
      <c r="F7">
        <v>0.61522628852671357</v>
      </c>
      <c r="G7">
        <v>0.7462666091265302</v>
      </c>
      <c r="H7">
        <v>0.54152952695033041</v>
      </c>
      <c r="I7">
        <v>0.61493865896217781</v>
      </c>
      <c r="J7">
        <v>0.43854731510486772</v>
      </c>
      <c r="K7">
        <v>0.22184471337857359</v>
      </c>
      <c r="L7">
        <v>0.58165637170137674</v>
      </c>
      <c r="M7">
        <v>0.39461243998663148</v>
      </c>
      <c r="N7">
        <v>0.41566298209328872</v>
      </c>
      <c r="O7">
        <v>0.21546036443654248</v>
      </c>
      <c r="P7">
        <v>0.41459572339042061</v>
      </c>
      <c r="Q7">
        <v>0.36384173357962357</v>
      </c>
      <c r="R7">
        <v>0.25919672184810322</v>
      </c>
    </row>
    <row r="8" spans="1:18" x14ac:dyDescent="0.3">
      <c r="A8" t="s">
        <v>7</v>
      </c>
      <c r="B8">
        <v>0.97352529193370707</v>
      </c>
      <c r="C8">
        <v>1.3072270842916178E-2</v>
      </c>
      <c r="D8">
        <v>0.53405661166678897</v>
      </c>
      <c r="E8">
        <v>0.7747813454600585</v>
      </c>
      <c r="F8">
        <v>0.71359019336659113</v>
      </c>
      <c r="G8">
        <v>0.83978557461761771</v>
      </c>
      <c r="H8">
        <v>0.70764763475165182</v>
      </c>
      <c r="I8">
        <v>0.64874414689223003</v>
      </c>
      <c r="J8">
        <v>0.92921603946135045</v>
      </c>
      <c r="K8">
        <v>0.53632827330143384</v>
      </c>
      <c r="L8">
        <v>0.4894636939740159</v>
      </c>
      <c r="M8">
        <v>0.52972469641402697</v>
      </c>
      <c r="N8">
        <v>0.181735487169564</v>
      </c>
      <c r="O8">
        <v>0.41169459585961665</v>
      </c>
      <c r="P8">
        <v>0.54377866279986842</v>
      </c>
      <c r="Q8">
        <v>0.85012125650953951</v>
      </c>
      <c r="R8">
        <v>0.90501008736982214</v>
      </c>
    </row>
    <row r="9" spans="1:18" x14ac:dyDescent="0.3">
      <c r="A9" t="s">
        <v>8</v>
      </c>
      <c r="B9">
        <v>0.36352546171342942</v>
      </c>
      <c r="C9">
        <v>0.49433804966096412</v>
      </c>
      <c r="D9">
        <v>0.5140233106863249</v>
      </c>
      <c r="E9">
        <v>0.32615874062730987</v>
      </c>
      <c r="F9">
        <v>0.24987464197859716</v>
      </c>
      <c r="G9">
        <v>0.39557048853495236</v>
      </c>
      <c r="H9">
        <v>0.3826339455751534</v>
      </c>
      <c r="I9">
        <v>0.41210573138186407</v>
      </c>
      <c r="J9">
        <v>0.42901976705911077</v>
      </c>
      <c r="K9">
        <v>0.57970531604941455</v>
      </c>
      <c r="L9">
        <v>0.68043424069497771</v>
      </c>
      <c r="M9">
        <v>0.81346043491155773</v>
      </c>
      <c r="N9">
        <v>0.69268238397664694</v>
      </c>
      <c r="O9">
        <v>0.80862292760174381</v>
      </c>
      <c r="P9">
        <v>0.94568114096259492</v>
      </c>
      <c r="Q9">
        <v>0.76034657535324723</v>
      </c>
      <c r="R9">
        <v>0.66971374489291691</v>
      </c>
    </row>
    <row r="10" spans="1:18" x14ac:dyDescent="0.3">
      <c r="A10" t="s">
        <v>9</v>
      </c>
      <c r="B10">
        <v>0.37386444188665446</v>
      </c>
      <c r="C10">
        <v>0.52264780135614342</v>
      </c>
      <c r="D10">
        <v>0.67428971853003783</v>
      </c>
      <c r="E10">
        <v>0.71870351985596492</v>
      </c>
      <c r="F10">
        <v>0.5028103972811393</v>
      </c>
      <c r="G10">
        <v>0.5592286781443554</v>
      </c>
      <c r="H10">
        <v>0.57041963265490803</v>
      </c>
      <c r="I10">
        <v>0.46671459649964081</v>
      </c>
      <c r="J10">
        <v>0.57193298774546497</v>
      </c>
      <c r="K10">
        <v>0.69899218360636151</v>
      </c>
      <c r="L10">
        <v>0.83189363981849929</v>
      </c>
      <c r="M10">
        <v>0.76617114516196927</v>
      </c>
      <c r="N10">
        <v>0.84658205168962364</v>
      </c>
      <c r="O10">
        <v>0.79970318980978594</v>
      </c>
      <c r="P10">
        <v>0.61554696247178387</v>
      </c>
      <c r="Q10">
        <v>0.50598497874375281</v>
      </c>
      <c r="R10">
        <v>0.43942370757509458</v>
      </c>
    </row>
    <row r="11" spans="1:18" x14ac:dyDescent="0.3">
      <c r="A11" t="s">
        <v>10</v>
      </c>
      <c r="B11">
        <v>0.48759322379212994</v>
      </c>
      <c r="C11">
        <v>0.60049961851788647</v>
      </c>
      <c r="D11">
        <v>0.61418981558864549</v>
      </c>
      <c r="E11">
        <v>0.46635330463754382</v>
      </c>
      <c r="F11">
        <v>0.36229053322417148</v>
      </c>
      <c r="G11">
        <v>0.23970554604980659</v>
      </c>
      <c r="H11">
        <v>0.38624520878822555</v>
      </c>
      <c r="I11">
        <v>0.42510784212419184</v>
      </c>
      <c r="J11">
        <v>0.40996467096759687</v>
      </c>
      <c r="K11">
        <v>0.50379549124044831</v>
      </c>
      <c r="L11">
        <v>0.48287850270777588</v>
      </c>
      <c r="M11">
        <v>0.44190172973621994</v>
      </c>
      <c r="N11">
        <v>0.5080027827210748</v>
      </c>
      <c r="O11">
        <v>0.45183341592342724</v>
      </c>
      <c r="P11">
        <v>0.34282742371850516</v>
      </c>
      <c r="Q11">
        <v>0.37132295700931461</v>
      </c>
      <c r="R11">
        <v>0.42440479209784532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17</v>
      </c>
      <c r="B1" t="s">
        <v>19</v>
      </c>
      <c r="D1" t="s">
        <v>18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B8" sqref="B8"/>
    </sheetView>
  </sheetViews>
  <sheetFormatPr defaultRowHeight="14" x14ac:dyDescent="0.3"/>
  <sheetData>
    <row r="1" spans="1:3" x14ac:dyDescent="0.3">
      <c r="A1" s="12" t="s">
        <v>0</v>
      </c>
      <c r="B1" s="2" t="s">
        <v>16</v>
      </c>
    </row>
    <row r="2" spans="1:3" x14ac:dyDescent="0.3">
      <c r="A2" s="12">
        <v>1</v>
      </c>
      <c r="B2" s="2">
        <v>2.0140355191035755</v>
      </c>
      <c r="C2" s="9"/>
    </row>
    <row r="3" spans="1:3" x14ac:dyDescent="0.3">
      <c r="A3" s="12">
        <v>2</v>
      </c>
      <c r="B3" s="2">
        <v>2.5322948769537623</v>
      </c>
      <c r="C3" s="9"/>
    </row>
    <row r="4" spans="1:3" x14ac:dyDescent="0.3">
      <c r="A4" s="12">
        <v>3</v>
      </c>
      <c r="B4" s="2">
        <v>3.0982488029597595</v>
      </c>
      <c r="C4" s="9"/>
    </row>
    <row r="5" spans="1:3" x14ac:dyDescent="0.3">
      <c r="A5" s="12">
        <v>4</v>
      </c>
      <c r="B5" s="2">
        <v>3.6613684087478289</v>
      </c>
      <c r="C5" s="9"/>
    </row>
    <row r="6" spans="1:3" x14ac:dyDescent="0.3">
      <c r="A6" s="12">
        <v>5</v>
      </c>
      <c r="B6" s="2">
        <v>2.4377188212424281</v>
      </c>
      <c r="C6" s="9"/>
    </row>
    <row r="7" spans="1:3" x14ac:dyDescent="0.3">
      <c r="A7" s="12">
        <v>6</v>
      </c>
      <c r="B7" s="2">
        <v>3.6912050894939767</v>
      </c>
      <c r="C7" s="9"/>
    </row>
    <row r="8" spans="1:3" x14ac:dyDescent="0.3">
      <c r="A8" s="12">
        <v>7</v>
      </c>
      <c r="B8" s="2">
        <v>7.8701742759321771</v>
      </c>
      <c r="C8" s="9"/>
    </row>
    <row r="9" spans="1:3" x14ac:dyDescent="0.3">
      <c r="A9" s="12">
        <v>8</v>
      </c>
      <c r="B9" s="2">
        <v>2.0702522678667754</v>
      </c>
      <c r="C9" s="9"/>
    </row>
    <row r="10" spans="1:3" x14ac:dyDescent="0.3">
      <c r="A10" s="12">
        <v>9</v>
      </c>
      <c r="B10" s="2">
        <v>4.9143551486598351</v>
      </c>
      <c r="C10" s="9"/>
    </row>
    <row r="11" spans="1:3" x14ac:dyDescent="0.3">
      <c r="A11" s="12">
        <v>10</v>
      </c>
      <c r="B11" s="2">
        <v>2.5630892048513934</v>
      </c>
      <c r="C11" s="9"/>
    </row>
    <row r="12" spans="1:3" x14ac:dyDescent="0.3">
      <c r="A12" s="8"/>
      <c r="B12" s="2"/>
    </row>
    <row r="13" spans="1:3" x14ac:dyDescent="0.3">
      <c r="A13" s="8"/>
      <c r="B13" s="2"/>
    </row>
    <row r="14" spans="1:3" x14ac:dyDescent="0.3">
      <c r="A14" s="8"/>
      <c r="B14" s="2"/>
    </row>
    <row r="15" spans="1:3" x14ac:dyDescent="0.3">
      <c r="A15" s="8"/>
      <c r="B15" s="2"/>
    </row>
    <row r="16" spans="1:3" x14ac:dyDescent="0.3">
      <c r="A16" s="8"/>
      <c r="B16" s="2"/>
    </row>
    <row r="17" spans="1:2" x14ac:dyDescent="0.3">
      <c r="A17" s="8"/>
      <c r="B17" s="2"/>
    </row>
    <row r="18" spans="1:2" x14ac:dyDescent="0.3">
      <c r="A18" s="8"/>
      <c r="B18" s="2"/>
    </row>
    <row r="19" spans="1:2" x14ac:dyDescent="0.3">
      <c r="A19" s="8"/>
      <c r="B19" s="2"/>
    </row>
    <row r="20" spans="1:2" x14ac:dyDescent="0.3">
      <c r="A20" s="8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2"/>
    </row>
    <row r="27" spans="1:2" x14ac:dyDescent="0.3">
      <c r="A27" s="8"/>
      <c r="B27" s="2"/>
    </row>
    <row r="28" spans="1:2" x14ac:dyDescent="0.3">
      <c r="A28" s="8"/>
      <c r="B28" s="2"/>
    </row>
    <row r="29" spans="1:2" x14ac:dyDescent="0.3">
      <c r="A29" s="8"/>
      <c r="B29" s="2"/>
    </row>
    <row r="30" spans="1:2" x14ac:dyDescent="0.3">
      <c r="A30" s="8"/>
      <c r="B30" s="2"/>
    </row>
    <row r="31" spans="1:2" x14ac:dyDescent="0.3">
      <c r="A31" s="8"/>
      <c r="B31" s="2"/>
    </row>
    <row r="32" spans="1:2" x14ac:dyDescent="0.3">
      <c r="A32" s="8"/>
      <c r="B32" s="2"/>
    </row>
    <row r="33" spans="1:2" x14ac:dyDescent="0.3">
      <c r="A33" s="8"/>
      <c r="B33" s="2"/>
    </row>
    <row r="34" spans="1:2" x14ac:dyDescent="0.3">
      <c r="A34" s="8"/>
      <c r="B34" s="2"/>
    </row>
    <row r="35" spans="1:2" x14ac:dyDescent="0.3">
      <c r="A35" s="8"/>
      <c r="B35" s="2"/>
    </row>
    <row r="36" spans="1:2" x14ac:dyDescent="0.3">
      <c r="A36" s="8"/>
      <c r="B36" s="2"/>
    </row>
    <row r="37" spans="1:2" x14ac:dyDescent="0.3">
      <c r="A37" s="8"/>
      <c r="B37" s="2"/>
    </row>
    <row r="38" spans="1:2" x14ac:dyDescent="0.3">
      <c r="A38" s="8"/>
      <c r="B38" s="2"/>
    </row>
    <row r="39" spans="1:2" x14ac:dyDescent="0.3">
      <c r="A39" s="8"/>
      <c r="B39" s="2"/>
    </row>
    <row r="40" spans="1:2" x14ac:dyDescent="0.3">
      <c r="A40" s="8"/>
      <c r="B40" s="2"/>
    </row>
    <row r="41" spans="1:2" x14ac:dyDescent="0.3">
      <c r="A41" s="8"/>
      <c r="B41" s="2"/>
    </row>
    <row r="42" spans="1:2" x14ac:dyDescent="0.3">
      <c r="A42" s="8"/>
      <c r="B42" s="2"/>
    </row>
    <row r="43" spans="1:2" x14ac:dyDescent="0.3">
      <c r="A43" s="8"/>
      <c r="B43" s="2"/>
    </row>
    <row r="44" spans="1:2" x14ac:dyDescent="0.3">
      <c r="A44" s="8"/>
      <c r="B44" s="2"/>
    </row>
    <row r="45" spans="1:2" x14ac:dyDescent="0.3">
      <c r="A45" s="8"/>
      <c r="B45" s="2"/>
    </row>
    <row r="46" spans="1:2" x14ac:dyDescent="0.3">
      <c r="A46" s="8"/>
      <c r="B46" s="2"/>
    </row>
    <row r="47" spans="1:2" x14ac:dyDescent="0.3">
      <c r="A47" s="8"/>
      <c r="B47" s="2"/>
    </row>
    <row r="48" spans="1:2" x14ac:dyDescent="0.3">
      <c r="A48" s="8"/>
      <c r="B48" s="2"/>
    </row>
    <row r="49" spans="1:2" x14ac:dyDescent="0.3">
      <c r="A49" s="8"/>
      <c r="B49" s="2"/>
    </row>
    <row r="50" spans="1:2" x14ac:dyDescent="0.3">
      <c r="A50" s="8"/>
      <c r="B50" s="2"/>
    </row>
    <row r="51" spans="1:2" x14ac:dyDescent="0.3">
      <c r="A51" s="8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E15" sqref="E15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1" t="s">
        <v>0</v>
      </c>
      <c r="B1" s="10" t="s">
        <v>20</v>
      </c>
      <c r="C1" s="11" t="s">
        <v>21</v>
      </c>
    </row>
    <row r="2" spans="1:3" x14ac:dyDescent="0.3">
      <c r="A2" s="11">
        <v>1</v>
      </c>
      <c r="B2" s="10">
        <v>607499.99</v>
      </c>
      <c r="C2" s="11">
        <v>260000</v>
      </c>
    </row>
    <row r="3" spans="1:3" x14ac:dyDescent="0.3">
      <c r="A3" s="11">
        <v>2</v>
      </c>
      <c r="B3" s="10">
        <v>1942023.6</v>
      </c>
      <c r="C3" s="12">
        <v>260000</v>
      </c>
    </row>
    <row r="4" spans="1:3" x14ac:dyDescent="0.3">
      <c r="A4" s="11">
        <v>3</v>
      </c>
      <c r="B4" s="10">
        <v>1955580.2</v>
      </c>
      <c r="C4" s="12">
        <v>260000</v>
      </c>
    </row>
    <row r="5" spans="1:3" x14ac:dyDescent="0.3">
      <c r="A5" s="11">
        <v>4</v>
      </c>
      <c r="B5" s="10">
        <v>1762308.48</v>
      </c>
      <c r="C5" s="12">
        <v>260000</v>
      </c>
    </row>
    <row r="6" spans="1:3" x14ac:dyDescent="0.3">
      <c r="A6" s="11">
        <v>5</v>
      </c>
      <c r="B6" s="10">
        <v>990799.69</v>
      </c>
      <c r="C6" s="12">
        <v>260000</v>
      </c>
    </row>
    <row r="7" spans="1:3" x14ac:dyDescent="0.3">
      <c r="A7" s="11">
        <v>6</v>
      </c>
      <c r="B7" s="10">
        <v>5460000</v>
      </c>
      <c r="C7" s="12">
        <v>260000</v>
      </c>
    </row>
    <row r="8" spans="1:3" x14ac:dyDescent="0.3">
      <c r="A8" s="11">
        <v>7</v>
      </c>
      <c r="B8" s="10">
        <v>780000</v>
      </c>
      <c r="C8" s="12">
        <v>260000</v>
      </c>
    </row>
    <row r="9" spans="1:3" x14ac:dyDescent="0.3">
      <c r="A9" s="11">
        <v>8</v>
      </c>
      <c r="B9" s="10">
        <v>782515.84</v>
      </c>
      <c r="C9" s="12">
        <v>260000</v>
      </c>
    </row>
    <row r="10" spans="1:3" x14ac:dyDescent="0.3">
      <c r="A10" s="11">
        <v>9</v>
      </c>
      <c r="B10" s="10">
        <v>1000000</v>
      </c>
      <c r="C10" s="12">
        <v>260000</v>
      </c>
    </row>
    <row r="11" spans="1:3" x14ac:dyDescent="0.3">
      <c r="A11" s="11">
        <v>10</v>
      </c>
      <c r="B11" s="10">
        <v>2038400</v>
      </c>
      <c r="C11" s="12">
        <v>260000</v>
      </c>
    </row>
    <row r="12" spans="1:3" x14ac:dyDescent="0.3">
      <c r="A12" s="11">
        <v>11</v>
      </c>
      <c r="B12" s="10">
        <v>649122.99</v>
      </c>
      <c r="C12" s="12">
        <v>260000</v>
      </c>
    </row>
    <row r="13" spans="1:3" x14ac:dyDescent="0.3">
      <c r="A13" s="11">
        <v>12</v>
      </c>
      <c r="B13" s="10">
        <v>1270000</v>
      </c>
      <c r="C13" s="12">
        <v>260000</v>
      </c>
    </row>
    <row r="14" spans="1:3" x14ac:dyDescent="0.3">
      <c r="A14" s="11">
        <v>13</v>
      </c>
      <c r="B14" s="10">
        <v>1977300</v>
      </c>
      <c r="C14" s="12">
        <v>260000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3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3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3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3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3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3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3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3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3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3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3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3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3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3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3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3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3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3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3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3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3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3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3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3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3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3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3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3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3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3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3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3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3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3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3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3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3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3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3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3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3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3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3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3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3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3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3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3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3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3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3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3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3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3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3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3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3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3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3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3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3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3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3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3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3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3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3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3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3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3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3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3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3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3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3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3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3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3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3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3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3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3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3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3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3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3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3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3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3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3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3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3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3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3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3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3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3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3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3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3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3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3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3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3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3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3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3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3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3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3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3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3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3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3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3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3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3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3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3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3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3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3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3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3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3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3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3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3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3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3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3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3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3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3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3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3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3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3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3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3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3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3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3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3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3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3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3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3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3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3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3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3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3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3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3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3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3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3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3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3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3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3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3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3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3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3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3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3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3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3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3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3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3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3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3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3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3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3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3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3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3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3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3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3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3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3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3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3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3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3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3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3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3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3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3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3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3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3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3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3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3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3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3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3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3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3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3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3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3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3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3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3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3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3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3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3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3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3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3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3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3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3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3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3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3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3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3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3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3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3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3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3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3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3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3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3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3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3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3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3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218:A229"/>
    <mergeCell ref="A230:A241"/>
    <mergeCell ref="A146:A157"/>
    <mergeCell ref="A158:A169"/>
    <mergeCell ref="A170:A181"/>
    <mergeCell ref="A182:A193"/>
    <mergeCell ref="A194:A205"/>
    <mergeCell ref="A206:A217"/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8FF-DAD7-49A4-814C-DD9473CB95E8}">
  <dimension ref="A1:C11"/>
  <sheetViews>
    <sheetView tabSelected="1" workbookViewId="0">
      <selection activeCell="G16" sqref="G16"/>
    </sheetView>
  </sheetViews>
  <sheetFormatPr defaultRowHeight="14" x14ac:dyDescent="0.3"/>
  <sheetData>
    <row r="1" spans="1:3" x14ac:dyDescent="0.3">
      <c r="A1" s="12" t="s">
        <v>0</v>
      </c>
      <c r="B1" s="10" t="s">
        <v>20</v>
      </c>
      <c r="C1" s="12" t="s">
        <v>21</v>
      </c>
    </row>
    <row r="2" spans="1:3" x14ac:dyDescent="0.3">
      <c r="A2" s="12">
        <v>1</v>
      </c>
      <c r="B2" s="10">
        <v>607499.99</v>
      </c>
      <c r="C2" s="12">
        <v>260000</v>
      </c>
    </row>
    <row r="3" spans="1:3" x14ac:dyDescent="0.3">
      <c r="A3" s="12">
        <v>2</v>
      </c>
      <c r="B3" s="10">
        <v>1942023.6</v>
      </c>
      <c r="C3" s="12">
        <v>260000</v>
      </c>
    </row>
    <row r="4" spans="1:3" x14ac:dyDescent="0.3">
      <c r="A4" s="12">
        <v>3</v>
      </c>
      <c r="B4" s="10">
        <v>1955580.2</v>
      </c>
      <c r="C4" s="12">
        <v>260000</v>
      </c>
    </row>
    <row r="5" spans="1:3" x14ac:dyDescent="0.3">
      <c r="A5" s="12">
        <v>4</v>
      </c>
      <c r="B5" s="10">
        <v>1762308.48</v>
      </c>
      <c r="C5" s="12">
        <v>260000</v>
      </c>
    </row>
    <row r="6" spans="1:3" x14ac:dyDescent="0.3">
      <c r="A6" s="12">
        <v>5</v>
      </c>
      <c r="B6" s="10">
        <v>990799.69</v>
      </c>
      <c r="C6" s="12">
        <v>260000</v>
      </c>
    </row>
    <row r="7" spans="1:3" x14ac:dyDescent="0.3">
      <c r="A7" s="12">
        <v>6</v>
      </c>
      <c r="B7" s="10">
        <v>5460000</v>
      </c>
      <c r="C7" s="12">
        <v>260000</v>
      </c>
    </row>
    <row r="8" spans="1:3" x14ac:dyDescent="0.3">
      <c r="A8" s="12">
        <v>7</v>
      </c>
      <c r="B8" s="10">
        <v>780000</v>
      </c>
      <c r="C8" s="12">
        <v>260000</v>
      </c>
    </row>
    <row r="9" spans="1:3" x14ac:dyDescent="0.3">
      <c r="A9" s="12">
        <v>8</v>
      </c>
      <c r="B9" s="10">
        <v>782515.84</v>
      </c>
      <c r="C9" s="12">
        <v>260000</v>
      </c>
    </row>
    <row r="10" spans="1:3" x14ac:dyDescent="0.3">
      <c r="A10" s="12">
        <v>9</v>
      </c>
      <c r="B10" s="10">
        <v>2038400</v>
      </c>
      <c r="C10" s="12">
        <v>260000</v>
      </c>
    </row>
    <row r="11" spans="1:3" x14ac:dyDescent="0.3">
      <c r="A11" s="12">
        <v>10</v>
      </c>
      <c r="B11" s="10">
        <v>1977300</v>
      </c>
      <c r="C11" s="12">
        <v>260000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14</v>
      </c>
      <c r="BA1" s="3" t="s">
        <v>15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purchaseProb2</vt:lpstr>
      <vt:lpstr>purchaseProb</vt:lpstr>
      <vt:lpstr>交易天数简化</vt:lpstr>
      <vt:lpstr>initPrice</vt:lpstr>
      <vt:lpstr>initFund1</vt:lpstr>
      <vt:lpstr>月交易天数</vt:lpstr>
      <vt:lpstr>initFund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2021-05-02T10:05:00Z</dcterms:modified>
</cp:coreProperties>
</file>