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60" windowWidth="22980" windowHeight="9552" activeTab="1"/>
  </bookViews>
  <sheets>
    <sheet name="QueryResults (6)" sheetId="1" r:id="rId1"/>
    <sheet name="Sheet1" sheetId="2" r:id="rId2"/>
  </sheets>
  <definedNames>
    <definedName name="_xlnm._FilterDatabase" localSheetId="0" hidden="1">'QueryResults (6)'!$A$1:$G$1</definedName>
  </definedNames>
  <calcPr calcId="0"/>
  <pivotCaches>
    <pivotCache cacheId="0" r:id="rId3"/>
  </pivotCaches>
</workbook>
</file>

<file path=xl/sharedStrings.xml><?xml version="1.0" encoding="utf-8"?>
<sst xmlns="http://schemas.openxmlformats.org/spreadsheetml/2006/main" count="353" uniqueCount="18">
  <si>
    <t>TagName</t>
  </si>
  <si>
    <t>CreationYear</t>
  </si>
  <si>
    <t>CreationMonth</t>
  </si>
  <si>
    <t>NumQuestions</t>
  </si>
  <si>
    <t>SumAnswerCount</t>
  </si>
  <si>
    <t>AvgAnswerCount</t>
  </si>
  <si>
    <t>StdevAnswerCount</t>
  </si>
  <si>
    <t>c++</t>
  </si>
  <si>
    <t>ios</t>
  </si>
  <si>
    <t>linux</t>
  </si>
  <si>
    <t>python</t>
  </si>
  <si>
    <t>sql</t>
  </si>
  <si>
    <t>Sum of SumAnswerCount</t>
  </si>
  <si>
    <t>CreationMonth2</t>
  </si>
  <si>
    <t>Q1</t>
  </si>
  <si>
    <t>Q2</t>
  </si>
  <si>
    <t>Q3</t>
  </si>
  <si>
    <t>Q4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</si>
</sst>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0" xfId="0" pivotButton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0" fillId="0" borderId="13" xfId="0" applyNumberFormat="1" applyBorder="1"/>
    <xf numFmtId="0" fontId="0" fillId="0" borderId="0" xfId="0" applyNumberFormat="1"/>
    <xf numFmtId="0" fontId="0" fillId="0" borderId="19" xfId="0" applyNumberFormat="1" applyBorder="1"/>
    <xf numFmtId="0" fontId="0" fillId="0" borderId="14" xfId="0" applyNumberFormat="1" applyBorder="1"/>
    <xf numFmtId="0" fontId="0" fillId="0" borderId="20" xfId="0" applyNumberFormat="1" applyBorder="1"/>
    <xf numFmtId="0" fontId="0" fillId="0" borderId="21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e Fan" refreshedDate="41579.483361342594" createdVersion="4" refreshedVersion="4" minRefreshableVersion="3" recordCount="315">
  <cacheSource type="worksheet">
    <worksheetSource ref="A1:G316" sheet="QueryResults (6)"/>
  </cacheSource>
  <cacheFields count="8">
    <cacheField name="TagName" numFmtId="0">
      <sharedItems count="5">
        <s v="c++"/>
        <s v="ios"/>
        <s v="linux"/>
        <s v="python"/>
        <s v="sql"/>
      </sharedItems>
    </cacheField>
    <cacheField name="CreationYear" numFmtId="0">
      <sharedItems containsSemiMixedTypes="0" containsString="0" containsNumber="1" containsInteger="1" minValue="2008" maxValue="2013" count="6">
        <n v="2008"/>
        <n v="2009"/>
        <n v="2010"/>
        <n v="2011"/>
        <n v="2012"/>
        <n v="2013"/>
      </sharedItems>
    </cacheField>
    <cacheField name="CreationMonth" numFmtId="0">
      <sharedItems containsSemiMixedTypes="0" containsString="0" containsNumber="1" containsInteger="1" minValue="1" maxValue="12" count="12">
        <n v="8"/>
        <n v="9"/>
        <n v="10"/>
        <n v="11"/>
        <n v="12"/>
        <n v="1"/>
        <n v="2"/>
        <n v="3"/>
        <n v="4"/>
        <n v="5"/>
        <n v="6"/>
        <n v="7"/>
      </sharedItems>
      <fieldGroup par="7"/>
    </cacheField>
    <cacheField name="NumQuestions" numFmtId="0">
      <sharedItems containsSemiMixedTypes="0" containsString="0" containsNumber="1" containsInteger="1" minValue="3" maxValue="9129"/>
    </cacheField>
    <cacheField name="SumAnswerCount" numFmtId="0">
      <sharedItems containsSemiMixedTypes="0" containsString="0" containsNumber="1" containsInteger="1" minValue="47" maxValue="13836"/>
    </cacheField>
    <cacheField name="AvgAnswerCount" numFmtId="0">
      <sharedItems containsSemiMixedTypes="0" containsString="0" containsNumber="1" minValue="1.539462272" maxValue="23"/>
    </cacheField>
    <cacheField name="StdevAnswerCount" numFmtId="0">
      <sharedItems containsSemiMixedTypes="0" containsString="0" containsNumber="1" minValue="0.90186503900000003" maxValue="11.53256259"/>
    </cacheField>
    <cacheField name="CreationMonth2" numFmtId="0" databaseField="0">
      <fieldGroup base="2">
        <discretePr count="12">
          <x v="2"/>
          <x v="2"/>
          <x v="3"/>
          <x v="3"/>
          <x v="3"/>
          <x v="0"/>
          <x v="0"/>
          <x v="0"/>
          <x v="1"/>
          <x v="1"/>
          <x v="1"/>
          <x v="2"/>
        </discretePr>
        <groupItems count="4">
          <s v="Group1"/>
          <s v="Group2"/>
          <s v="Group3"/>
          <s v="Group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5">
  <r>
    <x v="0"/>
    <x v="0"/>
    <x v="0"/>
    <n v="168"/>
    <n v="1245"/>
    <n v="7.4107142860000002"/>
    <n v="5.7755735460000004"/>
  </r>
  <r>
    <x v="0"/>
    <x v="0"/>
    <x v="1"/>
    <n v="786"/>
    <n v="5950"/>
    <n v="7.5699745549999999"/>
    <n v="6.0461759669999999"/>
  </r>
  <r>
    <x v="0"/>
    <x v="0"/>
    <x v="2"/>
    <n v="819"/>
    <n v="5009"/>
    <n v="6.1159951159999997"/>
    <n v="4.6726563050000003"/>
  </r>
  <r>
    <x v="0"/>
    <x v="0"/>
    <x v="3"/>
    <n v="750"/>
    <n v="3779"/>
    <n v="5.0453938579999997"/>
    <n v="3.8685722280000001"/>
  </r>
  <r>
    <x v="0"/>
    <x v="0"/>
    <x v="4"/>
    <n v="647"/>
    <n v="3208"/>
    <n v="4.9582689340000003"/>
    <n v="4.2261666939999998"/>
  </r>
  <r>
    <x v="0"/>
    <x v="1"/>
    <x v="5"/>
    <n v="875"/>
    <n v="4068"/>
    <n v="4.6544622430000002"/>
    <n v="3.3935535539999999"/>
  </r>
  <r>
    <x v="0"/>
    <x v="1"/>
    <x v="6"/>
    <n v="867"/>
    <n v="4316"/>
    <n v="4.9838337179999996"/>
    <n v="3.7341996489999998"/>
  </r>
  <r>
    <x v="0"/>
    <x v="1"/>
    <x v="7"/>
    <n v="1069"/>
    <n v="5198"/>
    <n v="4.8624883069999996"/>
    <n v="3.9886057030000002"/>
  </r>
  <r>
    <x v="0"/>
    <x v="1"/>
    <x v="8"/>
    <n v="1045"/>
    <n v="4933"/>
    <n v="4.7387127759999998"/>
    <n v="3.434403133"/>
  </r>
  <r>
    <x v="0"/>
    <x v="1"/>
    <x v="9"/>
    <n v="1244"/>
    <n v="5335"/>
    <n v="4.2954911429999996"/>
    <n v="3.0306724709999999"/>
  </r>
  <r>
    <x v="0"/>
    <x v="1"/>
    <x v="10"/>
    <n v="1278"/>
    <n v="5738"/>
    <n v="4.4933437740000004"/>
    <n v="3.2057444300000002"/>
  </r>
  <r>
    <x v="0"/>
    <x v="1"/>
    <x v="11"/>
    <n v="1488"/>
    <n v="6085"/>
    <n v="4.0976430979999998"/>
    <n v="2.9144173809999998"/>
  </r>
  <r>
    <x v="0"/>
    <x v="1"/>
    <x v="0"/>
    <n v="1439"/>
    <n v="5550"/>
    <n v="3.8702928870000002"/>
    <n v="2.8429310820000002"/>
  </r>
  <r>
    <x v="0"/>
    <x v="1"/>
    <x v="1"/>
    <n v="1484"/>
    <n v="5754"/>
    <n v="3.8825910929999998"/>
    <n v="2.8395740630000001"/>
  </r>
  <r>
    <x v="0"/>
    <x v="1"/>
    <x v="2"/>
    <n v="1712"/>
    <n v="6567"/>
    <n v="3.8448477749999999"/>
    <n v="2.7274005790000002"/>
  </r>
  <r>
    <x v="0"/>
    <x v="1"/>
    <x v="3"/>
    <n v="1783"/>
    <n v="6582"/>
    <n v="3.6998313660000002"/>
    <n v="2.6769975829999999"/>
  </r>
  <r>
    <x v="0"/>
    <x v="1"/>
    <x v="4"/>
    <n v="1681"/>
    <n v="6726"/>
    <n v="4.0083432659999998"/>
    <n v="2.9020876649999998"/>
  </r>
  <r>
    <x v="0"/>
    <x v="2"/>
    <x v="5"/>
    <n v="2020"/>
    <n v="7525"/>
    <n v="3.7344913150000001"/>
    <n v="2.7043083110000001"/>
  </r>
  <r>
    <x v="0"/>
    <x v="2"/>
    <x v="6"/>
    <n v="2301"/>
    <n v="8204"/>
    <n v="3.5747276690000001"/>
    <n v="2.5745158259999998"/>
  </r>
  <r>
    <x v="0"/>
    <x v="2"/>
    <x v="7"/>
    <n v="2470"/>
    <n v="8111"/>
    <n v="3.3038696540000001"/>
    <n v="2.3309435810000001"/>
  </r>
  <r>
    <x v="0"/>
    <x v="2"/>
    <x v="8"/>
    <n v="2522"/>
    <n v="8108"/>
    <n v="3.2277070060000002"/>
    <n v="2.1576414910000001"/>
  </r>
  <r>
    <x v="0"/>
    <x v="2"/>
    <x v="9"/>
    <n v="2435"/>
    <n v="7629"/>
    <n v="3.1485761449999998"/>
    <n v="2.3400537610000001"/>
  </r>
  <r>
    <x v="0"/>
    <x v="2"/>
    <x v="10"/>
    <n v="2873"/>
    <n v="8914"/>
    <n v="3.1233356689999998"/>
    <n v="2.2316420799999999"/>
  </r>
  <r>
    <x v="0"/>
    <x v="2"/>
    <x v="11"/>
    <n v="2718"/>
    <n v="8299"/>
    <n v="3.0725657160000002"/>
    <n v="2.1636540700000002"/>
  </r>
  <r>
    <x v="0"/>
    <x v="2"/>
    <x v="0"/>
    <n v="2700"/>
    <n v="8276"/>
    <n v="3.098464994"/>
    <n v="2.1875630500000001"/>
  </r>
  <r>
    <x v="0"/>
    <x v="2"/>
    <x v="1"/>
    <n v="2792"/>
    <n v="8428"/>
    <n v="3.0492040519999999"/>
    <n v="2.1833532870000001"/>
  </r>
  <r>
    <x v="0"/>
    <x v="2"/>
    <x v="2"/>
    <n v="2999"/>
    <n v="8899"/>
    <n v="2.992266308"/>
    <n v="2.0733944929999999"/>
  </r>
  <r>
    <x v="0"/>
    <x v="2"/>
    <x v="3"/>
    <n v="3431"/>
    <n v="10203"/>
    <n v="2.9955960070000001"/>
    <n v="1.952966338"/>
  </r>
  <r>
    <x v="0"/>
    <x v="2"/>
    <x v="4"/>
    <n v="3187"/>
    <n v="9226"/>
    <n v="2.9177735610000002"/>
    <n v="2.621343124"/>
  </r>
  <r>
    <x v="0"/>
    <x v="3"/>
    <x v="5"/>
    <n v="3571"/>
    <n v="10365"/>
    <n v="2.9479522180000002"/>
    <n v="1.946764852"/>
  </r>
  <r>
    <x v="0"/>
    <x v="3"/>
    <x v="6"/>
    <n v="3521"/>
    <n v="9397"/>
    <n v="2.7041726619999999"/>
    <n v="1.74956936"/>
  </r>
  <r>
    <x v="0"/>
    <x v="3"/>
    <x v="7"/>
    <n v="4253"/>
    <n v="11298"/>
    <n v="2.6989966559999998"/>
    <n v="1.71887656"/>
  </r>
  <r>
    <x v="0"/>
    <x v="3"/>
    <x v="8"/>
    <n v="4265"/>
    <n v="10958"/>
    <n v="2.609047619"/>
    <n v="1.6961393890000001"/>
  </r>
  <r>
    <x v="0"/>
    <x v="3"/>
    <x v="9"/>
    <n v="3995"/>
    <n v="10231"/>
    <n v="2.6179631529999998"/>
    <n v="1.669569785"/>
  </r>
  <r>
    <x v="0"/>
    <x v="3"/>
    <x v="10"/>
    <n v="3910"/>
    <n v="10146"/>
    <n v="2.6428757489999999"/>
    <n v="1.7621300479999999"/>
  </r>
  <r>
    <x v="0"/>
    <x v="3"/>
    <x v="11"/>
    <n v="3921"/>
    <n v="10123"/>
    <n v="2.6417014609999998"/>
    <n v="1.709452593"/>
  </r>
  <r>
    <x v="0"/>
    <x v="3"/>
    <x v="0"/>
    <n v="4030"/>
    <n v="10211"/>
    <n v="2.5968972529999998"/>
    <n v="1.7277187249999999"/>
  </r>
  <r>
    <x v="0"/>
    <x v="3"/>
    <x v="1"/>
    <n v="4010"/>
    <n v="10003"/>
    <n v="2.5504844470000001"/>
    <n v="1.642376225"/>
  </r>
  <r>
    <x v="0"/>
    <x v="3"/>
    <x v="2"/>
    <n v="4437"/>
    <n v="10511"/>
    <n v="2.4179894179999999"/>
    <n v="1.5612596860000001"/>
  </r>
  <r>
    <x v="0"/>
    <x v="3"/>
    <x v="3"/>
    <n v="4591"/>
    <n v="10727"/>
    <n v="2.402463606"/>
    <n v="1.5402145810000001"/>
  </r>
  <r>
    <x v="0"/>
    <x v="3"/>
    <x v="4"/>
    <n v="4461"/>
    <n v="9904"/>
    <n v="2.2857142860000002"/>
    <n v="1.524975645"/>
  </r>
  <r>
    <x v="0"/>
    <x v="4"/>
    <x v="5"/>
    <n v="4670"/>
    <n v="10455"/>
    <n v="2.3145893289999999"/>
    <n v="1.4960805420000001"/>
  </r>
  <r>
    <x v="0"/>
    <x v="4"/>
    <x v="6"/>
    <n v="5219"/>
    <n v="11488"/>
    <n v="2.2775574939999998"/>
    <n v="1.4448291019999999"/>
  </r>
  <r>
    <x v="0"/>
    <x v="4"/>
    <x v="7"/>
    <n v="5355"/>
    <n v="11435"/>
    <n v="2.2169445520000002"/>
    <n v="1.4305890530000001"/>
  </r>
  <r>
    <x v="0"/>
    <x v="4"/>
    <x v="8"/>
    <n v="5439"/>
    <n v="10819"/>
    <n v="2.0757866460000001"/>
    <n v="1.352841191"/>
  </r>
  <r>
    <x v="0"/>
    <x v="4"/>
    <x v="9"/>
    <n v="5117"/>
    <n v="9859"/>
    <n v="2.0207009629999999"/>
    <n v="1.273480508"/>
  </r>
  <r>
    <x v="0"/>
    <x v="4"/>
    <x v="10"/>
    <n v="4776"/>
    <n v="9277"/>
    <n v="2.0339837749999998"/>
    <n v="1.2785110340000001"/>
  </r>
  <r>
    <x v="0"/>
    <x v="4"/>
    <x v="11"/>
    <n v="5436"/>
    <n v="10591"/>
    <n v="2.044594595"/>
    <n v="1.2891259269999999"/>
  </r>
  <r>
    <x v="0"/>
    <x v="4"/>
    <x v="0"/>
    <n v="5304"/>
    <n v="10769"/>
    <n v="2.1291024119999999"/>
    <n v="1.3850165830000001"/>
  </r>
  <r>
    <x v="0"/>
    <x v="4"/>
    <x v="1"/>
    <n v="5036"/>
    <n v="9716"/>
    <n v="2.0368972749999998"/>
    <n v="1.2857189419999999"/>
  </r>
  <r>
    <x v="0"/>
    <x v="4"/>
    <x v="2"/>
    <n v="6077"/>
    <n v="11820"/>
    <n v="2.0531526840000001"/>
    <n v="1.293575782"/>
  </r>
  <r>
    <x v="0"/>
    <x v="4"/>
    <x v="3"/>
    <n v="6583"/>
    <n v="11728"/>
    <n v="1.9295820990000001"/>
    <n v="1.2261119540000001"/>
  </r>
  <r>
    <x v="0"/>
    <x v="4"/>
    <x v="4"/>
    <n v="5970"/>
    <n v="10576"/>
    <n v="1.932748538"/>
    <n v="1.202055409"/>
  </r>
  <r>
    <x v="0"/>
    <x v="5"/>
    <x v="5"/>
    <n v="6390"/>
    <n v="11525"/>
    <n v="1.9670592250000001"/>
    <n v="1.263955382"/>
  </r>
  <r>
    <x v="0"/>
    <x v="5"/>
    <x v="6"/>
    <n v="6516"/>
    <n v="11343"/>
    <n v="1.929738006"/>
    <n v="1.2063005849999999"/>
  </r>
  <r>
    <x v="0"/>
    <x v="5"/>
    <x v="7"/>
    <n v="7628"/>
    <n v="13421"/>
    <n v="1.9391706399999999"/>
    <n v="1.2332924380000001"/>
  </r>
  <r>
    <x v="0"/>
    <x v="5"/>
    <x v="8"/>
    <n v="7571"/>
    <n v="12772"/>
    <n v="1.874376284"/>
    <n v="1.193975907"/>
  </r>
  <r>
    <x v="0"/>
    <x v="5"/>
    <x v="9"/>
    <n v="7299"/>
    <n v="12051"/>
    <n v="1.862021014"/>
    <n v="1.1982953409999999"/>
  </r>
  <r>
    <x v="0"/>
    <x v="5"/>
    <x v="10"/>
    <n v="6626"/>
    <n v="11106"/>
    <n v="1.889096785"/>
    <n v="1.208572864"/>
  </r>
  <r>
    <x v="0"/>
    <x v="5"/>
    <x v="11"/>
    <n v="7018"/>
    <n v="11671"/>
    <n v="1.890652843"/>
    <n v="1.2435960829999999"/>
  </r>
  <r>
    <x v="0"/>
    <x v="5"/>
    <x v="0"/>
    <n v="6665"/>
    <n v="11473"/>
    <n v="1.9608613909999999"/>
    <n v="1.303121647"/>
  </r>
  <r>
    <x v="0"/>
    <x v="5"/>
    <x v="1"/>
    <n v="7041"/>
    <n v="11290"/>
    <n v="1.861500412"/>
    <n v="1.2132228519999999"/>
  </r>
  <r>
    <x v="0"/>
    <x v="5"/>
    <x v="2"/>
    <n v="7596"/>
    <n v="11014"/>
    <n v="1.789148798"/>
    <n v="1.1542536130000001"/>
  </r>
  <r>
    <x v="1"/>
    <x v="0"/>
    <x v="0"/>
    <n v="3"/>
    <n v="69"/>
    <n v="23"/>
    <n v="11.53256259"/>
  </r>
  <r>
    <x v="1"/>
    <x v="0"/>
    <x v="1"/>
    <n v="10"/>
    <n v="96"/>
    <n v="9.6"/>
    <n v="9.6171143739999998"/>
  </r>
  <r>
    <x v="1"/>
    <x v="0"/>
    <x v="2"/>
    <n v="13"/>
    <n v="131"/>
    <n v="10.07692308"/>
    <n v="9.5869836970000009"/>
  </r>
  <r>
    <x v="1"/>
    <x v="0"/>
    <x v="3"/>
    <n v="10"/>
    <n v="81"/>
    <n v="8.1"/>
    <n v="8.4649604580000002"/>
  </r>
  <r>
    <x v="1"/>
    <x v="0"/>
    <x v="4"/>
    <n v="12"/>
    <n v="89"/>
    <n v="7.4166666670000003"/>
    <n v="7.1916407700000002"/>
  </r>
  <r>
    <x v="1"/>
    <x v="1"/>
    <x v="5"/>
    <n v="16"/>
    <n v="110"/>
    <n v="6.875"/>
    <n v="4.3798782330000003"/>
  </r>
  <r>
    <x v="1"/>
    <x v="1"/>
    <x v="6"/>
    <n v="10"/>
    <n v="84"/>
    <n v="8.4"/>
    <n v="4.4771022370000004"/>
  </r>
  <r>
    <x v="1"/>
    <x v="1"/>
    <x v="7"/>
    <n v="12"/>
    <n v="62"/>
    <n v="5.1666666670000003"/>
    <n v="2.1672493390000001"/>
  </r>
  <r>
    <x v="1"/>
    <x v="1"/>
    <x v="8"/>
    <n v="9"/>
    <n v="47"/>
    <n v="5.2222222220000001"/>
    <n v="3.5629263880000002"/>
  </r>
  <r>
    <x v="1"/>
    <x v="1"/>
    <x v="9"/>
    <n v="19"/>
    <n v="102"/>
    <n v="5.3684210529999996"/>
    <n v="3.9045632320000001"/>
  </r>
  <r>
    <x v="1"/>
    <x v="1"/>
    <x v="10"/>
    <n v="13"/>
    <n v="107"/>
    <n v="8.230769231"/>
    <n v="11.439360750000001"/>
  </r>
  <r>
    <x v="1"/>
    <x v="1"/>
    <x v="11"/>
    <n v="22"/>
    <n v="162"/>
    <n v="7.3636363640000004"/>
    <n v="9.4543789530000009"/>
  </r>
  <r>
    <x v="1"/>
    <x v="1"/>
    <x v="0"/>
    <n v="25"/>
    <n v="115"/>
    <n v="4.5999999999999996"/>
    <n v="3.3040379340000001"/>
  </r>
  <r>
    <x v="1"/>
    <x v="1"/>
    <x v="1"/>
    <n v="25"/>
    <n v="80"/>
    <n v="3.2"/>
    <n v="3.0956959369999999"/>
  </r>
  <r>
    <x v="1"/>
    <x v="1"/>
    <x v="2"/>
    <n v="26"/>
    <n v="93"/>
    <n v="3.72"/>
    <n v="2.4919871589999998"/>
  </r>
  <r>
    <x v="1"/>
    <x v="1"/>
    <x v="3"/>
    <n v="24"/>
    <n v="88"/>
    <n v="3.6666666669999999"/>
    <n v="3.6315844749999999"/>
  </r>
  <r>
    <x v="1"/>
    <x v="1"/>
    <x v="4"/>
    <n v="30"/>
    <n v="95"/>
    <n v="3.1666666669999999"/>
    <n v="2.198484326"/>
  </r>
  <r>
    <x v="1"/>
    <x v="2"/>
    <x v="5"/>
    <n v="26"/>
    <n v="98"/>
    <n v="3.92"/>
    <n v="3.1874754900000002"/>
  </r>
  <r>
    <x v="1"/>
    <x v="2"/>
    <x v="6"/>
    <n v="31"/>
    <n v="116"/>
    <n v="3.8666666670000001"/>
    <n v="3.339763912"/>
  </r>
  <r>
    <x v="1"/>
    <x v="2"/>
    <x v="7"/>
    <n v="39"/>
    <n v="105"/>
    <n v="2.692307692"/>
    <n v="2.117021818"/>
  </r>
  <r>
    <x v="1"/>
    <x v="2"/>
    <x v="8"/>
    <n v="43"/>
    <n v="139"/>
    <n v="3.2325581400000001"/>
    <n v="2.1025744909999999"/>
  </r>
  <r>
    <x v="1"/>
    <x v="2"/>
    <x v="9"/>
    <n v="47"/>
    <n v="148"/>
    <n v="3.217391304"/>
    <n v="2.5202561019999998"/>
  </r>
  <r>
    <x v="1"/>
    <x v="2"/>
    <x v="10"/>
    <n v="66"/>
    <n v="182"/>
    <n v="2.7575757580000002"/>
    <n v="3.4776676800000001"/>
  </r>
  <r>
    <x v="1"/>
    <x v="2"/>
    <x v="11"/>
    <n v="117"/>
    <n v="260"/>
    <n v="2.2413793100000001"/>
    <n v="2.0751980090000002"/>
  </r>
  <r>
    <x v="1"/>
    <x v="2"/>
    <x v="0"/>
    <n v="252"/>
    <n v="522"/>
    <n v="2.0963855420000002"/>
    <n v="1.603532827"/>
  </r>
  <r>
    <x v="1"/>
    <x v="2"/>
    <x v="1"/>
    <n v="373"/>
    <n v="774"/>
    <n v="2.1263736259999999"/>
    <n v="1.6161945689999999"/>
  </r>
  <r>
    <x v="1"/>
    <x v="2"/>
    <x v="2"/>
    <n v="495"/>
    <n v="1016"/>
    <n v="2.094845361"/>
    <n v="1.4670183349999999"/>
  </r>
  <r>
    <x v="1"/>
    <x v="2"/>
    <x v="3"/>
    <n v="704"/>
    <n v="1410"/>
    <n v="2.046444122"/>
    <n v="1.5479326929999999"/>
  </r>
  <r>
    <x v="1"/>
    <x v="2"/>
    <x v="4"/>
    <n v="877"/>
    <n v="1686"/>
    <n v="1.958188153"/>
    <n v="1.320894153"/>
  </r>
  <r>
    <x v="1"/>
    <x v="3"/>
    <x v="5"/>
    <n v="1229"/>
    <n v="2436"/>
    <n v="2.031693078"/>
    <n v="1.5317441430000001"/>
  </r>
  <r>
    <x v="1"/>
    <x v="3"/>
    <x v="6"/>
    <n v="1286"/>
    <n v="2536"/>
    <n v="2.0255591050000001"/>
    <n v="1.3082723060000001"/>
  </r>
  <r>
    <x v="1"/>
    <x v="3"/>
    <x v="7"/>
    <n v="1600"/>
    <n v="3219"/>
    <n v="2.054243778"/>
    <n v="1.847712555"/>
  </r>
  <r>
    <x v="1"/>
    <x v="3"/>
    <x v="8"/>
    <n v="1845"/>
    <n v="3348"/>
    <n v="1.8798427849999999"/>
    <n v="1.2128262000000001"/>
  </r>
  <r>
    <x v="1"/>
    <x v="3"/>
    <x v="9"/>
    <n v="2447"/>
    <n v="4374"/>
    <n v="1.844791227"/>
    <n v="1.2063270559999999"/>
  </r>
  <r>
    <x v="1"/>
    <x v="3"/>
    <x v="10"/>
    <n v="2640"/>
    <n v="4715"/>
    <n v="1.857762017"/>
    <n v="1.2305486320000001"/>
  </r>
  <r>
    <x v="1"/>
    <x v="3"/>
    <x v="11"/>
    <n v="2749"/>
    <n v="4858"/>
    <n v="1.838758516"/>
    <n v="1.1984641069999999"/>
  </r>
  <r>
    <x v="1"/>
    <x v="3"/>
    <x v="0"/>
    <n v="3490"/>
    <n v="6306"/>
    <n v="1.8857655499999999"/>
    <n v="1.2496320059999999"/>
  </r>
  <r>
    <x v="1"/>
    <x v="3"/>
    <x v="1"/>
    <n v="3450"/>
    <n v="6121"/>
    <n v="1.854848485"/>
    <n v="1.3829464549999999"/>
  </r>
  <r>
    <x v="1"/>
    <x v="3"/>
    <x v="2"/>
    <n v="3644"/>
    <n v="6090"/>
    <n v="1.7505030180000001"/>
    <n v="1.0980452890000001"/>
  </r>
  <r>
    <x v="1"/>
    <x v="3"/>
    <x v="3"/>
    <n v="4306"/>
    <n v="7285"/>
    <n v="1.789486613"/>
    <n v="1.122321001"/>
  </r>
  <r>
    <x v="1"/>
    <x v="3"/>
    <x v="4"/>
    <n v="4191"/>
    <n v="6979"/>
    <n v="1.75131744"/>
    <n v="1.1079481449999999"/>
  </r>
  <r>
    <x v="1"/>
    <x v="4"/>
    <x v="5"/>
    <n v="5008"/>
    <n v="8430"/>
    <n v="1.7769814500000001"/>
    <n v="1.0476771060000001"/>
  </r>
  <r>
    <x v="1"/>
    <x v="4"/>
    <x v="6"/>
    <n v="5150"/>
    <n v="8689"/>
    <n v="1.770374898"/>
    <n v="1.0917005870000001"/>
  </r>
  <r>
    <x v="1"/>
    <x v="4"/>
    <x v="7"/>
    <n v="5669"/>
    <n v="9336"/>
    <n v="1.748314607"/>
    <n v="1.0999612480000001"/>
  </r>
  <r>
    <x v="1"/>
    <x v="4"/>
    <x v="8"/>
    <n v="5646"/>
    <n v="9173"/>
    <n v="1.7320619340000001"/>
    <n v="1.0943063120000001"/>
  </r>
  <r>
    <x v="1"/>
    <x v="4"/>
    <x v="9"/>
    <n v="6064"/>
    <n v="9602"/>
    <n v="1.711586453"/>
    <n v="1.007844688"/>
  </r>
  <r>
    <x v="1"/>
    <x v="4"/>
    <x v="10"/>
    <n v="5846"/>
    <n v="9271"/>
    <n v="1.7070521080000001"/>
    <n v="1.0271561250000001"/>
  </r>
  <r>
    <x v="1"/>
    <x v="4"/>
    <x v="11"/>
    <n v="6496"/>
    <n v="10004"/>
    <n v="1.679650772"/>
    <n v="1.0796004539999999"/>
  </r>
  <r>
    <x v="1"/>
    <x v="4"/>
    <x v="0"/>
    <n v="6505"/>
    <n v="10008"/>
    <n v="1.6685561849999999"/>
    <n v="1.041020402"/>
  </r>
  <r>
    <x v="1"/>
    <x v="4"/>
    <x v="1"/>
    <n v="6067"/>
    <n v="9356"/>
    <n v="1.6891135580000001"/>
    <n v="1.1910838210000001"/>
  </r>
  <r>
    <x v="1"/>
    <x v="4"/>
    <x v="2"/>
    <n v="7111"/>
    <n v="10530"/>
    <n v="1.6476294789999999"/>
    <n v="1.0089165529999999"/>
  </r>
  <r>
    <x v="1"/>
    <x v="4"/>
    <x v="3"/>
    <n v="7023"/>
    <n v="9748"/>
    <n v="1.626021685"/>
    <n v="0.97769080799999997"/>
  </r>
  <r>
    <x v="1"/>
    <x v="4"/>
    <x v="4"/>
    <n v="6383"/>
    <n v="9052"/>
    <n v="1.64941691"/>
    <n v="0.96913156499999997"/>
  </r>
  <r>
    <x v="1"/>
    <x v="5"/>
    <x v="5"/>
    <n v="7355"/>
    <n v="10178"/>
    <n v="1.623544425"/>
    <n v="0.98824979599999996"/>
  </r>
  <r>
    <x v="1"/>
    <x v="5"/>
    <x v="6"/>
    <n v="6669"/>
    <n v="9096"/>
    <n v="1.6398052999999999"/>
    <n v="0.99677907099999996"/>
  </r>
  <r>
    <x v="1"/>
    <x v="5"/>
    <x v="7"/>
    <n v="7627"/>
    <n v="10638"/>
    <n v="1.6419200490000001"/>
    <n v="1.0083974760000001"/>
  </r>
  <r>
    <x v="1"/>
    <x v="5"/>
    <x v="8"/>
    <n v="7505"/>
    <n v="10076"/>
    <n v="1.620456739"/>
    <n v="0.97782045699999998"/>
  </r>
  <r>
    <x v="1"/>
    <x v="5"/>
    <x v="9"/>
    <n v="7408"/>
    <n v="10437"/>
    <n v="1.70427825"/>
    <n v="1.0882539099999999"/>
  </r>
  <r>
    <x v="1"/>
    <x v="5"/>
    <x v="10"/>
    <n v="6634"/>
    <n v="8627"/>
    <n v="1.6146359720000001"/>
    <n v="1.025647832"/>
  </r>
  <r>
    <x v="1"/>
    <x v="5"/>
    <x v="11"/>
    <n v="7688"/>
    <n v="9667"/>
    <n v="1.573148902"/>
    <n v="0.95072011899999997"/>
  </r>
  <r>
    <x v="1"/>
    <x v="5"/>
    <x v="0"/>
    <n v="7365"/>
    <n v="9351"/>
    <n v="1.5916595739999999"/>
    <n v="0.97039873300000001"/>
  </r>
  <r>
    <x v="1"/>
    <x v="5"/>
    <x v="1"/>
    <n v="8126"/>
    <n v="10032"/>
    <n v="1.6178035799999999"/>
    <n v="1.0578580369999999"/>
  </r>
  <r>
    <x v="1"/>
    <x v="5"/>
    <x v="2"/>
    <n v="8024"/>
    <n v="8875"/>
    <n v="1.539462272"/>
    <n v="0.925604659"/>
  </r>
  <r>
    <x v="2"/>
    <x v="0"/>
    <x v="0"/>
    <n v="78"/>
    <n v="631"/>
    <n v="8.0897435899999994"/>
    <n v="7.8759635939999999"/>
  </r>
  <r>
    <x v="2"/>
    <x v="0"/>
    <x v="1"/>
    <n v="268"/>
    <n v="1704"/>
    <n v="6.3582089550000003"/>
    <n v="4.7070001020000003"/>
  </r>
  <r>
    <x v="2"/>
    <x v="0"/>
    <x v="2"/>
    <n v="214"/>
    <n v="1235"/>
    <n v="5.7710280369999998"/>
    <n v="4.1224111939999997"/>
  </r>
  <r>
    <x v="2"/>
    <x v="0"/>
    <x v="3"/>
    <n v="180"/>
    <n v="1016"/>
    <n v="5.6444444440000003"/>
    <n v="6.4967737779999997"/>
  </r>
  <r>
    <x v="2"/>
    <x v="0"/>
    <x v="4"/>
    <n v="163"/>
    <n v="779"/>
    <n v="4.7791411039999998"/>
    <n v="3.2126765499999999"/>
  </r>
  <r>
    <x v="2"/>
    <x v="1"/>
    <x v="5"/>
    <n v="231"/>
    <n v="965"/>
    <n v="4.177489177"/>
    <n v="2.8205171770000002"/>
  </r>
  <r>
    <x v="2"/>
    <x v="1"/>
    <x v="6"/>
    <n v="207"/>
    <n v="972"/>
    <n v="4.6956521740000001"/>
    <n v="2.7780573"/>
  </r>
  <r>
    <x v="2"/>
    <x v="1"/>
    <x v="7"/>
    <n v="261"/>
    <n v="1093"/>
    <n v="4.1877394639999999"/>
    <n v="2.6845718509999998"/>
  </r>
  <r>
    <x v="2"/>
    <x v="1"/>
    <x v="8"/>
    <n v="228"/>
    <n v="988"/>
    <n v="4.3333333329999997"/>
    <n v="3.2950815480000002"/>
  </r>
  <r>
    <x v="2"/>
    <x v="1"/>
    <x v="9"/>
    <n v="300"/>
    <n v="1187"/>
    <n v="3.9832214769999998"/>
    <n v="2.5877958250000002"/>
  </r>
  <r>
    <x v="2"/>
    <x v="1"/>
    <x v="10"/>
    <n v="324"/>
    <n v="1273"/>
    <n v="3.9290123459999999"/>
    <n v="2.8005789339999998"/>
  </r>
  <r>
    <x v="2"/>
    <x v="1"/>
    <x v="11"/>
    <n v="320"/>
    <n v="1129"/>
    <n v="3.5391849529999999"/>
    <n v="2.5161492170000002"/>
  </r>
  <r>
    <x v="2"/>
    <x v="1"/>
    <x v="0"/>
    <n v="310"/>
    <n v="1018"/>
    <n v="3.283870968"/>
    <n v="2.375045123"/>
  </r>
  <r>
    <x v="2"/>
    <x v="1"/>
    <x v="1"/>
    <n v="338"/>
    <n v="1049"/>
    <n v="3.112759644"/>
    <n v="1.977338228"/>
  </r>
  <r>
    <x v="2"/>
    <x v="1"/>
    <x v="2"/>
    <n v="425"/>
    <n v="1410"/>
    <n v="3.3333333330000001"/>
    <n v="2.3507586759999999"/>
  </r>
  <r>
    <x v="2"/>
    <x v="1"/>
    <x v="3"/>
    <n v="460"/>
    <n v="1490"/>
    <n v="3.2461873639999999"/>
    <n v="2.2618831410000002"/>
  </r>
  <r>
    <x v="2"/>
    <x v="1"/>
    <x v="4"/>
    <n v="350"/>
    <n v="1156"/>
    <n v="3.3123209170000001"/>
    <n v="2.3653126809999998"/>
  </r>
  <r>
    <x v="2"/>
    <x v="2"/>
    <x v="5"/>
    <n v="418"/>
    <n v="1410"/>
    <n v="3.389423077"/>
    <n v="2.3760417939999998"/>
  </r>
  <r>
    <x v="2"/>
    <x v="2"/>
    <x v="6"/>
    <n v="433"/>
    <n v="1253"/>
    <n v="2.9071925749999998"/>
    <n v="1.914624077"/>
  </r>
  <r>
    <x v="2"/>
    <x v="2"/>
    <x v="7"/>
    <n v="481"/>
    <n v="1332"/>
    <n v="2.8220338979999999"/>
    <n v="1.704901668"/>
  </r>
  <r>
    <x v="2"/>
    <x v="2"/>
    <x v="8"/>
    <n v="456"/>
    <n v="1274"/>
    <n v="2.8123620310000002"/>
    <n v="2.051898955"/>
  </r>
  <r>
    <x v="2"/>
    <x v="2"/>
    <x v="9"/>
    <n v="469"/>
    <n v="1236"/>
    <n v="2.6523605149999998"/>
    <n v="1.7250104589999999"/>
  </r>
  <r>
    <x v="2"/>
    <x v="2"/>
    <x v="10"/>
    <n v="534"/>
    <n v="1429"/>
    <n v="2.7013232509999998"/>
    <n v="1.7335859410000001"/>
  </r>
  <r>
    <x v="2"/>
    <x v="2"/>
    <x v="11"/>
    <n v="582"/>
    <n v="1520"/>
    <n v="2.6619964970000001"/>
    <n v="1.7906998160000001"/>
  </r>
  <r>
    <x v="2"/>
    <x v="2"/>
    <x v="0"/>
    <n v="592"/>
    <n v="1481"/>
    <n v="2.5446735399999998"/>
    <n v="1.704675401"/>
  </r>
  <r>
    <x v="2"/>
    <x v="2"/>
    <x v="1"/>
    <n v="634"/>
    <n v="1569"/>
    <n v="2.5104000000000002"/>
    <n v="1.591333903"/>
  </r>
  <r>
    <x v="2"/>
    <x v="2"/>
    <x v="2"/>
    <n v="654"/>
    <n v="1649"/>
    <n v="2.5605590060000001"/>
    <n v="1.656617907"/>
  </r>
  <r>
    <x v="2"/>
    <x v="2"/>
    <x v="3"/>
    <n v="745"/>
    <n v="1858"/>
    <n v="2.5006729480000001"/>
    <n v="1.5373821969999999"/>
  </r>
  <r>
    <x v="2"/>
    <x v="2"/>
    <x v="4"/>
    <n v="738"/>
    <n v="1724"/>
    <n v="2.374655647"/>
    <n v="1.497627394"/>
  </r>
  <r>
    <x v="2"/>
    <x v="3"/>
    <x v="5"/>
    <n v="828"/>
    <n v="1989"/>
    <n v="2.4404907979999999"/>
    <n v="1.6790601540000001"/>
  </r>
  <r>
    <x v="2"/>
    <x v="3"/>
    <x v="6"/>
    <n v="751"/>
    <n v="1730"/>
    <n v="2.347354138"/>
    <n v="1.495953482"/>
  </r>
  <r>
    <x v="2"/>
    <x v="3"/>
    <x v="7"/>
    <n v="1023"/>
    <n v="2276"/>
    <n v="2.285140562"/>
    <n v="1.423782237"/>
  </r>
  <r>
    <x v="2"/>
    <x v="3"/>
    <x v="8"/>
    <n v="931"/>
    <n v="2086"/>
    <n v="2.2872807019999999"/>
    <n v="1.444445988"/>
  </r>
  <r>
    <x v="2"/>
    <x v="3"/>
    <x v="9"/>
    <n v="986"/>
    <n v="2100"/>
    <n v="2.1829521829999998"/>
    <n v="1.4838009860000001"/>
  </r>
  <r>
    <x v="2"/>
    <x v="3"/>
    <x v="10"/>
    <n v="956"/>
    <n v="2048"/>
    <n v="2.1997851769999999"/>
    <n v="1.3242323629999999"/>
  </r>
  <r>
    <x v="2"/>
    <x v="3"/>
    <x v="11"/>
    <n v="913"/>
    <n v="1889"/>
    <n v="2.129650507"/>
    <n v="1.353071162"/>
  </r>
  <r>
    <x v="2"/>
    <x v="3"/>
    <x v="0"/>
    <n v="991"/>
    <n v="2065"/>
    <n v="2.139896373"/>
    <n v="1.4504663689999999"/>
  </r>
  <r>
    <x v="2"/>
    <x v="3"/>
    <x v="1"/>
    <n v="981"/>
    <n v="2026"/>
    <n v="2.1484623539999999"/>
    <n v="1.4236459539999999"/>
  </r>
  <r>
    <x v="2"/>
    <x v="3"/>
    <x v="2"/>
    <n v="1039"/>
    <n v="2024"/>
    <n v="2.0159362550000002"/>
    <n v="1.270787283"/>
  </r>
  <r>
    <x v="2"/>
    <x v="3"/>
    <x v="3"/>
    <n v="1150"/>
    <n v="2326"/>
    <n v="2.08984726"/>
    <n v="1.3026727069999999"/>
  </r>
  <r>
    <x v="2"/>
    <x v="3"/>
    <x v="4"/>
    <n v="1208"/>
    <n v="2378"/>
    <n v="2.0499999999999998"/>
    <n v="1.269235093"/>
  </r>
  <r>
    <x v="2"/>
    <x v="4"/>
    <x v="5"/>
    <n v="1255"/>
    <n v="2465"/>
    <n v="2.0541666670000001"/>
    <n v="1.299733458"/>
  </r>
  <r>
    <x v="2"/>
    <x v="4"/>
    <x v="6"/>
    <n v="1327"/>
    <n v="2562"/>
    <n v="2.0220994480000001"/>
    <n v="1.2535514210000001"/>
  </r>
  <r>
    <x v="2"/>
    <x v="4"/>
    <x v="7"/>
    <n v="1547"/>
    <n v="2978"/>
    <n v="2.0327645049999998"/>
    <n v="1.2540718660000001"/>
  </r>
  <r>
    <x v="2"/>
    <x v="4"/>
    <x v="8"/>
    <n v="1470"/>
    <n v="2605"/>
    <n v="1.8540925269999999"/>
    <n v="1.1388906510000001"/>
  </r>
  <r>
    <x v="2"/>
    <x v="4"/>
    <x v="9"/>
    <n v="1411"/>
    <n v="2477"/>
    <n v="1.8624060149999999"/>
    <n v="1.0644471010000001"/>
  </r>
  <r>
    <x v="2"/>
    <x v="4"/>
    <x v="10"/>
    <n v="1505"/>
    <n v="2613"/>
    <n v="1.8388458830000001"/>
    <n v="1.099326204"/>
  </r>
  <r>
    <x v="2"/>
    <x v="4"/>
    <x v="11"/>
    <n v="1606"/>
    <n v="2776"/>
    <n v="1.844518272"/>
    <n v="1.171360728"/>
  </r>
  <r>
    <x v="2"/>
    <x v="4"/>
    <x v="0"/>
    <n v="1517"/>
    <n v="2554"/>
    <n v="1.825589707"/>
    <n v="1.1128858619999999"/>
  </r>
  <r>
    <x v="2"/>
    <x v="4"/>
    <x v="1"/>
    <n v="1413"/>
    <n v="2334"/>
    <n v="1.781679389"/>
    <n v="1.0369640069999999"/>
  </r>
  <r>
    <x v="2"/>
    <x v="4"/>
    <x v="2"/>
    <n v="1713"/>
    <n v="2894"/>
    <n v="1.8386277"/>
    <n v="1.0935316479999999"/>
  </r>
  <r>
    <x v="2"/>
    <x v="4"/>
    <x v="3"/>
    <n v="1646"/>
    <n v="2600"/>
    <n v="1.801801802"/>
    <n v="1.122001418"/>
  </r>
  <r>
    <x v="2"/>
    <x v="4"/>
    <x v="4"/>
    <n v="1549"/>
    <n v="2461"/>
    <n v="1.809558824"/>
    <n v="1.1398448619999999"/>
  </r>
  <r>
    <x v="2"/>
    <x v="5"/>
    <x v="5"/>
    <n v="1893"/>
    <n v="2989"/>
    <n v="1.794117647"/>
    <n v="1.072277572"/>
  </r>
  <r>
    <x v="2"/>
    <x v="5"/>
    <x v="6"/>
    <n v="1831"/>
    <n v="2713"/>
    <n v="1.7302295919999999"/>
    <n v="1.023927869"/>
  </r>
  <r>
    <x v="2"/>
    <x v="5"/>
    <x v="7"/>
    <n v="1979"/>
    <n v="2893"/>
    <n v="1.688849971"/>
    <n v="0.95737332799999997"/>
  </r>
  <r>
    <x v="2"/>
    <x v="5"/>
    <x v="8"/>
    <n v="1951"/>
    <n v="2584"/>
    <n v="1.611977542"/>
    <n v="0.95682385000000003"/>
  </r>
  <r>
    <x v="2"/>
    <x v="5"/>
    <x v="9"/>
    <n v="1960"/>
    <n v="2615"/>
    <n v="1.6132017270000001"/>
    <n v="0.96432586399999998"/>
  </r>
  <r>
    <x v="2"/>
    <x v="5"/>
    <x v="10"/>
    <n v="1754"/>
    <n v="2344"/>
    <n v="1.6507042249999999"/>
    <n v="0.98069789200000002"/>
  </r>
  <r>
    <x v="2"/>
    <x v="5"/>
    <x v="11"/>
    <n v="2116"/>
    <n v="2670"/>
    <n v="1.5978456009999999"/>
    <n v="0.94385889199999995"/>
  </r>
  <r>
    <x v="2"/>
    <x v="5"/>
    <x v="0"/>
    <n v="2097"/>
    <n v="2865"/>
    <n v="1.6589461489999999"/>
    <n v="0.99130614900000003"/>
  </r>
  <r>
    <x v="2"/>
    <x v="5"/>
    <x v="1"/>
    <n v="2207"/>
    <n v="2894"/>
    <n v="1.658452722"/>
    <n v="1.0171797849999999"/>
  </r>
  <r>
    <x v="2"/>
    <x v="5"/>
    <x v="2"/>
    <n v="2303"/>
    <n v="2461"/>
    <n v="1.540050063"/>
    <n v="0.90186503900000003"/>
  </r>
  <r>
    <x v="3"/>
    <x v="0"/>
    <x v="0"/>
    <n v="133"/>
    <n v="1000"/>
    <n v="7.5187969920000004"/>
    <n v="9.4809230339999999"/>
  </r>
  <r>
    <x v="3"/>
    <x v="0"/>
    <x v="1"/>
    <n v="561"/>
    <n v="3948"/>
    <n v="7.0374331550000004"/>
    <n v="10.45297411"/>
  </r>
  <r>
    <x v="3"/>
    <x v="0"/>
    <x v="2"/>
    <n v="529"/>
    <n v="2780"/>
    <n v="5.2551984879999996"/>
    <n v="3.7463487789999999"/>
  </r>
  <r>
    <x v="3"/>
    <x v="0"/>
    <x v="3"/>
    <n v="464"/>
    <n v="2196"/>
    <n v="4.7327586210000003"/>
    <n v="3.5132769060000002"/>
  </r>
  <r>
    <x v="3"/>
    <x v="0"/>
    <x v="4"/>
    <n v="450"/>
    <n v="2071"/>
    <n v="4.602222222"/>
    <n v="3.2627334170000002"/>
  </r>
  <r>
    <x v="3"/>
    <x v="1"/>
    <x v="5"/>
    <n v="649"/>
    <n v="2822"/>
    <n v="4.3482280429999998"/>
    <n v="2.8822842400000002"/>
  </r>
  <r>
    <x v="3"/>
    <x v="1"/>
    <x v="6"/>
    <n v="648"/>
    <n v="2928"/>
    <n v="4.525502318"/>
    <n v="3.7867557230000002"/>
  </r>
  <r>
    <x v="3"/>
    <x v="1"/>
    <x v="7"/>
    <n v="767"/>
    <n v="3146"/>
    <n v="4.1070496079999996"/>
    <n v="2.9676297030000001"/>
  </r>
  <r>
    <x v="3"/>
    <x v="1"/>
    <x v="8"/>
    <n v="772"/>
    <n v="2967"/>
    <n v="3.8432642490000002"/>
    <n v="2.7366075200000002"/>
  </r>
  <r>
    <x v="3"/>
    <x v="1"/>
    <x v="9"/>
    <n v="1005"/>
    <n v="3767"/>
    <n v="3.7482587060000001"/>
    <n v="2.7699492729999999"/>
  </r>
  <r>
    <x v="3"/>
    <x v="1"/>
    <x v="10"/>
    <n v="1049"/>
    <n v="3823"/>
    <n v="3.6444232599999999"/>
    <n v="2.6898114729999998"/>
  </r>
  <r>
    <x v="3"/>
    <x v="1"/>
    <x v="11"/>
    <n v="1175"/>
    <n v="4148"/>
    <n v="3.539249147"/>
    <n v="2.6234172629999999"/>
  </r>
  <r>
    <x v="3"/>
    <x v="1"/>
    <x v="0"/>
    <n v="1150"/>
    <n v="3778"/>
    <n v="3.288076588"/>
    <n v="2.3573679159999998"/>
  </r>
  <r>
    <x v="3"/>
    <x v="1"/>
    <x v="1"/>
    <n v="1180"/>
    <n v="3969"/>
    <n v="3.375"/>
    <n v="2.3807070289999999"/>
  </r>
  <r>
    <x v="3"/>
    <x v="1"/>
    <x v="2"/>
    <n v="1438"/>
    <n v="4619"/>
    <n v="3.227812718"/>
    <n v="2.2556429709999999"/>
  </r>
  <r>
    <x v="3"/>
    <x v="1"/>
    <x v="3"/>
    <n v="1579"/>
    <n v="4932"/>
    <n v="3.127457197"/>
    <n v="2.1277984120000002"/>
  </r>
  <r>
    <x v="3"/>
    <x v="1"/>
    <x v="4"/>
    <n v="1604"/>
    <n v="5006"/>
    <n v="3.1365914789999998"/>
    <n v="2.2549455310000002"/>
  </r>
  <r>
    <x v="3"/>
    <x v="2"/>
    <x v="5"/>
    <n v="1973"/>
    <n v="5994"/>
    <n v="3.050381679"/>
    <n v="2.1650355490000002"/>
  </r>
  <r>
    <x v="3"/>
    <x v="2"/>
    <x v="6"/>
    <n v="1870"/>
    <n v="5084"/>
    <n v="2.72454448"/>
    <n v="1.8035437059999999"/>
  </r>
  <r>
    <x v="3"/>
    <x v="2"/>
    <x v="7"/>
    <n v="2085"/>
    <n v="5762"/>
    <n v="2.7755298650000002"/>
    <n v="1.8665601270000001"/>
  </r>
  <r>
    <x v="3"/>
    <x v="2"/>
    <x v="8"/>
    <n v="1836"/>
    <n v="4916"/>
    <n v="2.6936986300000001"/>
    <n v="1.8480931279999999"/>
  </r>
  <r>
    <x v="3"/>
    <x v="2"/>
    <x v="9"/>
    <n v="2034"/>
    <n v="5081"/>
    <n v="2.5165923719999999"/>
    <n v="1.7180027"/>
  </r>
  <r>
    <x v="3"/>
    <x v="2"/>
    <x v="10"/>
    <n v="2248"/>
    <n v="5513"/>
    <n v="2.4733064150000001"/>
    <n v="1.706422251"/>
  </r>
  <r>
    <x v="3"/>
    <x v="2"/>
    <x v="11"/>
    <n v="2654"/>
    <n v="6648"/>
    <n v="2.5345024779999998"/>
    <n v="1.7695866440000001"/>
  </r>
  <r>
    <x v="3"/>
    <x v="2"/>
    <x v="0"/>
    <n v="2523"/>
    <n v="6246"/>
    <n v="2.4934131740000001"/>
    <n v="1.7095556139999999"/>
  </r>
  <r>
    <x v="3"/>
    <x v="2"/>
    <x v="1"/>
    <n v="2289"/>
    <n v="5477"/>
    <n v="2.423451327"/>
    <n v="1.785753106"/>
  </r>
  <r>
    <x v="3"/>
    <x v="2"/>
    <x v="2"/>
    <n v="2707"/>
    <n v="6555"/>
    <n v="2.4458955219999998"/>
    <n v="1.70042206"/>
  </r>
  <r>
    <x v="3"/>
    <x v="2"/>
    <x v="3"/>
    <n v="2648"/>
    <n v="6561"/>
    <n v="2.498476771"/>
    <n v="1.714531051"/>
  </r>
  <r>
    <x v="3"/>
    <x v="2"/>
    <x v="4"/>
    <n v="2530"/>
    <n v="6152"/>
    <n v="2.4598160739999999"/>
    <n v="1.5921320940000001"/>
  </r>
  <r>
    <x v="3"/>
    <x v="3"/>
    <x v="5"/>
    <n v="2944"/>
    <n v="6904"/>
    <n v="2.3831549879999998"/>
    <n v="1.5709177080000001"/>
  </r>
  <r>
    <x v="3"/>
    <x v="3"/>
    <x v="6"/>
    <n v="3060"/>
    <n v="6977"/>
    <n v="2.3072089949999999"/>
    <n v="1.4909144670000001"/>
  </r>
  <r>
    <x v="3"/>
    <x v="3"/>
    <x v="7"/>
    <n v="3800"/>
    <n v="8550"/>
    <n v="2.278177458"/>
    <n v="1.440502934"/>
  </r>
  <r>
    <x v="3"/>
    <x v="3"/>
    <x v="8"/>
    <n v="3396"/>
    <n v="7425"/>
    <n v="2.2243858599999999"/>
    <n v="1.4174873189999999"/>
  </r>
  <r>
    <x v="3"/>
    <x v="3"/>
    <x v="9"/>
    <n v="3571"/>
    <n v="7721"/>
    <n v="2.2072612920000001"/>
    <n v="1.426768834"/>
  </r>
  <r>
    <x v="3"/>
    <x v="3"/>
    <x v="10"/>
    <n v="3508"/>
    <n v="7320"/>
    <n v="2.1248185780000002"/>
    <n v="1.356612404"/>
  </r>
  <r>
    <x v="3"/>
    <x v="3"/>
    <x v="11"/>
    <n v="3724"/>
    <n v="7839"/>
    <n v="2.1589093909999999"/>
    <n v="1.400050105"/>
  </r>
  <r>
    <x v="3"/>
    <x v="3"/>
    <x v="0"/>
    <n v="3872"/>
    <n v="8113"/>
    <n v="2.1468642500000001"/>
    <n v="1.3407616120000001"/>
  </r>
  <r>
    <x v="3"/>
    <x v="3"/>
    <x v="1"/>
    <n v="3565"/>
    <n v="7156"/>
    <n v="2.064627813"/>
    <n v="1.307931556"/>
  </r>
  <r>
    <x v="3"/>
    <x v="3"/>
    <x v="2"/>
    <n v="3674"/>
    <n v="7288"/>
    <n v="2.034617532"/>
    <n v="1.2770073120000001"/>
  </r>
  <r>
    <x v="3"/>
    <x v="3"/>
    <x v="3"/>
    <n v="3916"/>
    <n v="7612"/>
    <n v="2.004740585"/>
    <n v="1.229244402"/>
  </r>
  <r>
    <x v="3"/>
    <x v="3"/>
    <x v="4"/>
    <n v="3689"/>
    <n v="7220"/>
    <n v="2.0167597769999999"/>
    <n v="1.2823074880000001"/>
  </r>
  <r>
    <x v="3"/>
    <x v="4"/>
    <x v="5"/>
    <n v="4251"/>
    <n v="8639"/>
    <n v="2.0953189430000001"/>
    <n v="1.369907725"/>
  </r>
  <r>
    <x v="3"/>
    <x v="4"/>
    <x v="6"/>
    <n v="4543"/>
    <n v="8859"/>
    <n v="2.0088435370000002"/>
    <n v="1.2857414659999999"/>
  </r>
  <r>
    <x v="3"/>
    <x v="4"/>
    <x v="7"/>
    <n v="5113"/>
    <n v="10073"/>
    <n v="2.0312563020000001"/>
    <n v="1.263264057"/>
  </r>
  <r>
    <x v="3"/>
    <x v="4"/>
    <x v="8"/>
    <n v="4993"/>
    <n v="9209"/>
    <n v="1.924958194"/>
    <n v="1.1996985469999999"/>
  </r>
  <r>
    <x v="3"/>
    <x v="4"/>
    <x v="9"/>
    <n v="5173"/>
    <n v="9577"/>
    <n v="1.931625656"/>
    <n v="1.2001463409999999"/>
  </r>
  <r>
    <x v="3"/>
    <x v="4"/>
    <x v="10"/>
    <n v="5334"/>
    <n v="9831"/>
    <n v="1.9193674350000001"/>
    <n v="1.1832406090000001"/>
  </r>
  <r>
    <x v="3"/>
    <x v="4"/>
    <x v="11"/>
    <n v="5829"/>
    <n v="10679"/>
    <n v="1.918957772"/>
    <n v="1.2132779920000001"/>
  </r>
  <r>
    <x v="3"/>
    <x v="4"/>
    <x v="0"/>
    <n v="5940"/>
    <n v="10619"/>
    <n v="1.8665846370000001"/>
    <n v="1.1681528910000001"/>
  </r>
  <r>
    <x v="3"/>
    <x v="4"/>
    <x v="1"/>
    <n v="5348"/>
    <n v="9446"/>
    <n v="1.8634839219999999"/>
    <n v="1.1647556219999999"/>
  </r>
  <r>
    <x v="3"/>
    <x v="4"/>
    <x v="2"/>
    <n v="6273"/>
    <n v="10904"/>
    <n v="1.848762292"/>
    <n v="1.138761318"/>
  </r>
  <r>
    <x v="3"/>
    <x v="4"/>
    <x v="3"/>
    <n v="6671"/>
    <n v="11062"/>
    <n v="1.7931593450000001"/>
    <n v="1.0962197250000001"/>
  </r>
  <r>
    <x v="3"/>
    <x v="4"/>
    <x v="4"/>
    <n v="6016"/>
    <n v="9854"/>
    <n v="1.7754954949999999"/>
    <n v="1.0888007179999999"/>
  </r>
  <r>
    <x v="3"/>
    <x v="5"/>
    <x v="5"/>
    <n v="6898"/>
    <n v="10948"/>
    <n v="1.7466496490000001"/>
    <n v="1.059252971"/>
  </r>
  <r>
    <x v="3"/>
    <x v="5"/>
    <x v="6"/>
    <n v="7175"/>
    <n v="11009"/>
    <n v="1.716936993"/>
    <n v="1.0228431849999999"/>
  </r>
  <r>
    <x v="3"/>
    <x v="5"/>
    <x v="7"/>
    <n v="8084"/>
    <n v="12368"/>
    <n v="1.7064017659999999"/>
    <n v="1.035803311"/>
  </r>
  <r>
    <x v="3"/>
    <x v="5"/>
    <x v="8"/>
    <n v="8454"/>
    <n v="12766"/>
    <n v="1.7064563559999999"/>
    <n v="1.0430171530000001"/>
  </r>
  <r>
    <x v="3"/>
    <x v="5"/>
    <x v="9"/>
    <n v="8286"/>
    <n v="12445"/>
    <n v="1.714895963"/>
    <n v="1.101587493"/>
  </r>
  <r>
    <x v="3"/>
    <x v="5"/>
    <x v="10"/>
    <n v="8021"/>
    <n v="12008"/>
    <n v="1.703020848"/>
    <n v="1.0677825940000001"/>
  </r>
  <r>
    <x v="3"/>
    <x v="5"/>
    <x v="11"/>
    <n v="9129"/>
    <n v="13836"/>
    <n v="1.737317931"/>
    <n v="1.0793268810000001"/>
  </r>
  <r>
    <x v="3"/>
    <x v="5"/>
    <x v="0"/>
    <n v="8451"/>
    <n v="12539"/>
    <n v="1.6988212979999999"/>
    <n v="1.0568834730000001"/>
  </r>
  <r>
    <x v="3"/>
    <x v="5"/>
    <x v="1"/>
    <n v="8567"/>
    <n v="12068"/>
    <n v="1.659515952"/>
    <n v="1.0082155639999999"/>
  </r>
  <r>
    <x v="3"/>
    <x v="5"/>
    <x v="2"/>
    <n v="8733"/>
    <n v="11792"/>
    <n v="1.6648312860000001"/>
    <n v="1.0281486909999999"/>
  </r>
  <r>
    <x v="4"/>
    <x v="0"/>
    <x v="0"/>
    <n v="150"/>
    <n v="1166"/>
    <n v="7.7733333330000001"/>
    <n v="6.8317720700000004"/>
  </r>
  <r>
    <x v="4"/>
    <x v="0"/>
    <x v="1"/>
    <n v="496"/>
    <n v="3400"/>
    <n v="6.8548387100000001"/>
    <n v="4.9034204490000004"/>
  </r>
  <r>
    <x v="4"/>
    <x v="0"/>
    <x v="2"/>
    <n v="540"/>
    <n v="2808"/>
    <n v="5.2"/>
    <n v="3.572830894"/>
  </r>
  <r>
    <x v="4"/>
    <x v="0"/>
    <x v="3"/>
    <n v="415"/>
    <n v="1791"/>
    <n v="4.3156626510000002"/>
    <n v="3.0580724699999999"/>
  </r>
  <r>
    <x v="4"/>
    <x v="0"/>
    <x v="4"/>
    <n v="429"/>
    <n v="2012"/>
    <n v="4.6899766899999999"/>
    <n v="4.0848955020000002"/>
  </r>
  <r>
    <x v="4"/>
    <x v="1"/>
    <x v="5"/>
    <n v="590"/>
    <n v="2789"/>
    <n v="4.7271186439999999"/>
    <n v="4.8849351079999996"/>
  </r>
  <r>
    <x v="4"/>
    <x v="1"/>
    <x v="6"/>
    <n v="669"/>
    <n v="2853"/>
    <n v="4.2645739909999998"/>
    <n v="2.985536593"/>
  </r>
  <r>
    <x v="4"/>
    <x v="1"/>
    <x v="7"/>
    <n v="665"/>
    <n v="2830"/>
    <n v="4.2556390979999996"/>
    <n v="2.8023606000000001"/>
  </r>
  <r>
    <x v="4"/>
    <x v="1"/>
    <x v="8"/>
    <n v="740"/>
    <n v="2803"/>
    <n v="3.7929634640000001"/>
    <n v="2.3493421240000001"/>
  </r>
  <r>
    <x v="4"/>
    <x v="1"/>
    <x v="9"/>
    <n v="850"/>
    <n v="3192"/>
    <n v="3.7552941180000001"/>
    <n v="2.4603094730000001"/>
  </r>
  <r>
    <x v="4"/>
    <x v="1"/>
    <x v="10"/>
    <n v="928"/>
    <n v="3578"/>
    <n v="3.8597626749999998"/>
    <n v="2.7304714319999999"/>
  </r>
  <r>
    <x v="4"/>
    <x v="1"/>
    <x v="11"/>
    <n v="1095"/>
    <n v="3752"/>
    <n v="3.4327538880000001"/>
    <n v="2.3062876729999999"/>
  </r>
  <r>
    <x v="4"/>
    <x v="1"/>
    <x v="0"/>
    <n v="1029"/>
    <n v="3324"/>
    <n v="3.2334630350000002"/>
    <n v="2.345097617"/>
  </r>
  <r>
    <x v="4"/>
    <x v="1"/>
    <x v="1"/>
    <n v="1363"/>
    <n v="4361"/>
    <n v="3.2019089570000001"/>
    <n v="2.0788065019999999"/>
  </r>
  <r>
    <x v="4"/>
    <x v="1"/>
    <x v="2"/>
    <n v="1483"/>
    <n v="4646"/>
    <n v="3.1391891890000001"/>
    <n v="2.052279365"/>
  </r>
  <r>
    <x v="4"/>
    <x v="1"/>
    <x v="3"/>
    <n v="1221"/>
    <n v="4016"/>
    <n v="3.2891072889999999"/>
    <n v="2.238805508"/>
  </r>
  <r>
    <x v="4"/>
    <x v="1"/>
    <x v="4"/>
    <n v="1188"/>
    <n v="3868"/>
    <n v="3.2696534229999998"/>
    <n v="2.8769138500000002"/>
  </r>
  <r>
    <x v="4"/>
    <x v="2"/>
    <x v="5"/>
    <n v="1262"/>
    <n v="3682"/>
    <n v="2.9222222219999998"/>
    <n v="1.9177648199999999"/>
  </r>
  <r>
    <x v="4"/>
    <x v="2"/>
    <x v="6"/>
    <n v="1295"/>
    <n v="3712"/>
    <n v="2.8775193799999998"/>
    <n v="1.837597189"/>
  </r>
  <r>
    <x v="4"/>
    <x v="2"/>
    <x v="7"/>
    <n v="1466"/>
    <n v="4060"/>
    <n v="2.7789185490000001"/>
    <n v="1.7768663140000001"/>
  </r>
  <r>
    <x v="4"/>
    <x v="2"/>
    <x v="8"/>
    <n v="1327"/>
    <n v="3546"/>
    <n v="2.684330053"/>
    <n v="1.754510558"/>
  </r>
  <r>
    <x v="4"/>
    <x v="2"/>
    <x v="9"/>
    <n v="1452"/>
    <n v="3910"/>
    <n v="2.6965517239999999"/>
    <n v="1.7410884719999999"/>
  </r>
  <r>
    <x v="4"/>
    <x v="2"/>
    <x v="10"/>
    <n v="1636"/>
    <n v="4316"/>
    <n v="2.6478527610000002"/>
    <n v="1.6531435699999999"/>
  </r>
  <r>
    <x v="4"/>
    <x v="2"/>
    <x v="11"/>
    <n v="1849"/>
    <n v="4839"/>
    <n v="2.6313213700000002"/>
    <n v="1.7178629919999999"/>
  </r>
  <r>
    <x v="4"/>
    <x v="2"/>
    <x v="0"/>
    <n v="1939"/>
    <n v="4750"/>
    <n v="2.4675324679999999"/>
    <n v="1.5223936149999999"/>
  </r>
  <r>
    <x v="4"/>
    <x v="2"/>
    <x v="1"/>
    <n v="1750"/>
    <n v="4380"/>
    <n v="2.5129087779999999"/>
    <n v="1.661245219"/>
  </r>
  <r>
    <x v="4"/>
    <x v="2"/>
    <x v="2"/>
    <n v="1871"/>
    <n v="4561"/>
    <n v="2.4561120089999999"/>
    <n v="1.6806891820000001"/>
  </r>
  <r>
    <x v="4"/>
    <x v="2"/>
    <x v="3"/>
    <n v="1986"/>
    <n v="5107"/>
    <n v="2.592385787"/>
    <n v="1.558359523"/>
  </r>
  <r>
    <x v="4"/>
    <x v="2"/>
    <x v="4"/>
    <n v="1902"/>
    <n v="4544"/>
    <n v="2.4067796609999998"/>
    <n v="1.443438679"/>
  </r>
  <r>
    <x v="4"/>
    <x v="3"/>
    <x v="5"/>
    <n v="2369"/>
    <n v="5756"/>
    <n v="2.4504044270000001"/>
    <n v="1.443936997"/>
  </r>
  <r>
    <x v="4"/>
    <x v="3"/>
    <x v="6"/>
    <n v="2137"/>
    <n v="5040"/>
    <n v="2.3751178130000001"/>
    <n v="1.3807128070000001"/>
  </r>
  <r>
    <x v="4"/>
    <x v="3"/>
    <x v="7"/>
    <n v="2660"/>
    <n v="6381"/>
    <n v="2.421631879"/>
    <n v="1.4445676240000001"/>
  </r>
  <r>
    <x v="4"/>
    <x v="3"/>
    <x v="8"/>
    <n v="2310"/>
    <n v="5337"/>
    <n v="2.3285340309999998"/>
    <n v="1.4270587480000001"/>
  </r>
  <r>
    <x v="4"/>
    <x v="3"/>
    <x v="9"/>
    <n v="2728"/>
    <n v="6204"/>
    <n v="2.3063197030000002"/>
    <n v="1.394030807"/>
  </r>
  <r>
    <x v="4"/>
    <x v="3"/>
    <x v="10"/>
    <n v="2670"/>
    <n v="6484"/>
    <n v="2.4560606059999999"/>
    <n v="1.405734888"/>
  </r>
  <r>
    <x v="4"/>
    <x v="3"/>
    <x v="11"/>
    <n v="2715"/>
    <n v="6225"/>
    <n v="2.330587795"/>
    <n v="1.406391374"/>
  </r>
  <r>
    <x v="4"/>
    <x v="3"/>
    <x v="0"/>
    <n v="2693"/>
    <n v="6135"/>
    <n v="2.3107344630000002"/>
    <n v="1.3784108980000001"/>
  </r>
  <r>
    <x v="4"/>
    <x v="3"/>
    <x v="1"/>
    <n v="2610"/>
    <n v="5641"/>
    <n v="2.2000780029999998"/>
    <n v="1.3484518059999999"/>
  </r>
  <r>
    <x v="4"/>
    <x v="3"/>
    <x v="2"/>
    <n v="2605"/>
    <n v="5720"/>
    <n v="2.2256809340000001"/>
    <n v="1.341481937"/>
  </r>
  <r>
    <x v="4"/>
    <x v="3"/>
    <x v="3"/>
    <n v="2870"/>
    <n v="6221"/>
    <n v="2.2021238940000001"/>
    <n v="1.2836942170000001"/>
  </r>
  <r>
    <x v="4"/>
    <x v="3"/>
    <x v="4"/>
    <n v="2619"/>
    <n v="5722"/>
    <n v="2.2126836810000001"/>
    <n v="1.2760286519999999"/>
  </r>
  <r>
    <x v="4"/>
    <x v="4"/>
    <x v="5"/>
    <n v="2816"/>
    <n v="6183"/>
    <n v="2.2289113189999998"/>
    <n v="1.3018394310000001"/>
  </r>
  <r>
    <x v="4"/>
    <x v="4"/>
    <x v="6"/>
    <n v="3180"/>
    <n v="6706"/>
    <n v="2.150048092"/>
    <n v="1.2079724329999999"/>
  </r>
  <r>
    <x v="4"/>
    <x v="4"/>
    <x v="7"/>
    <n v="3653"/>
    <n v="7839"/>
    <n v="2.1945688689999998"/>
    <n v="1.299869092"/>
  </r>
  <r>
    <x v="4"/>
    <x v="4"/>
    <x v="8"/>
    <n v="3388"/>
    <n v="6982"/>
    <n v="2.1125567319999998"/>
    <n v="1.252615773"/>
  </r>
  <r>
    <x v="4"/>
    <x v="4"/>
    <x v="9"/>
    <n v="3542"/>
    <n v="7231"/>
    <n v="2.0850634370000001"/>
    <n v="1.2503136370000001"/>
  </r>
  <r>
    <x v="4"/>
    <x v="4"/>
    <x v="10"/>
    <n v="3349"/>
    <n v="6682"/>
    <n v="2.0490647040000001"/>
    <n v="1.250539718"/>
  </r>
  <r>
    <x v="4"/>
    <x v="4"/>
    <x v="11"/>
    <n v="3766"/>
    <n v="7513"/>
    <n v="2.0471389649999998"/>
    <n v="1.2125945950000001"/>
  </r>
  <r>
    <x v="4"/>
    <x v="4"/>
    <x v="0"/>
    <n v="3734"/>
    <n v="7497"/>
    <n v="2.058484349"/>
    <n v="1.198569003"/>
  </r>
  <r>
    <x v="4"/>
    <x v="4"/>
    <x v="1"/>
    <n v="3660"/>
    <n v="7328"/>
    <n v="2.0515117580000002"/>
    <n v="1.1736061499999999"/>
  </r>
  <r>
    <x v="4"/>
    <x v="4"/>
    <x v="2"/>
    <n v="4180"/>
    <n v="8223"/>
    <n v="2.0198968310000001"/>
    <n v="1.1419398510000001"/>
  </r>
  <r>
    <x v="4"/>
    <x v="4"/>
    <x v="3"/>
    <n v="4468"/>
    <n v="8122"/>
    <n v="1.92282197"/>
    <n v="1.067332943"/>
  </r>
  <r>
    <x v="4"/>
    <x v="4"/>
    <x v="4"/>
    <n v="3986"/>
    <n v="7422"/>
    <n v="1.9557312250000001"/>
    <n v="1.1558294469999999"/>
  </r>
  <r>
    <x v="4"/>
    <x v="5"/>
    <x v="5"/>
    <n v="4804"/>
    <n v="9132"/>
    <n v="1.9995620759999999"/>
    <n v="1.148424345"/>
  </r>
  <r>
    <x v="4"/>
    <x v="5"/>
    <x v="6"/>
    <n v="4767"/>
    <n v="8901"/>
    <n v="1.9718653079999999"/>
    <n v="1.1265412809999999"/>
  </r>
  <r>
    <x v="4"/>
    <x v="5"/>
    <x v="7"/>
    <n v="5474"/>
    <n v="9929"/>
    <n v="1.924224806"/>
    <n v="1.1344379179999999"/>
  </r>
  <r>
    <x v="4"/>
    <x v="5"/>
    <x v="8"/>
    <n v="5327"/>
    <n v="9362"/>
    <n v="1.8859790489999999"/>
    <n v="1.1087787499999999"/>
  </r>
  <r>
    <x v="4"/>
    <x v="5"/>
    <x v="9"/>
    <n v="5222"/>
    <n v="9190"/>
    <n v="1.9066390040000001"/>
    <n v="1.118427174"/>
  </r>
  <r>
    <x v="4"/>
    <x v="5"/>
    <x v="10"/>
    <n v="4985"/>
    <n v="8507"/>
    <n v="1.8521663399999999"/>
    <n v="1.1112566399999999"/>
  </r>
  <r>
    <x v="4"/>
    <x v="5"/>
    <x v="11"/>
    <n v="5708"/>
    <n v="10128"/>
    <n v="1.922551253"/>
    <n v="1.1533625160000001"/>
  </r>
  <r>
    <x v="4"/>
    <x v="5"/>
    <x v="0"/>
    <n v="5673"/>
    <n v="9743"/>
    <n v="1.872573515"/>
    <n v="1.112519735"/>
  </r>
  <r>
    <x v="4"/>
    <x v="5"/>
    <x v="1"/>
    <n v="6309"/>
    <n v="10383"/>
    <n v="1.8419372009999999"/>
    <n v="1.104073852"/>
  </r>
  <r>
    <x v="4"/>
    <x v="5"/>
    <x v="2"/>
    <n v="6343"/>
    <n v="9619"/>
    <n v="1.7662504590000001"/>
    <n v="1.0481026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compact="0" compactData="0" multipleFieldFilters="0">
  <location ref="A3:G26" firstHeaderRow="1" firstDataRow="2" firstDataCol="2"/>
  <pivotFields count="8">
    <pivotField axis="axisCol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 defaultSubtotal="0">
      <items count="12">
        <item x="5"/>
        <item x="6"/>
        <item x="7"/>
        <item x="8"/>
        <item x="9"/>
        <item x="10"/>
        <item x="11"/>
        <item x="0"/>
        <item x="1"/>
        <item x="2"/>
        <item x="3"/>
        <item x="4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n="Q1" x="0"/>
        <item n="Q2" x="1"/>
        <item n="Q3" x="2"/>
        <item n="Q4" x="3"/>
      </items>
    </pivotField>
  </pivotFields>
  <rowFields count="2">
    <field x="1"/>
    <field x="7"/>
  </rowFields>
  <rowItems count="22">
    <i>
      <x/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1">
    <dataField name="Sum of SumAnswerCount" fld="4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16"/>
  <sheetViews>
    <sheetView workbookViewId="0">
      <pane ySplit="1" topLeftCell="A2" activePane="bottomLeft" state="frozen"/>
      <selection pane="bottomLeft" activeCell="D18" sqref="D18"/>
    </sheetView>
  </sheetViews>
  <sheetFormatPr defaultRowHeight="13.2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2008</v>
      </c>
      <c r="C2">
        <v>8</v>
      </c>
      <c r="D2">
        <v>168</v>
      </c>
      <c r="E2">
        <v>1245</v>
      </c>
      <c r="F2">
        <v>7.4107142860000002</v>
      </c>
      <c r="G2">
        <v>5.7755735460000004</v>
      </c>
    </row>
    <row r="3" spans="1:7" x14ac:dyDescent="0.25">
      <c r="A3" t="s">
        <v>7</v>
      </c>
      <c r="B3">
        <v>2008</v>
      </c>
      <c r="C3">
        <v>9</v>
      </c>
      <c r="D3">
        <v>786</v>
      </c>
      <c r="E3">
        <v>5950</v>
      </c>
      <c r="F3">
        <v>7.5699745549999999</v>
      </c>
      <c r="G3">
        <v>6.0461759669999999</v>
      </c>
    </row>
    <row r="4" spans="1:7" x14ac:dyDescent="0.25">
      <c r="A4" t="s">
        <v>7</v>
      </c>
      <c r="B4">
        <v>2008</v>
      </c>
      <c r="C4">
        <v>10</v>
      </c>
      <c r="D4">
        <v>819</v>
      </c>
      <c r="E4">
        <v>5009</v>
      </c>
      <c r="F4">
        <v>6.1159951159999997</v>
      </c>
      <c r="G4">
        <v>4.6726563050000003</v>
      </c>
    </row>
    <row r="5" spans="1:7" x14ac:dyDescent="0.25">
      <c r="A5" t="s">
        <v>7</v>
      </c>
      <c r="B5">
        <v>2008</v>
      </c>
      <c r="C5">
        <v>11</v>
      </c>
      <c r="D5">
        <v>750</v>
      </c>
      <c r="E5">
        <v>3779</v>
      </c>
      <c r="F5">
        <v>5.0453938579999997</v>
      </c>
      <c r="G5">
        <v>3.8685722280000001</v>
      </c>
    </row>
    <row r="6" spans="1:7" x14ac:dyDescent="0.25">
      <c r="A6" t="s">
        <v>7</v>
      </c>
      <c r="B6">
        <v>2008</v>
      </c>
      <c r="C6">
        <v>12</v>
      </c>
      <c r="D6">
        <v>647</v>
      </c>
      <c r="E6">
        <v>3208</v>
      </c>
      <c r="F6">
        <v>4.9582689340000003</v>
      </c>
      <c r="G6">
        <v>4.2261666939999998</v>
      </c>
    </row>
    <row r="7" spans="1:7" x14ac:dyDescent="0.25">
      <c r="A7" t="s">
        <v>7</v>
      </c>
      <c r="B7">
        <v>2009</v>
      </c>
      <c r="C7">
        <v>1</v>
      </c>
      <c r="D7">
        <v>875</v>
      </c>
      <c r="E7">
        <v>4068</v>
      </c>
      <c r="F7">
        <v>4.6544622430000002</v>
      </c>
      <c r="G7">
        <v>3.3935535539999999</v>
      </c>
    </row>
    <row r="8" spans="1:7" x14ac:dyDescent="0.25">
      <c r="A8" t="s">
        <v>7</v>
      </c>
      <c r="B8">
        <v>2009</v>
      </c>
      <c r="C8">
        <v>2</v>
      </c>
      <c r="D8">
        <v>867</v>
      </c>
      <c r="E8">
        <v>4316</v>
      </c>
      <c r="F8">
        <v>4.9838337179999996</v>
      </c>
      <c r="G8">
        <v>3.7341996489999998</v>
      </c>
    </row>
    <row r="9" spans="1:7" x14ac:dyDescent="0.25">
      <c r="A9" t="s">
        <v>7</v>
      </c>
      <c r="B9">
        <v>2009</v>
      </c>
      <c r="C9">
        <v>3</v>
      </c>
      <c r="D9">
        <v>1069</v>
      </c>
      <c r="E9">
        <v>5198</v>
      </c>
      <c r="F9">
        <v>4.8624883069999996</v>
      </c>
      <c r="G9">
        <v>3.9886057030000002</v>
      </c>
    </row>
    <row r="10" spans="1:7" x14ac:dyDescent="0.25">
      <c r="A10" t="s">
        <v>7</v>
      </c>
      <c r="B10">
        <v>2009</v>
      </c>
      <c r="C10">
        <v>4</v>
      </c>
      <c r="D10">
        <v>1045</v>
      </c>
      <c r="E10">
        <v>4933</v>
      </c>
      <c r="F10">
        <v>4.7387127759999998</v>
      </c>
      <c r="G10">
        <v>3.434403133</v>
      </c>
    </row>
    <row r="11" spans="1:7" x14ac:dyDescent="0.25">
      <c r="A11" t="s">
        <v>7</v>
      </c>
      <c r="B11">
        <v>2009</v>
      </c>
      <c r="C11">
        <v>5</v>
      </c>
      <c r="D11">
        <v>1244</v>
      </c>
      <c r="E11">
        <v>5335</v>
      </c>
      <c r="F11">
        <v>4.2954911429999996</v>
      </c>
      <c r="G11">
        <v>3.0306724709999999</v>
      </c>
    </row>
    <row r="12" spans="1:7" x14ac:dyDescent="0.25">
      <c r="A12" t="s">
        <v>7</v>
      </c>
      <c r="B12">
        <v>2009</v>
      </c>
      <c r="C12">
        <v>6</v>
      </c>
      <c r="D12">
        <v>1278</v>
      </c>
      <c r="E12">
        <v>5738</v>
      </c>
      <c r="F12">
        <v>4.4933437740000004</v>
      </c>
      <c r="G12">
        <v>3.2057444300000002</v>
      </c>
    </row>
    <row r="13" spans="1:7" x14ac:dyDescent="0.25">
      <c r="A13" t="s">
        <v>7</v>
      </c>
      <c r="B13">
        <v>2009</v>
      </c>
      <c r="C13">
        <v>7</v>
      </c>
      <c r="D13">
        <v>1488</v>
      </c>
      <c r="E13">
        <v>6085</v>
      </c>
      <c r="F13">
        <v>4.0976430979999998</v>
      </c>
      <c r="G13">
        <v>2.9144173809999998</v>
      </c>
    </row>
    <row r="14" spans="1:7" x14ac:dyDescent="0.25">
      <c r="A14" t="s">
        <v>7</v>
      </c>
      <c r="B14">
        <v>2009</v>
      </c>
      <c r="C14">
        <v>8</v>
      </c>
      <c r="D14">
        <v>1439</v>
      </c>
      <c r="E14">
        <v>5550</v>
      </c>
      <c r="F14">
        <v>3.8702928870000002</v>
      </c>
      <c r="G14">
        <v>2.8429310820000002</v>
      </c>
    </row>
    <row r="15" spans="1:7" x14ac:dyDescent="0.25">
      <c r="A15" t="s">
        <v>7</v>
      </c>
      <c r="B15">
        <v>2009</v>
      </c>
      <c r="C15">
        <v>9</v>
      </c>
      <c r="D15">
        <v>1484</v>
      </c>
      <c r="E15">
        <v>5754</v>
      </c>
      <c r="F15">
        <v>3.8825910929999998</v>
      </c>
      <c r="G15">
        <v>2.8395740630000001</v>
      </c>
    </row>
    <row r="16" spans="1:7" x14ac:dyDescent="0.25">
      <c r="A16" t="s">
        <v>7</v>
      </c>
      <c r="B16">
        <v>2009</v>
      </c>
      <c r="C16">
        <v>10</v>
      </c>
      <c r="D16">
        <v>1712</v>
      </c>
      <c r="E16">
        <v>6567</v>
      </c>
      <c r="F16">
        <v>3.8448477749999999</v>
      </c>
      <c r="G16">
        <v>2.7274005790000002</v>
      </c>
    </row>
    <row r="17" spans="1:7" x14ac:dyDescent="0.25">
      <c r="A17" t="s">
        <v>7</v>
      </c>
      <c r="B17">
        <v>2009</v>
      </c>
      <c r="C17">
        <v>11</v>
      </c>
      <c r="D17">
        <v>1783</v>
      </c>
      <c r="E17">
        <v>6582</v>
      </c>
      <c r="F17">
        <v>3.6998313660000002</v>
      </c>
      <c r="G17">
        <v>2.6769975829999999</v>
      </c>
    </row>
    <row r="18" spans="1:7" x14ac:dyDescent="0.25">
      <c r="A18" t="s">
        <v>7</v>
      </c>
      <c r="B18">
        <v>2009</v>
      </c>
      <c r="C18">
        <v>12</v>
      </c>
      <c r="D18">
        <v>1681</v>
      </c>
      <c r="E18">
        <v>6726</v>
      </c>
      <c r="F18">
        <v>4.0083432659999998</v>
      </c>
      <c r="G18">
        <v>2.9020876649999998</v>
      </c>
    </row>
    <row r="19" spans="1:7" x14ac:dyDescent="0.25">
      <c r="A19" t="s">
        <v>7</v>
      </c>
      <c r="B19">
        <v>2010</v>
      </c>
      <c r="C19">
        <v>1</v>
      </c>
      <c r="D19">
        <v>2020</v>
      </c>
      <c r="E19">
        <v>7525</v>
      </c>
      <c r="F19">
        <v>3.7344913150000001</v>
      </c>
      <c r="G19">
        <v>2.7043083110000001</v>
      </c>
    </row>
    <row r="20" spans="1:7" x14ac:dyDescent="0.25">
      <c r="A20" t="s">
        <v>7</v>
      </c>
      <c r="B20">
        <v>2010</v>
      </c>
      <c r="C20">
        <v>2</v>
      </c>
      <c r="D20">
        <v>2301</v>
      </c>
      <c r="E20">
        <v>8204</v>
      </c>
      <c r="F20">
        <v>3.5747276690000001</v>
      </c>
      <c r="G20">
        <v>2.5745158259999998</v>
      </c>
    </row>
    <row r="21" spans="1:7" x14ac:dyDescent="0.25">
      <c r="A21" t="s">
        <v>7</v>
      </c>
      <c r="B21">
        <v>2010</v>
      </c>
      <c r="C21">
        <v>3</v>
      </c>
      <c r="D21">
        <v>2470</v>
      </c>
      <c r="E21">
        <v>8111</v>
      </c>
      <c r="F21">
        <v>3.3038696540000001</v>
      </c>
      <c r="G21">
        <v>2.3309435810000001</v>
      </c>
    </row>
    <row r="22" spans="1:7" x14ac:dyDescent="0.25">
      <c r="A22" t="s">
        <v>7</v>
      </c>
      <c r="B22">
        <v>2010</v>
      </c>
      <c r="C22">
        <v>4</v>
      </c>
      <c r="D22">
        <v>2522</v>
      </c>
      <c r="E22">
        <v>8108</v>
      </c>
      <c r="F22">
        <v>3.2277070060000002</v>
      </c>
      <c r="G22">
        <v>2.1576414910000001</v>
      </c>
    </row>
    <row r="23" spans="1:7" x14ac:dyDescent="0.25">
      <c r="A23" t="s">
        <v>7</v>
      </c>
      <c r="B23">
        <v>2010</v>
      </c>
      <c r="C23">
        <v>5</v>
      </c>
      <c r="D23">
        <v>2435</v>
      </c>
      <c r="E23">
        <v>7629</v>
      </c>
      <c r="F23">
        <v>3.1485761449999998</v>
      </c>
      <c r="G23">
        <v>2.3400537610000001</v>
      </c>
    </row>
    <row r="24" spans="1:7" x14ac:dyDescent="0.25">
      <c r="A24" t="s">
        <v>7</v>
      </c>
      <c r="B24">
        <v>2010</v>
      </c>
      <c r="C24">
        <v>6</v>
      </c>
      <c r="D24">
        <v>2873</v>
      </c>
      <c r="E24">
        <v>8914</v>
      </c>
      <c r="F24">
        <v>3.1233356689999998</v>
      </c>
      <c r="G24">
        <v>2.2316420799999999</v>
      </c>
    </row>
    <row r="25" spans="1:7" x14ac:dyDescent="0.25">
      <c r="A25" t="s">
        <v>7</v>
      </c>
      <c r="B25">
        <v>2010</v>
      </c>
      <c r="C25">
        <v>7</v>
      </c>
      <c r="D25">
        <v>2718</v>
      </c>
      <c r="E25">
        <v>8299</v>
      </c>
      <c r="F25">
        <v>3.0725657160000002</v>
      </c>
      <c r="G25">
        <v>2.1636540700000002</v>
      </c>
    </row>
    <row r="26" spans="1:7" x14ac:dyDescent="0.25">
      <c r="A26" t="s">
        <v>7</v>
      </c>
      <c r="B26">
        <v>2010</v>
      </c>
      <c r="C26">
        <v>8</v>
      </c>
      <c r="D26">
        <v>2700</v>
      </c>
      <c r="E26">
        <v>8276</v>
      </c>
      <c r="F26">
        <v>3.098464994</v>
      </c>
      <c r="G26">
        <v>2.1875630500000001</v>
      </c>
    </row>
    <row r="27" spans="1:7" x14ac:dyDescent="0.25">
      <c r="A27" t="s">
        <v>7</v>
      </c>
      <c r="B27">
        <v>2010</v>
      </c>
      <c r="C27">
        <v>9</v>
      </c>
      <c r="D27">
        <v>2792</v>
      </c>
      <c r="E27">
        <v>8428</v>
      </c>
      <c r="F27">
        <v>3.0492040519999999</v>
      </c>
      <c r="G27">
        <v>2.1833532870000001</v>
      </c>
    </row>
    <row r="28" spans="1:7" x14ac:dyDescent="0.25">
      <c r="A28" t="s">
        <v>7</v>
      </c>
      <c r="B28">
        <v>2010</v>
      </c>
      <c r="C28">
        <v>10</v>
      </c>
      <c r="D28">
        <v>2999</v>
      </c>
      <c r="E28">
        <v>8899</v>
      </c>
      <c r="F28">
        <v>2.992266308</v>
      </c>
      <c r="G28">
        <v>2.0733944929999999</v>
      </c>
    </row>
    <row r="29" spans="1:7" x14ac:dyDescent="0.25">
      <c r="A29" t="s">
        <v>7</v>
      </c>
      <c r="B29">
        <v>2010</v>
      </c>
      <c r="C29">
        <v>11</v>
      </c>
      <c r="D29">
        <v>3431</v>
      </c>
      <c r="E29">
        <v>10203</v>
      </c>
      <c r="F29">
        <v>2.9955960070000001</v>
      </c>
      <c r="G29">
        <v>1.952966338</v>
      </c>
    </row>
    <row r="30" spans="1:7" x14ac:dyDescent="0.25">
      <c r="A30" t="s">
        <v>7</v>
      </c>
      <c r="B30">
        <v>2010</v>
      </c>
      <c r="C30">
        <v>12</v>
      </c>
      <c r="D30">
        <v>3187</v>
      </c>
      <c r="E30">
        <v>9226</v>
      </c>
      <c r="F30">
        <v>2.9177735610000002</v>
      </c>
      <c r="G30">
        <v>2.621343124</v>
      </c>
    </row>
    <row r="31" spans="1:7" x14ac:dyDescent="0.25">
      <c r="A31" t="s">
        <v>7</v>
      </c>
      <c r="B31">
        <v>2011</v>
      </c>
      <c r="C31">
        <v>1</v>
      </c>
      <c r="D31">
        <v>3571</v>
      </c>
      <c r="E31">
        <v>10365</v>
      </c>
      <c r="F31">
        <v>2.9479522180000002</v>
      </c>
      <c r="G31">
        <v>1.946764852</v>
      </c>
    </row>
    <row r="32" spans="1:7" x14ac:dyDescent="0.25">
      <c r="A32" t="s">
        <v>7</v>
      </c>
      <c r="B32">
        <v>2011</v>
      </c>
      <c r="C32">
        <v>2</v>
      </c>
      <c r="D32">
        <v>3521</v>
      </c>
      <c r="E32">
        <v>9397</v>
      </c>
      <c r="F32">
        <v>2.7041726619999999</v>
      </c>
      <c r="G32">
        <v>1.74956936</v>
      </c>
    </row>
    <row r="33" spans="1:7" x14ac:dyDescent="0.25">
      <c r="A33" t="s">
        <v>7</v>
      </c>
      <c r="B33">
        <v>2011</v>
      </c>
      <c r="C33">
        <v>3</v>
      </c>
      <c r="D33">
        <v>4253</v>
      </c>
      <c r="E33">
        <v>11298</v>
      </c>
      <c r="F33">
        <v>2.6989966559999998</v>
      </c>
      <c r="G33">
        <v>1.71887656</v>
      </c>
    </row>
    <row r="34" spans="1:7" x14ac:dyDescent="0.25">
      <c r="A34" t="s">
        <v>7</v>
      </c>
      <c r="B34">
        <v>2011</v>
      </c>
      <c r="C34">
        <v>4</v>
      </c>
      <c r="D34">
        <v>4265</v>
      </c>
      <c r="E34">
        <v>10958</v>
      </c>
      <c r="F34">
        <v>2.609047619</v>
      </c>
      <c r="G34">
        <v>1.6961393890000001</v>
      </c>
    </row>
    <row r="35" spans="1:7" x14ac:dyDescent="0.25">
      <c r="A35" t="s">
        <v>7</v>
      </c>
      <c r="B35">
        <v>2011</v>
      </c>
      <c r="C35">
        <v>5</v>
      </c>
      <c r="D35">
        <v>3995</v>
      </c>
      <c r="E35">
        <v>10231</v>
      </c>
      <c r="F35">
        <v>2.6179631529999998</v>
      </c>
      <c r="G35">
        <v>1.669569785</v>
      </c>
    </row>
    <row r="36" spans="1:7" x14ac:dyDescent="0.25">
      <c r="A36" t="s">
        <v>7</v>
      </c>
      <c r="B36">
        <v>2011</v>
      </c>
      <c r="C36">
        <v>6</v>
      </c>
      <c r="D36">
        <v>3910</v>
      </c>
      <c r="E36">
        <v>10146</v>
      </c>
      <c r="F36">
        <v>2.6428757489999999</v>
      </c>
      <c r="G36">
        <v>1.7621300479999999</v>
      </c>
    </row>
    <row r="37" spans="1:7" x14ac:dyDescent="0.25">
      <c r="A37" t="s">
        <v>7</v>
      </c>
      <c r="B37">
        <v>2011</v>
      </c>
      <c r="C37">
        <v>7</v>
      </c>
      <c r="D37">
        <v>3921</v>
      </c>
      <c r="E37">
        <v>10123</v>
      </c>
      <c r="F37">
        <v>2.6417014609999998</v>
      </c>
      <c r="G37">
        <v>1.709452593</v>
      </c>
    </row>
    <row r="38" spans="1:7" x14ac:dyDescent="0.25">
      <c r="A38" t="s">
        <v>7</v>
      </c>
      <c r="B38">
        <v>2011</v>
      </c>
      <c r="C38">
        <v>8</v>
      </c>
      <c r="D38">
        <v>4030</v>
      </c>
      <c r="E38">
        <v>10211</v>
      </c>
      <c r="F38">
        <v>2.5968972529999998</v>
      </c>
      <c r="G38">
        <v>1.7277187249999999</v>
      </c>
    </row>
    <row r="39" spans="1:7" x14ac:dyDescent="0.25">
      <c r="A39" t="s">
        <v>7</v>
      </c>
      <c r="B39">
        <v>2011</v>
      </c>
      <c r="C39">
        <v>9</v>
      </c>
      <c r="D39">
        <v>4010</v>
      </c>
      <c r="E39">
        <v>10003</v>
      </c>
      <c r="F39">
        <v>2.5504844470000001</v>
      </c>
      <c r="G39">
        <v>1.642376225</v>
      </c>
    </row>
    <row r="40" spans="1:7" x14ac:dyDescent="0.25">
      <c r="A40" t="s">
        <v>7</v>
      </c>
      <c r="B40">
        <v>2011</v>
      </c>
      <c r="C40">
        <v>10</v>
      </c>
      <c r="D40">
        <v>4437</v>
      </c>
      <c r="E40">
        <v>10511</v>
      </c>
      <c r="F40">
        <v>2.4179894179999999</v>
      </c>
      <c r="G40">
        <v>1.5612596860000001</v>
      </c>
    </row>
    <row r="41" spans="1:7" x14ac:dyDescent="0.25">
      <c r="A41" t="s">
        <v>7</v>
      </c>
      <c r="B41">
        <v>2011</v>
      </c>
      <c r="C41">
        <v>11</v>
      </c>
      <c r="D41">
        <v>4591</v>
      </c>
      <c r="E41">
        <v>10727</v>
      </c>
      <c r="F41">
        <v>2.402463606</v>
      </c>
      <c r="G41">
        <v>1.5402145810000001</v>
      </c>
    </row>
    <row r="42" spans="1:7" x14ac:dyDescent="0.25">
      <c r="A42" t="s">
        <v>7</v>
      </c>
      <c r="B42">
        <v>2011</v>
      </c>
      <c r="C42">
        <v>12</v>
      </c>
      <c r="D42">
        <v>4461</v>
      </c>
      <c r="E42">
        <v>9904</v>
      </c>
      <c r="F42">
        <v>2.2857142860000002</v>
      </c>
      <c r="G42">
        <v>1.524975645</v>
      </c>
    </row>
    <row r="43" spans="1:7" x14ac:dyDescent="0.25">
      <c r="A43" t="s">
        <v>7</v>
      </c>
      <c r="B43">
        <v>2012</v>
      </c>
      <c r="C43">
        <v>1</v>
      </c>
      <c r="D43">
        <v>4670</v>
      </c>
      <c r="E43">
        <v>10455</v>
      </c>
      <c r="F43">
        <v>2.3145893289999999</v>
      </c>
      <c r="G43">
        <v>1.4960805420000001</v>
      </c>
    </row>
    <row r="44" spans="1:7" x14ac:dyDescent="0.25">
      <c r="A44" t="s">
        <v>7</v>
      </c>
      <c r="B44">
        <v>2012</v>
      </c>
      <c r="C44">
        <v>2</v>
      </c>
      <c r="D44">
        <v>5219</v>
      </c>
      <c r="E44">
        <v>11488</v>
      </c>
      <c r="F44">
        <v>2.2775574939999998</v>
      </c>
      <c r="G44">
        <v>1.4448291019999999</v>
      </c>
    </row>
    <row r="45" spans="1:7" x14ac:dyDescent="0.25">
      <c r="A45" t="s">
        <v>7</v>
      </c>
      <c r="B45">
        <v>2012</v>
      </c>
      <c r="C45">
        <v>3</v>
      </c>
      <c r="D45">
        <v>5355</v>
      </c>
      <c r="E45">
        <v>11435</v>
      </c>
      <c r="F45">
        <v>2.2169445520000002</v>
      </c>
      <c r="G45">
        <v>1.4305890530000001</v>
      </c>
    </row>
    <row r="46" spans="1:7" x14ac:dyDescent="0.25">
      <c r="A46" t="s">
        <v>7</v>
      </c>
      <c r="B46">
        <v>2012</v>
      </c>
      <c r="C46">
        <v>4</v>
      </c>
      <c r="D46">
        <v>5439</v>
      </c>
      <c r="E46">
        <v>10819</v>
      </c>
      <c r="F46">
        <v>2.0757866460000001</v>
      </c>
      <c r="G46">
        <v>1.352841191</v>
      </c>
    </row>
    <row r="47" spans="1:7" x14ac:dyDescent="0.25">
      <c r="A47" t="s">
        <v>7</v>
      </c>
      <c r="B47">
        <v>2012</v>
      </c>
      <c r="C47">
        <v>5</v>
      </c>
      <c r="D47">
        <v>5117</v>
      </c>
      <c r="E47">
        <v>9859</v>
      </c>
      <c r="F47">
        <v>2.0207009629999999</v>
      </c>
      <c r="G47">
        <v>1.273480508</v>
      </c>
    </row>
    <row r="48" spans="1:7" x14ac:dyDescent="0.25">
      <c r="A48" t="s">
        <v>7</v>
      </c>
      <c r="B48">
        <v>2012</v>
      </c>
      <c r="C48">
        <v>6</v>
      </c>
      <c r="D48">
        <v>4776</v>
      </c>
      <c r="E48">
        <v>9277</v>
      </c>
      <c r="F48">
        <v>2.0339837749999998</v>
      </c>
      <c r="G48">
        <v>1.2785110340000001</v>
      </c>
    </row>
    <row r="49" spans="1:7" x14ac:dyDescent="0.25">
      <c r="A49" t="s">
        <v>7</v>
      </c>
      <c r="B49">
        <v>2012</v>
      </c>
      <c r="C49">
        <v>7</v>
      </c>
      <c r="D49">
        <v>5436</v>
      </c>
      <c r="E49">
        <v>10591</v>
      </c>
      <c r="F49">
        <v>2.044594595</v>
      </c>
      <c r="G49">
        <v>1.2891259269999999</v>
      </c>
    </row>
    <row r="50" spans="1:7" x14ac:dyDescent="0.25">
      <c r="A50" t="s">
        <v>7</v>
      </c>
      <c r="B50">
        <v>2012</v>
      </c>
      <c r="C50">
        <v>8</v>
      </c>
      <c r="D50">
        <v>5304</v>
      </c>
      <c r="E50">
        <v>10769</v>
      </c>
      <c r="F50">
        <v>2.1291024119999999</v>
      </c>
      <c r="G50">
        <v>1.3850165830000001</v>
      </c>
    </row>
    <row r="51" spans="1:7" x14ac:dyDescent="0.25">
      <c r="A51" t="s">
        <v>7</v>
      </c>
      <c r="B51">
        <v>2012</v>
      </c>
      <c r="C51">
        <v>9</v>
      </c>
      <c r="D51">
        <v>5036</v>
      </c>
      <c r="E51">
        <v>9716</v>
      </c>
      <c r="F51">
        <v>2.0368972749999998</v>
      </c>
      <c r="G51">
        <v>1.2857189419999999</v>
      </c>
    </row>
    <row r="52" spans="1:7" x14ac:dyDescent="0.25">
      <c r="A52" t="s">
        <v>7</v>
      </c>
      <c r="B52">
        <v>2012</v>
      </c>
      <c r="C52">
        <v>10</v>
      </c>
      <c r="D52">
        <v>6077</v>
      </c>
      <c r="E52">
        <v>11820</v>
      </c>
      <c r="F52">
        <v>2.0531526840000001</v>
      </c>
      <c r="G52">
        <v>1.293575782</v>
      </c>
    </row>
    <row r="53" spans="1:7" x14ac:dyDescent="0.25">
      <c r="A53" t="s">
        <v>7</v>
      </c>
      <c r="B53">
        <v>2012</v>
      </c>
      <c r="C53">
        <v>11</v>
      </c>
      <c r="D53">
        <v>6583</v>
      </c>
      <c r="E53">
        <v>11728</v>
      </c>
      <c r="F53">
        <v>1.9295820990000001</v>
      </c>
      <c r="G53">
        <v>1.2261119540000001</v>
      </c>
    </row>
    <row r="54" spans="1:7" x14ac:dyDescent="0.25">
      <c r="A54" t="s">
        <v>7</v>
      </c>
      <c r="B54">
        <v>2012</v>
      </c>
      <c r="C54">
        <v>12</v>
      </c>
      <c r="D54">
        <v>5970</v>
      </c>
      <c r="E54">
        <v>10576</v>
      </c>
      <c r="F54">
        <v>1.932748538</v>
      </c>
      <c r="G54">
        <v>1.202055409</v>
      </c>
    </row>
    <row r="55" spans="1:7" x14ac:dyDescent="0.25">
      <c r="A55" t="s">
        <v>7</v>
      </c>
      <c r="B55">
        <v>2013</v>
      </c>
      <c r="C55">
        <v>1</v>
      </c>
      <c r="D55">
        <v>6390</v>
      </c>
      <c r="E55">
        <v>11525</v>
      </c>
      <c r="F55">
        <v>1.9670592250000001</v>
      </c>
      <c r="G55">
        <v>1.263955382</v>
      </c>
    </row>
    <row r="56" spans="1:7" x14ac:dyDescent="0.25">
      <c r="A56" t="s">
        <v>7</v>
      </c>
      <c r="B56">
        <v>2013</v>
      </c>
      <c r="C56">
        <v>2</v>
      </c>
      <c r="D56">
        <v>6516</v>
      </c>
      <c r="E56">
        <v>11343</v>
      </c>
      <c r="F56">
        <v>1.929738006</v>
      </c>
      <c r="G56">
        <v>1.2063005849999999</v>
      </c>
    </row>
    <row r="57" spans="1:7" x14ac:dyDescent="0.25">
      <c r="A57" t="s">
        <v>7</v>
      </c>
      <c r="B57">
        <v>2013</v>
      </c>
      <c r="C57">
        <v>3</v>
      </c>
      <c r="D57">
        <v>7628</v>
      </c>
      <c r="E57">
        <v>13421</v>
      </c>
      <c r="F57">
        <v>1.9391706399999999</v>
      </c>
      <c r="G57">
        <v>1.2332924380000001</v>
      </c>
    </row>
    <row r="58" spans="1:7" x14ac:dyDescent="0.25">
      <c r="A58" t="s">
        <v>7</v>
      </c>
      <c r="B58">
        <v>2013</v>
      </c>
      <c r="C58">
        <v>4</v>
      </c>
      <c r="D58">
        <v>7571</v>
      </c>
      <c r="E58">
        <v>12772</v>
      </c>
      <c r="F58">
        <v>1.874376284</v>
      </c>
      <c r="G58">
        <v>1.193975907</v>
      </c>
    </row>
    <row r="59" spans="1:7" x14ac:dyDescent="0.25">
      <c r="A59" t="s">
        <v>7</v>
      </c>
      <c r="B59">
        <v>2013</v>
      </c>
      <c r="C59">
        <v>5</v>
      </c>
      <c r="D59">
        <v>7299</v>
      </c>
      <c r="E59">
        <v>12051</v>
      </c>
      <c r="F59">
        <v>1.862021014</v>
      </c>
      <c r="G59">
        <v>1.1982953409999999</v>
      </c>
    </row>
    <row r="60" spans="1:7" x14ac:dyDescent="0.25">
      <c r="A60" t="s">
        <v>7</v>
      </c>
      <c r="B60">
        <v>2013</v>
      </c>
      <c r="C60">
        <v>6</v>
      </c>
      <c r="D60">
        <v>6626</v>
      </c>
      <c r="E60">
        <v>11106</v>
      </c>
      <c r="F60">
        <v>1.889096785</v>
      </c>
      <c r="G60">
        <v>1.208572864</v>
      </c>
    </row>
    <row r="61" spans="1:7" x14ac:dyDescent="0.25">
      <c r="A61" t="s">
        <v>7</v>
      </c>
      <c r="B61">
        <v>2013</v>
      </c>
      <c r="C61">
        <v>7</v>
      </c>
      <c r="D61">
        <v>7018</v>
      </c>
      <c r="E61">
        <v>11671</v>
      </c>
      <c r="F61">
        <v>1.890652843</v>
      </c>
      <c r="G61">
        <v>1.2435960829999999</v>
      </c>
    </row>
    <row r="62" spans="1:7" x14ac:dyDescent="0.25">
      <c r="A62" t="s">
        <v>7</v>
      </c>
      <c r="B62">
        <v>2013</v>
      </c>
      <c r="C62">
        <v>8</v>
      </c>
      <c r="D62">
        <v>6665</v>
      </c>
      <c r="E62">
        <v>11473</v>
      </c>
      <c r="F62">
        <v>1.9608613909999999</v>
      </c>
      <c r="G62">
        <v>1.303121647</v>
      </c>
    </row>
    <row r="63" spans="1:7" x14ac:dyDescent="0.25">
      <c r="A63" t="s">
        <v>7</v>
      </c>
      <c r="B63">
        <v>2013</v>
      </c>
      <c r="C63">
        <v>9</v>
      </c>
      <c r="D63">
        <v>7041</v>
      </c>
      <c r="E63">
        <v>11290</v>
      </c>
      <c r="F63">
        <v>1.861500412</v>
      </c>
      <c r="G63">
        <v>1.2132228519999999</v>
      </c>
    </row>
    <row r="64" spans="1:7" x14ac:dyDescent="0.25">
      <c r="A64" t="s">
        <v>7</v>
      </c>
      <c r="B64">
        <v>2013</v>
      </c>
      <c r="C64">
        <v>10</v>
      </c>
      <c r="D64">
        <v>7596</v>
      </c>
      <c r="E64">
        <v>11014</v>
      </c>
      <c r="F64">
        <v>1.789148798</v>
      </c>
      <c r="G64">
        <v>1.1542536130000001</v>
      </c>
    </row>
    <row r="65" spans="1:7" x14ac:dyDescent="0.25">
      <c r="A65" t="s">
        <v>8</v>
      </c>
      <c r="B65">
        <v>2008</v>
      </c>
      <c r="C65">
        <v>8</v>
      </c>
      <c r="D65">
        <v>3</v>
      </c>
      <c r="E65">
        <v>69</v>
      </c>
      <c r="F65">
        <v>23</v>
      </c>
      <c r="G65">
        <v>11.53256259</v>
      </c>
    </row>
    <row r="66" spans="1:7" x14ac:dyDescent="0.25">
      <c r="A66" t="s">
        <v>8</v>
      </c>
      <c r="B66">
        <v>2008</v>
      </c>
      <c r="C66">
        <v>9</v>
      </c>
      <c r="D66">
        <v>10</v>
      </c>
      <c r="E66">
        <v>96</v>
      </c>
      <c r="F66">
        <v>9.6</v>
      </c>
      <c r="G66">
        <v>9.6171143739999998</v>
      </c>
    </row>
    <row r="67" spans="1:7" x14ac:dyDescent="0.25">
      <c r="A67" t="s">
        <v>8</v>
      </c>
      <c r="B67">
        <v>2008</v>
      </c>
      <c r="C67">
        <v>10</v>
      </c>
      <c r="D67">
        <v>13</v>
      </c>
      <c r="E67">
        <v>131</v>
      </c>
      <c r="F67">
        <v>10.07692308</v>
      </c>
      <c r="G67">
        <v>9.5869836970000009</v>
      </c>
    </row>
    <row r="68" spans="1:7" x14ac:dyDescent="0.25">
      <c r="A68" t="s">
        <v>8</v>
      </c>
      <c r="B68">
        <v>2008</v>
      </c>
      <c r="C68">
        <v>11</v>
      </c>
      <c r="D68">
        <v>10</v>
      </c>
      <c r="E68">
        <v>81</v>
      </c>
      <c r="F68">
        <v>8.1</v>
      </c>
      <c r="G68">
        <v>8.4649604580000002</v>
      </c>
    </row>
    <row r="69" spans="1:7" x14ac:dyDescent="0.25">
      <c r="A69" t="s">
        <v>8</v>
      </c>
      <c r="B69">
        <v>2008</v>
      </c>
      <c r="C69">
        <v>12</v>
      </c>
      <c r="D69">
        <v>12</v>
      </c>
      <c r="E69">
        <v>89</v>
      </c>
      <c r="F69">
        <v>7.4166666670000003</v>
      </c>
      <c r="G69">
        <v>7.1916407700000002</v>
      </c>
    </row>
    <row r="70" spans="1:7" x14ac:dyDescent="0.25">
      <c r="A70" t="s">
        <v>8</v>
      </c>
      <c r="B70">
        <v>2009</v>
      </c>
      <c r="C70">
        <v>1</v>
      </c>
      <c r="D70">
        <v>16</v>
      </c>
      <c r="E70">
        <v>110</v>
      </c>
      <c r="F70">
        <v>6.875</v>
      </c>
      <c r="G70">
        <v>4.3798782330000003</v>
      </c>
    </row>
    <row r="71" spans="1:7" x14ac:dyDescent="0.25">
      <c r="A71" t="s">
        <v>8</v>
      </c>
      <c r="B71">
        <v>2009</v>
      </c>
      <c r="C71">
        <v>2</v>
      </c>
      <c r="D71">
        <v>10</v>
      </c>
      <c r="E71">
        <v>84</v>
      </c>
      <c r="F71">
        <v>8.4</v>
      </c>
      <c r="G71">
        <v>4.4771022370000004</v>
      </c>
    </row>
    <row r="72" spans="1:7" x14ac:dyDescent="0.25">
      <c r="A72" t="s">
        <v>8</v>
      </c>
      <c r="B72">
        <v>2009</v>
      </c>
      <c r="C72">
        <v>3</v>
      </c>
      <c r="D72">
        <v>12</v>
      </c>
      <c r="E72">
        <v>62</v>
      </c>
      <c r="F72">
        <v>5.1666666670000003</v>
      </c>
      <c r="G72">
        <v>2.1672493390000001</v>
      </c>
    </row>
    <row r="73" spans="1:7" x14ac:dyDescent="0.25">
      <c r="A73" t="s">
        <v>8</v>
      </c>
      <c r="B73">
        <v>2009</v>
      </c>
      <c r="C73">
        <v>4</v>
      </c>
      <c r="D73">
        <v>9</v>
      </c>
      <c r="E73">
        <v>47</v>
      </c>
      <c r="F73">
        <v>5.2222222220000001</v>
      </c>
      <c r="G73">
        <v>3.5629263880000002</v>
      </c>
    </row>
    <row r="74" spans="1:7" x14ac:dyDescent="0.25">
      <c r="A74" t="s">
        <v>8</v>
      </c>
      <c r="B74">
        <v>2009</v>
      </c>
      <c r="C74">
        <v>5</v>
      </c>
      <c r="D74">
        <v>19</v>
      </c>
      <c r="E74">
        <v>102</v>
      </c>
      <c r="F74">
        <v>5.3684210529999996</v>
      </c>
      <c r="G74">
        <v>3.9045632320000001</v>
      </c>
    </row>
    <row r="75" spans="1:7" x14ac:dyDescent="0.25">
      <c r="A75" t="s">
        <v>8</v>
      </c>
      <c r="B75">
        <v>2009</v>
      </c>
      <c r="C75">
        <v>6</v>
      </c>
      <c r="D75">
        <v>13</v>
      </c>
      <c r="E75">
        <v>107</v>
      </c>
      <c r="F75">
        <v>8.230769231</v>
      </c>
      <c r="G75">
        <v>11.439360750000001</v>
      </c>
    </row>
    <row r="76" spans="1:7" x14ac:dyDescent="0.25">
      <c r="A76" t="s">
        <v>8</v>
      </c>
      <c r="B76">
        <v>2009</v>
      </c>
      <c r="C76">
        <v>7</v>
      </c>
      <c r="D76">
        <v>22</v>
      </c>
      <c r="E76">
        <v>162</v>
      </c>
      <c r="F76">
        <v>7.3636363640000004</v>
      </c>
      <c r="G76">
        <v>9.4543789530000009</v>
      </c>
    </row>
    <row r="77" spans="1:7" x14ac:dyDescent="0.25">
      <c r="A77" t="s">
        <v>8</v>
      </c>
      <c r="B77">
        <v>2009</v>
      </c>
      <c r="C77">
        <v>8</v>
      </c>
      <c r="D77">
        <v>25</v>
      </c>
      <c r="E77">
        <v>115</v>
      </c>
      <c r="F77">
        <v>4.5999999999999996</v>
      </c>
      <c r="G77">
        <v>3.3040379340000001</v>
      </c>
    </row>
    <row r="78" spans="1:7" x14ac:dyDescent="0.25">
      <c r="A78" t="s">
        <v>8</v>
      </c>
      <c r="B78">
        <v>2009</v>
      </c>
      <c r="C78">
        <v>9</v>
      </c>
      <c r="D78">
        <v>25</v>
      </c>
      <c r="E78">
        <v>80</v>
      </c>
      <c r="F78">
        <v>3.2</v>
      </c>
      <c r="G78">
        <v>3.0956959369999999</v>
      </c>
    </row>
    <row r="79" spans="1:7" x14ac:dyDescent="0.25">
      <c r="A79" t="s">
        <v>8</v>
      </c>
      <c r="B79">
        <v>2009</v>
      </c>
      <c r="C79">
        <v>10</v>
      </c>
      <c r="D79">
        <v>26</v>
      </c>
      <c r="E79">
        <v>93</v>
      </c>
      <c r="F79">
        <v>3.72</v>
      </c>
      <c r="G79">
        <v>2.4919871589999998</v>
      </c>
    </row>
    <row r="80" spans="1:7" x14ac:dyDescent="0.25">
      <c r="A80" t="s">
        <v>8</v>
      </c>
      <c r="B80">
        <v>2009</v>
      </c>
      <c r="C80">
        <v>11</v>
      </c>
      <c r="D80">
        <v>24</v>
      </c>
      <c r="E80">
        <v>88</v>
      </c>
      <c r="F80">
        <v>3.6666666669999999</v>
      </c>
      <c r="G80">
        <v>3.6315844749999999</v>
      </c>
    </row>
    <row r="81" spans="1:7" x14ac:dyDescent="0.25">
      <c r="A81" t="s">
        <v>8</v>
      </c>
      <c r="B81">
        <v>2009</v>
      </c>
      <c r="C81">
        <v>12</v>
      </c>
      <c r="D81">
        <v>30</v>
      </c>
      <c r="E81">
        <v>95</v>
      </c>
      <c r="F81">
        <v>3.1666666669999999</v>
      </c>
      <c r="G81">
        <v>2.198484326</v>
      </c>
    </row>
    <row r="82" spans="1:7" x14ac:dyDescent="0.25">
      <c r="A82" t="s">
        <v>8</v>
      </c>
      <c r="B82">
        <v>2010</v>
      </c>
      <c r="C82">
        <v>1</v>
      </c>
      <c r="D82">
        <v>26</v>
      </c>
      <c r="E82">
        <v>98</v>
      </c>
      <c r="F82">
        <v>3.92</v>
      </c>
      <c r="G82">
        <v>3.1874754900000002</v>
      </c>
    </row>
    <row r="83" spans="1:7" x14ac:dyDescent="0.25">
      <c r="A83" t="s">
        <v>8</v>
      </c>
      <c r="B83">
        <v>2010</v>
      </c>
      <c r="C83">
        <v>2</v>
      </c>
      <c r="D83">
        <v>31</v>
      </c>
      <c r="E83">
        <v>116</v>
      </c>
      <c r="F83">
        <v>3.8666666670000001</v>
      </c>
      <c r="G83">
        <v>3.339763912</v>
      </c>
    </row>
    <row r="84" spans="1:7" x14ac:dyDescent="0.25">
      <c r="A84" t="s">
        <v>8</v>
      </c>
      <c r="B84">
        <v>2010</v>
      </c>
      <c r="C84">
        <v>3</v>
      </c>
      <c r="D84">
        <v>39</v>
      </c>
      <c r="E84">
        <v>105</v>
      </c>
      <c r="F84">
        <v>2.692307692</v>
      </c>
      <c r="G84">
        <v>2.117021818</v>
      </c>
    </row>
    <row r="85" spans="1:7" x14ac:dyDescent="0.25">
      <c r="A85" t="s">
        <v>8</v>
      </c>
      <c r="B85">
        <v>2010</v>
      </c>
      <c r="C85">
        <v>4</v>
      </c>
      <c r="D85">
        <v>43</v>
      </c>
      <c r="E85">
        <v>139</v>
      </c>
      <c r="F85">
        <v>3.2325581400000001</v>
      </c>
      <c r="G85">
        <v>2.1025744909999999</v>
      </c>
    </row>
    <row r="86" spans="1:7" x14ac:dyDescent="0.25">
      <c r="A86" t="s">
        <v>8</v>
      </c>
      <c r="B86">
        <v>2010</v>
      </c>
      <c r="C86">
        <v>5</v>
      </c>
      <c r="D86">
        <v>47</v>
      </c>
      <c r="E86">
        <v>148</v>
      </c>
      <c r="F86">
        <v>3.217391304</v>
      </c>
      <c r="G86">
        <v>2.5202561019999998</v>
      </c>
    </row>
    <row r="87" spans="1:7" x14ac:dyDescent="0.25">
      <c r="A87" t="s">
        <v>8</v>
      </c>
      <c r="B87">
        <v>2010</v>
      </c>
      <c r="C87">
        <v>6</v>
      </c>
      <c r="D87">
        <v>66</v>
      </c>
      <c r="E87">
        <v>182</v>
      </c>
      <c r="F87">
        <v>2.7575757580000002</v>
      </c>
      <c r="G87">
        <v>3.4776676800000001</v>
      </c>
    </row>
    <row r="88" spans="1:7" x14ac:dyDescent="0.25">
      <c r="A88" t="s">
        <v>8</v>
      </c>
      <c r="B88">
        <v>2010</v>
      </c>
      <c r="C88">
        <v>7</v>
      </c>
      <c r="D88">
        <v>117</v>
      </c>
      <c r="E88">
        <v>260</v>
      </c>
      <c r="F88">
        <v>2.2413793100000001</v>
      </c>
      <c r="G88">
        <v>2.0751980090000002</v>
      </c>
    </row>
    <row r="89" spans="1:7" x14ac:dyDescent="0.25">
      <c r="A89" t="s">
        <v>8</v>
      </c>
      <c r="B89">
        <v>2010</v>
      </c>
      <c r="C89">
        <v>8</v>
      </c>
      <c r="D89">
        <v>252</v>
      </c>
      <c r="E89">
        <v>522</v>
      </c>
      <c r="F89">
        <v>2.0963855420000002</v>
      </c>
      <c r="G89">
        <v>1.603532827</v>
      </c>
    </row>
    <row r="90" spans="1:7" x14ac:dyDescent="0.25">
      <c r="A90" t="s">
        <v>8</v>
      </c>
      <c r="B90">
        <v>2010</v>
      </c>
      <c r="C90">
        <v>9</v>
      </c>
      <c r="D90">
        <v>373</v>
      </c>
      <c r="E90">
        <v>774</v>
      </c>
      <c r="F90">
        <v>2.1263736259999999</v>
      </c>
      <c r="G90">
        <v>1.6161945689999999</v>
      </c>
    </row>
    <row r="91" spans="1:7" x14ac:dyDescent="0.25">
      <c r="A91" t="s">
        <v>8</v>
      </c>
      <c r="B91">
        <v>2010</v>
      </c>
      <c r="C91">
        <v>10</v>
      </c>
      <c r="D91">
        <v>495</v>
      </c>
      <c r="E91">
        <v>1016</v>
      </c>
      <c r="F91">
        <v>2.094845361</v>
      </c>
      <c r="G91">
        <v>1.4670183349999999</v>
      </c>
    </row>
    <row r="92" spans="1:7" x14ac:dyDescent="0.25">
      <c r="A92" t="s">
        <v>8</v>
      </c>
      <c r="B92">
        <v>2010</v>
      </c>
      <c r="C92">
        <v>11</v>
      </c>
      <c r="D92">
        <v>704</v>
      </c>
      <c r="E92">
        <v>1410</v>
      </c>
      <c r="F92">
        <v>2.046444122</v>
      </c>
      <c r="G92">
        <v>1.5479326929999999</v>
      </c>
    </row>
    <row r="93" spans="1:7" x14ac:dyDescent="0.25">
      <c r="A93" t="s">
        <v>8</v>
      </c>
      <c r="B93">
        <v>2010</v>
      </c>
      <c r="C93">
        <v>12</v>
      </c>
      <c r="D93">
        <v>877</v>
      </c>
      <c r="E93">
        <v>1686</v>
      </c>
      <c r="F93">
        <v>1.958188153</v>
      </c>
      <c r="G93">
        <v>1.320894153</v>
      </c>
    </row>
    <row r="94" spans="1:7" x14ac:dyDescent="0.25">
      <c r="A94" t="s">
        <v>8</v>
      </c>
      <c r="B94">
        <v>2011</v>
      </c>
      <c r="C94">
        <v>1</v>
      </c>
      <c r="D94">
        <v>1229</v>
      </c>
      <c r="E94">
        <v>2436</v>
      </c>
      <c r="F94">
        <v>2.031693078</v>
      </c>
      <c r="G94">
        <v>1.5317441430000001</v>
      </c>
    </row>
    <row r="95" spans="1:7" x14ac:dyDescent="0.25">
      <c r="A95" t="s">
        <v>8</v>
      </c>
      <c r="B95">
        <v>2011</v>
      </c>
      <c r="C95">
        <v>2</v>
      </c>
      <c r="D95">
        <v>1286</v>
      </c>
      <c r="E95">
        <v>2536</v>
      </c>
      <c r="F95">
        <v>2.0255591050000001</v>
      </c>
      <c r="G95">
        <v>1.3082723060000001</v>
      </c>
    </row>
    <row r="96" spans="1:7" x14ac:dyDescent="0.25">
      <c r="A96" t="s">
        <v>8</v>
      </c>
      <c r="B96">
        <v>2011</v>
      </c>
      <c r="C96">
        <v>3</v>
      </c>
      <c r="D96">
        <v>1600</v>
      </c>
      <c r="E96">
        <v>3219</v>
      </c>
      <c r="F96">
        <v>2.054243778</v>
      </c>
      <c r="G96">
        <v>1.847712555</v>
      </c>
    </row>
    <row r="97" spans="1:7" x14ac:dyDescent="0.25">
      <c r="A97" t="s">
        <v>8</v>
      </c>
      <c r="B97">
        <v>2011</v>
      </c>
      <c r="C97">
        <v>4</v>
      </c>
      <c r="D97">
        <v>1845</v>
      </c>
      <c r="E97">
        <v>3348</v>
      </c>
      <c r="F97">
        <v>1.8798427849999999</v>
      </c>
      <c r="G97">
        <v>1.2128262000000001</v>
      </c>
    </row>
    <row r="98" spans="1:7" x14ac:dyDescent="0.25">
      <c r="A98" t="s">
        <v>8</v>
      </c>
      <c r="B98">
        <v>2011</v>
      </c>
      <c r="C98">
        <v>5</v>
      </c>
      <c r="D98">
        <v>2447</v>
      </c>
      <c r="E98">
        <v>4374</v>
      </c>
      <c r="F98">
        <v>1.844791227</v>
      </c>
      <c r="G98">
        <v>1.2063270559999999</v>
      </c>
    </row>
    <row r="99" spans="1:7" x14ac:dyDescent="0.25">
      <c r="A99" t="s">
        <v>8</v>
      </c>
      <c r="B99">
        <v>2011</v>
      </c>
      <c r="C99">
        <v>6</v>
      </c>
      <c r="D99">
        <v>2640</v>
      </c>
      <c r="E99">
        <v>4715</v>
      </c>
      <c r="F99">
        <v>1.857762017</v>
      </c>
      <c r="G99">
        <v>1.2305486320000001</v>
      </c>
    </row>
    <row r="100" spans="1:7" x14ac:dyDescent="0.25">
      <c r="A100" t="s">
        <v>8</v>
      </c>
      <c r="B100">
        <v>2011</v>
      </c>
      <c r="C100">
        <v>7</v>
      </c>
      <c r="D100">
        <v>2749</v>
      </c>
      <c r="E100">
        <v>4858</v>
      </c>
      <c r="F100">
        <v>1.838758516</v>
      </c>
      <c r="G100">
        <v>1.1984641069999999</v>
      </c>
    </row>
    <row r="101" spans="1:7" x14ac:dyDescent="0.25">
      <c r="A101" t="s">
        <v>8</v>
      </c>
      <c r="B101">
        <v>2011</v>
      </c>
      <c r="C101">
        <v>8</v>
      </c>
      <c r="D101">
        <v>3490</v>
      </c>
      <c r="E101">
        <v>6306</v>
      </c>
      <c r="F101">
        <v>1.8857655499999999</v>
      </c>
      <c r="G101">
        <v>1.2496320059999999</v>
      </c>
    </row>
    <row r="102" spans="1:7" x14ac:dyDescent="0.25">
      <c r="A102" t="s">
        <v>8</v>
      </c>
      <c r="B102">
        <v>2011</v>
      </c>
      <c r="C102">
        <v>9</v>
      </c>
      <c r="D102">
        <v>3450</v>
      </c>
      <c r="E102">
        <v>6121</v>
      </c>
      <c r="F102">
        <v>1.854848485</v>
      </c>
      <c r="G102">
        <v>1.3829464549999999</v>
      </c>
    </row>
    <row r="103" spans="1:7" x14ac:dyDescent="0.25">
      <c r="A103" t="s">
        <v>8</v>
      </c>
      <c r="B103">
        <v>2011</v>
      </c>
      <c r="C103">
        <v>10</v>
      </c>
      <c r="D103">
        <v>3644</v>
      </c>
      <c r="E103">
        <v>6090</v>
      </c>
      <c r="F103">
        <v>1.7505030180000001</v>
      </c>
      <c r="G103">
        <v>1.0980452890000001</v>
      </c>
    </row>
    <row r="104" spans="1:7" x14ac:dyDescent="0.25">
      <c r="A104" t="s">
        <v>8</v>
      </c>
      <c r="B104">
        <v>2011</v>
      </c>
      <c r="C104">
        <v>11</v>
      </c>
      <c r="D104">
        <v>4306</v>
      </c>
      <c r="E104">
        <v>7285</v>
      </c>
      <c r="F104">
        <v>1.789486613</v>
      </c>
      <c r="G104">
        <v>1.122321001</v>
      </c>
    </row>
    <row r="105" spans="1:7" x14ac:dyDescent="0.25">
      <c r="A105" t="s">
        <v>8</v>
      </c>
      <c r="B105">
        <v>2011</v>
      </c>
      <c r="C105">
        <v>12</v>
      </c>
      <c r="D105">
        <v>4191</v>
      </c>
      <c r="E105">
        <v>6979</v>
      </c>
      <c r="F105">
        <v>1.75131744</v>
      </c>
      <c r="G105">
        <v>1.1079481449999999</v>
      </c>
    </row>
    <row r="106" spans="1:7" x14ac:dyDescent="0.25">
      <c r="A106" t="s">
        <v>8</v>
      </c>
      <c r="B106">
        <v>2012</v>
      </c>
      <c r="C106">
        <v>1</v>
      </c>
      <c r="D106">
        <v>5008</v>
      </c>
      <c r="E106">
        <v>8430</v>
      </c>
      <c r="F106">
        <v>1.7769814500000001</v>
      </c>
      <c r="G106">
        <v>1.0476771060000001</v>
      </c>
    </row>
    <row r="107" spans="1:7" x14ac:dyDescent="0.25">
      <c r="A107" t="s">
        <v>8</v>
      </c>
      <c r="B107">
        <v>2012</v>
      </c>
      <c r="C107">
        <v>2</v>
      </c>
      <c r="D107">
        <v>5150</v>
      </c>
      <c r="E107">
        <v>8689</v>
      </c>
      <c r="F107">
        <v>1.770374898</v>
      </c>
      <c r="G107">
        <v>1.0917005870000001</v>
      </c>
    </row>
    <row r="108" spans="1:7" x14ac:dyDescent="0.25">
      <c r="A108" t="s">
        <v>8</v>
      </c>
      <c r="B108">
        <v>2012</v>
      </c>
      <c r="C108">
        <v>3</v>
      </c>
      <c r="D108">
        <v>5669</v>
      </c>
      <c r="E108">
        <v>9336</v>
      </c>
      <c r="F108">
        <v>1.748314607</v>
      </c>
      <c r="G108">
        <v>1.0999612480000001</v>
      </c>
    </row>
    <row r="109" spans="1:7" x14ac:dyDescent="0.25">
      <c r="A109" t="s">
        <v>8</v>
      </c>
      <c r="B109">
        <v>2012</v>
      </c>
      <c r="C109">
        <v>4</v>
      </c>
      <c r="D109">
        <v>5646</v>
      </c>
      <c r="E109">
        <v>9173</v>
      </c>
      <c r="F109">
        <v>1.7320619340000001</v>
      </c>
      <c r="G109">
        <v>1.0943063120000001</v>
      </c>
    </row>
    <row r="110" spans="1:7" x14ac:dyDescent="0.25">
      <c r="A110" t="s">
        <v>8</v>
      </c>
      <c r="B110">
        <v>2012</v>
      </c>
      <c r="C110">
        <v>5</v>
      </c>
      <c r="D110">
        <v>6064</v>
      </c>
      <c r="E110">
        <v>9602</v>
      </c>
      <c r="F110">
        <v>1.711586453</v>
      </c>
      <c r="G110">
        <v>1.007844688</v>
      </c>
    </row>
    <row r="111" spans="1:7" x14ac:dyDescent="0.25">
      <c r="A111" t="s">
        <v>8</v>
      </c>
      <c r="B111">
        <v>2012</v>
      </c>
      <c r="C111">
        <v>6</v>
      </c>
      <c r="D111">
        <v>5846</v>
      </c>
      <c r="E111">
        <v>9271</v>
      </c>
      <c r="F111">
        <v>1.7070521080000001</v>
      </c>
      <c r="G111">
        <v>1.0271561250000001</v>
      </c>
    </row>
    <row r="112" spans="1:7" x14ac:dyDescent="0.25">
      <c r="A112" t="s">
        <v>8</v>
      </c>
      <c r="B112">
        <v>2012</v>
      </c>
      <c r="C112">
        <v>7</v>
      </c>
      <c r="D112">
        <v>6496</v>
      </c>
      <c r="E112">
        <v>10004</v>
      </c>
      <c r="F112">
        <v>1.679650772</v>
      </c>
      <c r="G112">
        <v>1.0796004539999999</v>
      </c>
    </row>
    <row r="113" spans="1:7" x14ac:dyDescent="0.25">
      <c r="A113" t="s">
        <v>8</v>
      </c>
      <c r="B113">
        <v>2012</v>
      </c>
      <c r="C113">
        <v>8</v>
      </c>
      <c r="D113">
        <v>6505</v>
      </c>
      <c r="E113">
        <v>10008</v>
      </c>
      <c r="F113">
        <v>1.6685561849999999</v>
      </c>
      <c r="G113">
        <v>1.041020402</v>
      </c>
    </row>
    <row r="114" spans="1:7" x14ac:dyDescent="0.25">
      <c r="A114" t="s">
        <v>8</v>
      </c>
      <c r="B114">
        <v>2012</v>
      </c>
      <c r="C114">
        <v>9</v>
      </c>
      <c r="D114">
        <v>6067</v>
      </c>
      <c r="E114">
        <v>9356</v>
      </c>
      <c r="F114">
        <v>1.6891135580000001</v>
      </c>
      <c r="G114">
        <v>1.1910838210000001</v>
      </c>
    </row>
    <row r="115" spans="1:7" x14ac:dyDescent="0.25">
      <c r="A115" t="s">
        <v>8</v>
      </c>
      <c r="B115">
        <v>2012</v>
      </c>
      <c r="C115">
        <v>10</v>
      </c>
      <c r="D115">
        <v>7111</v>
      </c>
      <c r="E115">
        <v>10530</v>
      </c>
      <c r="F115">
        <v>1.6476294789999999</v>
      </c>
      <c r="G115">
        <v>1.0089165529999999</v>
      </c>
    </row>
    <row r="116" spans="1:7" x14ac:dyDescent="0.25">
      <c r="A116" t="s">
        <v>8</v>
      </c>
      <c r="B116">
        <v>2012</v>
      </c>
      <c r="C116">
        <v>11</v>
      </c>
      <c r="D116">
        <v>7023</v>
      </c>
      <c r="E116">
        <v>9748</v>
      </c>
      <c r="F116">
        <v>1.626021685</v>
      </c>
      <c r="G116">
        <v>0.97769080799999997</v>
      </c>
    </row>
    <row r="117" spans="1:7" x14ac:dyDescent="0.25">
      <c r="A117" t="s">
        <v>8</v>
      </c>
      <c r="B117">
        <v>2012</v>
      </c>
      <c r="C117">
        <v>12</v>
      </c>
      <c r="D117">
        <v>6383</v>
      </c>
      <c r="E117">
        <v>9052</v>
      </c>
      <c r="F117">
        <v>1.64941691</v>
      </c>
      <c r="G117">
        <v>0.96913156499999997</v>
      </c>
    </row>
    <row r="118" spans="1:7" x14ac:dyDescent="0.25">
      <c r="A118" t="s">
        <v>8</v>
      </c>
      <c r="B118">
        <v>2013</v>
      </c>
      <c r="C118">
        <v>1</v>
      </c>
      <c r="D118">
        <v>7355</v>
      </c>
      <c r="E118">
        <v>10178</v>
      </c>
      <c r="F118">
        <v>1.623544425</v>
      </c>
      <c r="G118">
        <v>0.98824979599999996</v>
      </c>
    </row>
    <row r="119" spans="1:7" x14ac:dyDescent="0.25">
      <c r="A119" t="s">
        <v>8</v>
      </c>
      <c r="B119">
        <v>2013</v>
      </c>
      <c r="C119">
        <v>2</v>
      </c>
      <c r="D119">
        <v>6669</v>
      </c>
      <c r="E119">
        <v>9096</v>
      </c>
      <c r="F119">
        <v>1.6398052999999999</v>
      </c>
      <c r="G119">
        <v>0.99677907099999996</v>
      </c>
    </row>
    <row r="120" spans="1:7" x14ac:dyDescent="0.25">
      <c r="A120" t="s">
        <v>8</v>
      </c>
      <c r="B120">
        <v>2013</v>
      </c>
      <c r="C120">
        <v>3</v>
      </c>
      <c r="D120">
        <v>7627</v>
      </c>
      <c r="E120">
        <v>10638</v>
      </c>
      <c r="F120">
        <v>1.6419200490000001</v>
      </c>
      <c r="G120">
        <v>1.0083974760000001</v>
      </c>
    </row>
    <row r="121" spans="1:7" x14ac:dyDescent="0.25">
      <c r="A121" t="s">
        <v>8</v>
      </c>
      <c r="B121">
        <v>2013</v>
      </c>
      <c r="C121">
        <v>4</v>
      </c>
      <c r="D121">
        <v>7505</v>
      </c>
      <c r="E121">
        <v>10076</v>
      </c>
      <c r="F121">
        <v>1.620456739</v>
      </c>
      <c r="G121">
        <v>0.97782045699999998</v>
      </c>
    </row>
    <row r="122" spans="1:7" x14ac:dyDescent="0.25">
      <c r="A122" t="s">
        <v>8</v>
      </c>
      <c r="B122">
        <v>2013</v>
      </c>
      <c r="C122">
        <v>5</v>
      </c>
      <c r="D122">
        <v>7408</v>
      </c>
      <c r="E122">
        <v>10437</v>
      </c>
      <c r="F122">
        <v>1.70427825</v>
      </c>
      <c r="G122">
        <v>1.0882539099999999</v>
      </c>
    </row>
    <row r="123" spans="1:7" x14ac:dyDescent="0.25">
      <c r="A123" t="s">
        <v>8</v>
      </c>
      <c r="B123">
        <v>2013</v>
      </c>
      <c r="C123">
        <v>6</v>
      </c>
      <c r="D123">
        <v>6634</v>
      </c>
      <c r="E123">
        <v>8627</v>
      </c>
      <c r="F123">
        <v>1.6146359720000001</v>
      </c>
      <c r="G123">
        <v>1.025647832</v>
      </c>
    </row>
    <row r="124" spans="1:7" x14ac:dyDescent="0.25">
      <c r="A124" t="s">
        <v>8</v>
      </c>
      <c r="B124">
        <v>2013</v>
      </c>
      <c r="C124">
        <v>7</v>
      </c>
      <c r="D124">
        <v>7688</v>
      </c>
      <c r="E124">
        <v>9667</v>
      </c>
      <c r="F124">
        <v>1.573148902</v>
      </c>
      <c r="G124">
        <v>0.95072011899999997</v>
      </c>
    </row>
    <row r="125" spans="1:7" x14ac:dyDescent="0.25">
      <c r="A125" t="s">
        <v>8</v>
      </c>
      <c r="B125">
        <v>2013</v>
      </c>
      <c r="C125">
        <v>8</v>
      </c>
      <c r="D125">
        <v>7365</v>
      </c>
      <c r="E125">
        <v>9351</v>
      </c>
      <c r="F125">
        <v>1.5916595739999999</v>
      </c>
      <c r="G125">
        <v>0.97039873300000001</v>
      </c>
    </row>
    <row r="126" spans="1:7" x14ac:dyDescent="0.25">
      <c r="A126" t="s">
        <v>8</v>
      </c>
      <c r="B126">
        <v>2013</v>
      </c>
      <c r="C126">
        <v>9</v>
      </c>
      <c r="D126">
        <v>8126</v>
      </c>
      <c r="E126">
        <v>10032</v>
      </c>
      <c r="F126">
        <v>1.6178035799999999</v>
      </c>
      <c r="G126">
        <v>1.0578580369999999</v>
      </c>
    </row>
    <row r="127" spans="1:7" x14ac:dyDescent="0.25">
      <c r="A127" t="s">
        <v>8</v>
      </c>
      <c r="B127">
        <v>2013</v>
      </c>
      <c r="C127">
        <v>10</v>
      </c>
      <c r="D127">
        <v>8024</v>
      </c>
      <c r="E127">
        <v>8875</v>
      </c>
      <c r="F127">
        <v>1.539462272</v>
      </c>
      <c r="G127">
        <v>0.925604659</v>
      </c>
    </row>
    <row r="128" spans="1:7" x14ac:dyDescent="0.25">
      <c r="A128" t="s">
        <v>9</v>
      </c>
      <c r="B128">
        <v>2008</v>
      </c>
      <c r="C128">
        <v>8</v>
      </c>
      <c r="D128">
        <v>78</v>
      </c>
      <c r="E128">
        <v>631</v>
      </c>
      <c r="F128">
        <v>8.0897435899999994</v>
      </c>
      <c r="G128">
        <v>7.8759635939999999</v>
      </c>
    </row>
    <row r="129" spans="1:7" x14ac:dyDescent="0.25">
      <c r="A129" t="s">
        <v>9</v>
      </c>
      <c r="B129">
        <v>2008</v>
      </c>
      <c r="C129">
        <v>9</v>
      </c>
      <c r="D129">
        <v>268</v>
      </c>
      <c r="E129">
        <v>1704</v>
      </c>
      <c r="F129">
        <v>6.3582089550000003</v>
      </c>
      <c r="G129">
        <v>4.7070001020000003</v>
      </c>
    </row>
    <row r="130" spans="1:7" x14ac:dyDescent="0.25">
      <c r="A130" t="s">
        <v>9</v>
      </c>
      <c r="B130">
        <v>2008</v>
      </c>
      <c r="C130">
        <v>10</v>
      </c>
      <c r="D130">
        <v>214</v>
      </c>
      <c r="E130">
        <v>1235</v>
      </c>
      <c r="F130">
        <v>5.7710280369999998</v>
      </c>
      <c r="G130">
        <v>4.1224111939999997</v>
      </c>
    </row>
    <row r="131" spans="1:7" x14ac:dyDescent="0.25">
      <c r="A131" t="s">
        <v>9</v>
      </c>
      <c r="B131">
        <v>2008</v>
      </c>
      <c r="C131">
        <v>11</v>
      </c>
      <c r="D131">
        <v>180</v>
      </c>
      <c r="E131">
        <v>1016</v>
      </c>
      <c r="F131">
        <v>5.6444444440000003</v>
      </c>
      <c r="G131">
        <v>6.4967737779999997</v>
      </c>
    </row>
    <row r="132" spans="1:7" x14ac:dyDescent="0.25">
      <c r="A132" t="s">
        <v>9</v>
      </c>
      <c r="B132">
        <v>2008</v>
      </c>
      <c r="C132">
        <v>12</v>
      </c>
      <c r="D132">
        <v>163</v>
      </c>
      <c r="E132">
        <v>779</v>
      </c>
      <c r="F132">
        <v>4.7791411039999998</v>
      </c>
      <c r="G132">
        <v>3.2126765499999999</v>
      </c>
    </row>
    <row r="133" spans="1:7" x14ac:dyDescent="0.25">
      <c r="A133" t="s">
        <v>9</v>
      </c>
      <c r="B133">
        <v>2009</v>
      </c>
      <c r="C133">
        <v>1</v>
      </c>
      <c r="D133">
        <v>231</v>
      </c>
      <c r="E133">
        <v>965</v>
      </c>
      <c r="F133">
        <v>4.177489177</v>
      </c>
      <c r="G133">
        <v>2.8205171770000002</v>
      </c>
    </row>
    <row r="134" spans="1:7" x14ac:dyDescent="0.25">
      <c r="A134" t="s">
        <v>9</v>
      </c>
      <c r="B134">
        <v>2009</v>
      </c>
      <c r="C134">
        <v>2</v>
      </c>
      <c r="D134">
        <v>207</v>
      </c>
      <c r="E134">
        <v>972</v>
      </c>
      <c r="F134">
        <v>4.6956521740000001</v>
      </c>
      <c r="G134">
        <v>2.7780573</v>
      </c>
    </row>
    <row r="135" spans="1:7" x14ac:dyDescent="0.25">
      <c r="A135" t="s">
        <v>9</v>
      </c>
      <c r="B135">
        <v>2009</v>
      </c>
      <c r="C135">
        <v>3</v>
      </c>
      <c r="D135">
        <v>261</v>
      </c>
      <c r="E135">
        <v>1093</v>
      </c>
      <c r="F135">
        <v>4.1877394639999999</v>
      </c>
      <c r="G135">
        <v>2.6845718509999998</v>
      </c>
    </row>
    <row r="136" spans="1:7" x14ac:dyDescent="0.25">
      <c r="A136" t="s">
        <v>9</v>
      </c>
      <c r="B136">
        <v>2009</v>
      </c>
      <c r="C136">
        <v>4</v>
      </c>
      <c r="D136">
        <v>228</v>
      </c>
      <c r="E136">
        <v>988</v>
      </c>
      <c r="F136">
        <v>4.3333333329999997</v>
      </c>
      <c r="G136">
        <v>3.2950815480000002</v>
      </c>
    </row>
    <row r="137" spans="1:7" x14ac:dyDescent="0.25">
      <c r="A137" t="s">
        <v>9</v>
      </c>
      <c r="B137">
        <v>2009</v>
      </c>
      <c r="C137">
        <v>5</v>
      </c>
      <c r="D137">
        <v>300</v>
      </c>
      <c r="E137">
        <v>1187</v>
      </c>
      <c r="F137">
        <v>3.9832214769999998</v>
      </c>
      <c r="G137">
        <v>2.5877958250000002</v>
      </c>
    </row>
    <row r="138" spans="1:7" x14ac:dyDescent="0.25">
      <c r="A138" t="s">
        <v>9</v>
      </c>
      <c r="B138">
        <v>2009</v>
      </c>
      <c r="C138">
        <v>6</v>
      </c>
      <c r="D138">
        <v>324</v>
      </c>
      <c r="E138">
        <v>1273</v>
      </c>
      <c r="F138">
        <v>3.9290123459999999</v>
      </c>
      <c r="G138">
        <v>2.8005789339999998</v>
      </c>
    </row>
    <row r="139" spans="1:7" x14ac:dyDescent="0.25">
      <c r="A139" t="s">
        <v>9</v>
      </c>
      <c r="B139">
        <v>2009</v>
      </c>
      <c r="C139">
        <v>7</v>
      </c>
      <c r="D139">
        <v>320</v>
      </c>
      <c r="E139">
        <v>1129</v>
      </c>
      <c r="F139">
        <v>3.5391849529999999</v>
      </c>
      <c r="G139">
        <v>2.5161492170000002</v>
      </c>
    </row>
    <row r="140" spans="1:7" x14ac:dyDescent="0.25">
      <c r="A140" t="s">
        <v>9</v>
      </c>
      <c r="B140">
        <v>2009</v>
      </c>
      <c r="C140">
        <v>8</v>
      </c>
      <c r="D140">
        <v>310</v>
      </c>
      <c r="E140">
        <v>1018</v>
      </c>
      <c r="F140">
        <v>3.283870968</v>
      </c>
      <c r="G140">
        <v>2.375045123</v>
      </c>
    </row>
    <row r="141" spans="1:7" x14ac:dyDescent="0.25">
      <c r="A141" t="s">
        <v>9</v>
      </c>
      <c r="B141">
        <v>2009</v>
      </c>
      <c r="C141">
        <v>9</v>
      </c>
      <c r="D141">
        <v>338</v>
      </c>
      <c r="E141">
        <v>1049</v>
      </c>
      <c r="F141">
        <v>3.112759644</v>
      </c>
      <c r="G141">
        <v>1.977338228</v>
      </c>
    </row>
    <row r="142" spans="1:7" x14ac:dyDescent="0.25">
      <c r="A142" t="s">
        <v>9</v>
      </c>
      <c r="B142">
        <v>2009</v>
      </c>
      <c r="C142">
        <v>10</v>
      </c>
      <c r="D142">
        <v>425</v>
      </c>
      <c r="E142">
        <v>1410</v>
      </c>
      <c r="F142">
        <v>3.3333333330000001</v>
      </c>
      <c r="G142">
        <v>2.3507586759999999</v>
      </c>
    </row>
    <row r="143" spans="1:7" x14ac:dyDescent="0.25">
      <c r="A143" t="s">
        <v>9</v>
      </c>
      <c r="B143">
        <v>2009</v>
      </c>
      <c r="C143">
        <v>11</v>
      </c>
      <c r="D143">
        <v>460</v>
      </c>
      <c r="E143">
        <v>1490</v>
      </c>
      <c r="F143">
        <v>3.2461873639999999</v>
      </c>
      <c r="G143">
        <v>2.2618831410000002</v>
      </c>
    </row>
    <row r="144" spans="1:7" x14ac:dyDescent="0.25">
      <c r="A144" t="s">
        <v>9</v>
      </c>
      <c r="B144">
        <v>2009</v>
      </c>
      <c r="C144">
        <v>12</v>
      </c>
      <c r="D144">
        <v>350</v>
      </c>
      <c r="E144">
        <v>1156</v>
      </c>
      <c r="F144">
        <v>3.3123209170000001</v>
      </c>
      <c r="G144">
        <v>2.3653126809999998</v>
      </c>
    </row>
    <row r="145" spans="1:7" x14ac:dyDescent="0.25">
      <c r="A145" t="s">
        <v>9</v>
      </c>
      <c r="B145">
        <v>2010</v>
      </c>
      <c r="C145">
        <v>1</v>
      </c>
      <c r="D145">
        <v>418</v>
      </c>
      <c r="E145">
        <v>1410</v>
      </c>
      <c r="F145">
        <v>3.389423077</v>
      </c>
      <c r="G145">
        <v>2.3760417939999998</v>
      </c>
    </row>
    <row r="146" spans="1:7" x14ac:dyDescent="0.25">
      <c r="A146" t="s">
        <v>9</v>
      </c>
      <c r="B146">
        <v>2010</v>
      </c>
      <c r="C146">
        <v>2</v>
      </c>
      <c r="D146">
        <v>433</v>
      </c>
      <c r="E146">
        <v>1253</v>
      </c>
      <c r="F146">
        <v>2.9071925749999998</v>
      </c>
      <c r="G146">
        <v>1.914624077</v>
      </c>
    </row>
    <row r="147" spans="1:7" x14ac:dyDescent="0.25">
      <c r="A147" t="s">
        <v>9</v>
      </c>
      <c r="B147">
        <v>2010</v>
      </c>
      <c r="C147">
        <v>3</v>
      </c>
      <c r="D147">
        <v>481</v>
      </c>
      <c r="E147">
        <v>1332</v>
      </c>
      <c r="F147">
        <v>2.8220338979999999</v>
      </c>
      <c r="G147">
        <v>1.704901668</v>
      </c>
    </row>
    <row r="148" spans="1:7" x14ac:dyDescent="0.25">
      <c r="A148" t="s">
        <v>9</v>
      </c>
      <c r="B148">
        <v>2010</v>
      </c>
      <c r="C148">
        <v>4</v>
      </c>
      <c r="D148">
        <v>456</v>
      </c>
      <c r="E148">
        <v>1274</v>
      </c>
      <c r="F148">
        <v>2.8123620310000002</v>
      </c>
      <c r="G148">
        <v>2.051898955</v>
      </c>
    </row>
    <row r="149" spans="1:7" x14ac:dyDescent="0.25">
      <c r="A149" t="s">
        <v>9</v>
      </c>
      <c r="B149">
        <v>2010</v>
      </c>
      <c r="C149">
        <v>5</v>
      </c>
      <c r="D149">
        <v>469</v>
      </c>
      <c r="E149">
        <v>1236</v>
      </c>
      <c r="F149">
        <v>2.6523605149999998</v>
      </c>
      <c r="G149">
        <v>1.7250104589999999</v>
      </c>
    </row>
    <row r="150" spans="1:7" x14ac:dyDescent="0.25">
      <c r="A150" t="s">
        <v>9</v>
      </c>
      <c r="B150">
        <v>2010</v>
      </c>
      <c r="C150">
        <v>6</v>
      </c>
      <c r="D150">
        <v>534</v>
      </c>
      <c r="E150">
        <v>1429</v>
      </c>
      <c r="F150">
        <v>2.7013232509999998</v>
      </c>
      <c r="G150">
        <v>1.7335859410000001</v>
      </c>
    </row>
    <row r="151" spans="1:7" x14ac:dyDescent="0.25">
      <c r="A151" t="s">
        <v>9</v>
      </c>
      <c r="B151">
        <v>2010</v>
      </c>
      <c r="C151">
        <v>7</v>
      </c>
      <c r="D151">
        <v>582</v>
      </c>
      <c r="E151">
        <v>1520</v>
      </c>
      <c r="F151">
        <v>2.6619964970000001</v>
      </c>
      <c r="G151">
        <v>1.7906998160000001</v>
      </c>
    </row>
    <row r="152" spans="1:7" x14ac:dyDescent="0.25">
      <c r="A152" t="s">
        <v>9</v>
      </c>
      <c r="B152">
        <v>2010</v>
      </c>
      <c r="C152">
        <v>8</v>
      </c>
      <c r="D152">
        <v>592</v>
      </c>
      <c r="E152">
        <v>1481</v>
      </c>
      <c r="F152">
        <v>2.5446735399999998</v>
      </c>
      <c r="G152">
        <v>1.704675401</v>
      </c>
    </row>
    <row r="153" spans="1:7" x14ac:dyDescent="0.25">
      <c r="A153" t="s">
        <v>9</v>
      </c>
      <c r="B153">
        <v>2010</v>
      </c>
      <c r="C153">
        <v>9</v>
      </c>
      <c r="D153">
        <v>634</v>
      </c>
      <c r="E153">
        <v>1569</v>
      </c>
      <c r="F153">
        <v>2.5104000000000002</v>
      </c>
      <c r="G153">
        <v>1.591333903</v>
      </c>
    </row>
    <row r="154" spans="1:7" x14ac:dyDescent="0.25">
      <c r="A154" t="s">
        <v>9</v>
      </c>
      <c r="B154">
        <v>2010</v>
      </c>
      <c r="C154">
        <v>10</v>
      </c>
      <c r="D154">
        <v>654</v>
      </c>
      <c r="E154">
        <v>1649</v>
      </c>
      <c r="F154">
        <v>2.5605590060000001</v>
      </c>
      <c r="G154">
        <v>1.656617907</v>
      </c>
    </row>
    <row r="155" spans="1:7" x14ac:dyDescent="0.25">
      <c r="A155" t="s">
        <v>9</v>
      </c>
      <c r="B155">
        <v>2010</v>
      </c>
      <c r="C155">
        <v>11</v>
      </c>
      <c r="D155">
        <v>745</v>
      </c>
      <c r="E155">
        <v>1858</v>
      </c>
      <c r="F155">
        <v>2.5006729480000001</v>
      </c>
      <c r="G155">
        <v>1.5373821969999999</v>
      </c>
    </row>
    <row r="156" spans="1:7" x14ac:dyDescent="0.25">
      <c r="A156" t="s">
        <v>9</v>
      </c>
      <c r="B156">
        <v>2010</v>
      </c>
      <c r="C156">
        <v>12</v>
      </c>
      <c r="D156">
        <v>738</v>
      </c>
      <c r="E156">
        <v>1724</v>
      </c>
      <c r="F156">
        <v>2.374655647</v>
      </c>
      <c r="G156">
        <v>1.497627394</v>
      </c>
    </row>
    <row r="157" spans="1:7" x14ac:dyDescent="0.25">
      <c r="A157" t="s">
        <v>9</v>
      </c>
      <c r="B157">
        <v>2011</v>
      </c>
      <c r="C157">
        <v>1</v>
      </c>
      <c r="D157">
        <v>828</v>
      </c>
      <c r="E157">
        <v>1989</v>
      </c>
      <c r="F157">
        <v>2.4404907979999999</v>
      </c>
      <c r="G157">
        <v>1.6790601540000001</v>
      </c>
    </row>
    <row r="158" spans="1:7" x14ac:dyDescent="0.25">
      <c r="A158" t="s">
        <v>9</v>
      </c>
      <c r="B158">
        <v>2011</v>
      </c>
      <c r="C158">
        <v>2</v>
      </c>
      <c r="D158">
        <v>751</v>
      </c>
      <c r="E158">
        <v>1730</v>
      </c>
      <c r="F158">
        <v>2.347354138</v>
      </c>
      <c r="G158">
        <v>1.495953482</v>
      </c>
    </row>
    <row r="159" spans="1:7" x14ac:dyDescent="0.25">
      <c r="A159" t="s">
        <v>9</v>
      </c>
      <c r="B159">
        <v>2011</v>
      </c>
      <c r="C159">
        <v>3</v>
      </c>
      <c r="D159">
        <v>1023</v>
      </c>
      <c r="E159">
        <v>2276</v>
      </c>
      <c r="F159">
        <v>2.285140562</v>
      </c>
      <c r="G159">
        <v>1.423782237</v>
      </c>
    </row>
    <row r="160" spans="1:7" x14ac:dyDescent="0.25">
      <c r="A160" t="s">
        <v>9</v>
      </c>
      <c r="B160">
        <v>2011</v>
      </c>
      <c r="C160">
        <v>4</v>
      </c>
      <c r="D160">
        <v>931</v>
      </c>
      <c r="E160">
        <v>2086</v>
      </c>
      <c r="F160">
        <v>2.2872807019999999</v>
      </c>
      <c r="G160">
        <v>1.444445988</v>
      </c>
    </row>
    <row r="161" spans="1:7" x14ac:dyDescent="0.25">
      <c r="A161" t="s">
        <v>9</v>
      </c>
      <c r="B161">
        <v>2011</v>
      </c>
      <c r="C161">
        <v>5</v>
      </c>
      <c r="D161">
        <v>986</v>
      </c>
      <c r="E161">
        <v>2100</v>
      </c>
      <c r="F161">
        <v>2.1829521829999998</v>
      </c>
      <c r="G161">
        <v>1.4838009860000001</v>
      </c>
    </row>
    <row r="162" spans="1:7" x14ac:dyDescent="0.25">
      <c r="A162" t="s">
        <v>9</v>
      </c>
      <c r="B162">
        <v>2011</v>
      </c>
      <c r="C162">
        <v>6</v>
      </c>
      <c r="D162">
        <v>956</v>
      </c>
      <c r="E162">
        <v>2048</v>
      </c>
      <c r="F162">
        <v>2.1997851769999999</v>
      </c>
      <c r="G162">
        <v>1.3242323629999999</v>
      </c>
    </row>
    <row r="163" spans="1:7" x14ac:dyDescent="0.25">
      <c r="A163" t="s">
        <v>9</v>
      </c>
      <c r="B163">
        <v>2011</v>
      </c>
      <c r="C163">
        <v>7</v>
      </c>
      <c r="D163">
        <v>913</v>
      </c>
      <c r="E163">
        <v>1889</v>
      </c>
      <c r="F163">
        <v>2.129650507</v>
      </c>
      <c r="G163">
        <v>1.353071162</v>
      </c>
    </row>
    <row r="164" spans="1:7" x14ac:dyDescent="0.25">
      <c r="A164" t="s">
        <v>9</v>
      </c>
      <c r="B164">
        <v>2011</v>
      </c>
      <c r="C164">
        <v>8</v>
      </c>
      <c r="D164">
        <v>991</v>
      </c>
      <c r="E164">
        <v>2065</v>
      </c>
      <c r="F164">
        <v>2.139896373</v>
      </c>
      <c r="G164">
        <v>1.4504663689999999</v>
      </c>
    </row>
    <row r="165" spans="1:7" x14ac:dyDescent="0.25">
      <c r="A165" t="s">
        <v>9</v>
      </c>
      <c r="B165">
        <v>2011</v>
      </c>
      <c r="C165">
        <v>9</v>
      </c>
      <c r="D165">
        <v>981</v>
      </c>
      <c r="E165">
        <v>2026</v>
      </c>
      <c r="F165">
        <v>2.1484623539999999</v>
      </c>
      <c r="G165">
        <v>1.4236459539999999</v>
      </c>
    </row>
    <row r="166" spans="1:7" x14ac:dyDescent="0.25">
      <c r="A166" t="s">
        <v>9</v>
      </c>
      <c r="B166">
        <v>2011</v>
      </c>
      <c r="C166">
        <v>10</v>
      </c>
      <c r="D166">
        <v>1039</v>
      </c>
      <c r="E166">
        <v>2024</v>
      </c>
      <c r="F166">
        <v>2.0159362550000002</v>
      </c>
      <c r="G166">
        <v>1.270787283</v>
      </c>
    </row>
    <row r="167" spans="1:7" x14ac:dyDescent="0.25">
      <c r="A167" t="s">
        <v>9</v>
      </c>
      <c r="B167">
        <v>2011</v>
      </c>
      <c r="C167">
        <v>11</v>
      </c>
      <c r="D167">
        <v>1150</v>
      </c>
      <c r="E167">
        <v>2326</v>
      </c>
      <c r="F167">
        <v>2.08984726</v>
      </c>
      <c r="G167">
        <v>1.3026727069999999</v>
      </c>
    </row>
    <row r="168" spans="1:7" x14ac:dyDescent="0.25">
      <c r="A168" t="s">
        <v>9</v>
      </c>
      <c r="B168">
        <v>2011</v>
      </c>
      <c r="C168">
        <v>12</v>
      </c>
      <c r="D168">
        <v>1208</v>
      </c>
      <c r="E168">
        <v>2378</v>
      </c>
      <c r="F168">
        <v>2.0499999999999998</v>
      </c>
      <c r="G168">
        <v>1.269235093</v>
      </c>
    </row>
    <row r="169" spans="1:7" x14ac:dyDescent="0.25">
      <c r="A169" t="s">
        <v>9</v>
      </c>
      <c r="B169">
        <v>2012</v>
      </c>
      <c r="C169">
        <v>1</v>
      </c>
      <c r="D169">
        <v>1255</v>
      </c>
      <c r="E169">
        <v>2465</v>
      </c>
      <c r="F169">
        <v>2.0541666670000001</v>
      </c>
      <c r="G169">
        <v>1.299733458</v>
      </c>
    </row>
    <row r="170" spans="1:7" x14ac:dyDescent="0.25">
      <c r="A170" t="s">
        <v>9</v>
      </c>
      <c r="B170">
        <v>2012</v>
      </c>
      <c r="C170">
        <v>2</v>
      </c>
      <c r="D170">
        <v>1327</v>
      </c>
      <c r="E170">
        <v>2562</v>
      </c>
      <c r="F170">
        <v>2.0220994480000001</v>
      </c>
      <c r="G170">
        <v>1.2535514210000001</v>
      </c>
    </row>
    <row r="171" spans="1:7" x14ac:dyDescent="0.25">
      <c r="A171" t="s">
        <v>9</v>
      </c>
      <c r="B171">
        <v>2012</v>
      </c>
      <c r="C171">
        <v>3</v>
      </c>
      <c r="D171">
        <v>1547</v>
      </c>
      <c r="E171">
        <v>2978</v>
      </c>
      <c r="F171">
        <v>2.0327645049999998</v>
      </c>
      <c r="G171">
        <v>1.2540718660000001</v>
      </c>
    </row>
    <row r="172" spans="1:7" x14ac:dyDescent="0.25">
      <c r="A172" t="s">
        <v>9</v>
      </c>
      <c r="B172">
        <v>2012</v>
      </c>
      <c r="C172">
        <v>4</v>
      </c>
      <c r="D172">
        <v>1470</v>
      </c>
      <c r="E172">
        <v>2605</v>
      </c>
      <c r="F172">
        <v>1.8540925269999999</v>
      </c>
      <c r="G172">
        <v>1.1388906510000001</v>
      </c>
    </row>
    <row r="173" spans="1:7" x14ac:dyDescent="0.25">
      <c r="A173" t="s">
        <v>9</v>
      </c>
      <c r="B173">
        <v>2012</v>
      </c>
      <c r="C173">
        <v>5</v>
      </c>
      <c r="D173">
        <v>1411</v>
      </c>
      <c r="E173">
        <v>2477</v>
      </c>
      <c r="F173">
        <v>1.8624060149999999</v>
      </c>
      <c r="G173">
        <v>1.0644471010000001</v>
      </c>
    </row>
    <row r="174" spans="1:7" x14ac:dyDescent="0.25">
      <c r="A174" t="s">
        <v>9</v>
      </c>
      <c r="B174">
        <v>2012</v>
      </c>
      <c r="C174">
        <v>6</v>
      </c>
      <c r="D174">
        <v>1505</v>
      </c>
      <c r="E174">
        <v>2613</v>
      </c>
      <c r="F174">
        <v>1.8388458830000001</v>
      </c>
      <c r="G174">
        <v>1.099326204</v>
      </c>
    </row>
    <row r="175" spans="1:7" x14ac:dyDescent="0.25">
      <c r="A175" t="s">
        <v>9</v>
      </c>
      <c r="B175">
        <v>2012</v>
      </c>
      <c r="C175">
        <v>7</v>
      </c>
      <c r="D175">
        <v>1606</v>
      </c>
      <c r="E175">
        <v>2776</v>
      </c>
      <c r="F175">
        <v>1.844518272</v>
      </c>
      <c r="G175">
        <v>1.171360728</v>
      </c>
    </row>
    <row r="176" spans="1:7" x14ac:dyDescent="0.25">
      <c r="A176" t="s">
        <v>9</v>
      </c>
      <c r="B176">
        <v>2012</v>
      </c>
      <c r="C176">
        <v>8</v>
      </c>
      <c r="D176">
        <v>1517</v>
      </c>
      <c r="E176">
        <v>2554</v>
      </c>
      <c r="F176">
        <v>1.825589707</v>
      </c>
      <c r="G176">
        <v>1.1128858619999999</v>
      </c>
    </row>
    <row r="177" spans="1:7" x14ac:dyDescent="0.25">
      <c r="A177" t="s">
        <v>9</v>
      </c>
      <c r="B177">
        <v>2012</v>
      </c>
      <c r="C177">
        <v>9</v>
      </c>
      <c r="D177">
        <v>1413</v>
      </c>
      <c r="E177">
        <v>2334</v>
      </c>
      <c r="F177">
        <v>1.781679389</v>
      </c>
      <c r="G177">
        <v>1.0369640069999999</v>
      </c>
    </row>
    <row r="178" spans="1:7" x14ac:dyDescent="0.25">
      <c r="A178" t="s">
        <v>9</v>
      </c>
      <c r="B178">
        <v>2012</v>
      </c>
      <c r="C178">
        <v>10</v>
      </c>
      <c r="D178">
        <v>1713</v>
      </c>
      <c r="E178">
        <v>2894</v>
      </c>
      <c r="F178">
        <v>1.8386277</v>
      </c>
      <c r="G178">
        <v>1.0935316479999999</v>
      </c>
    </row>
    <row r="179" spans="1:7" x14ac:dyDescent="0.25">
      <c r="A179" t="s">
        <v>9</v>
      </c>
      <c r="B179">
        <v>2012</v>
      </c>
      <c r="C179">
        <v>11</v>
      </c>
      <c r="D179">
        <v>1646</v>
      </c>
      <c r="E179">
        <v>2600</v>
      </c>
      <c r="F179">
        <v>1.801801802</v>
      </c>
      <c r="G179">
        <v>1.122001418</v>
      </c>
    </row>
    <row r="180" spans="1:7" x14ac:dyDescent="0.25">
      <c r="A180" t="s">
        <v>9</v>
      </c>
      <c r="B180">
        <v>2012</v>
      </c>
      <c r="C180">
        <v>12</v>
      </c>
      <c r="D180">
        <v>1549</v>
      </c>
      <c r="E180">
        <v>2461</v>
      </c>
      <c r="F180">
        <v>1.809558824</v>
      </c>
      <c r="G180">
        <v>1.1398448619999999</v>
      </c>
    </row>
    <row r="181" spans="1:7" x14ac:dyDescent="0.25">
      <c r="A181" t="s">
        <v>9</v>
      </c>
      <c r="B181">
        <v>2013</v>
      </c>
      <c r="C181">
        <v>1</v>
      </c>
      <c r="D181">
        <v>1893</v>
      </c>
      <c r="E181">
        <v>2989</v>
      </c>
      <c r="F181">
        <v>1.794117647</v>
      </c>
      <c r="G181">
        <v>1.072277572</v>
      </c>
    </row>
    <row r="182" spans="1:7" x14ac:dyDescent="0.25">
      <c r="A182" t="s">
        <v>9</v>
      </c>
      <c r="B182">
        <v>2013</v>
      </c>
      <c r="C182">
        <v>2</v>
      </c>
      <c r="D182">
        <v>1831</v>
      </c>
      <c r="E182">
        <v>2713</v>
      </c>
      <c r="F182">
        <v>1.7302295919999999</v>
      </c>
      <c r="G182">
        <v>1.023927869</v>
      </c>
    </row>
    <row r="183" spans="1:7" x14ac:dyDescent="0.25">
      <c r="A183" t="s">
        <v>9</v>
      </c>
      <c r="B183">
        <v>2013</v>
      </c>
      <c r="C183">
        <v>3</v>
      </c>
      <c r="D183">
        <v>1979</v>
      </c>
      <c r="E183">
        <v>2893</v>
      </c>
      <c r="F183">
        <v>1.688849971</v>
      </c>
      <c r="G183">
        <v>0.95737332799999997</v>
      </c>
    </row>
    <row r="184" spans="1:7" x14ac:dyDescent="0.25">
      <c r="A184" t="s">
        <v>9</v>
      </c>
      <c r="B184">
        <v>2013</v>
      </c>
      <c r="C184">
        <v>4</v>
      </c>
      <c r="D184">
        <v>1951</v>
      </c>
      <c r="E184">
        <v>2584</v>
      </c>
      <c r="F184">
        <v>1.611977542</v>
      </c>
      <c r="G184">
        <v>0.95682385000000003</v>
      </c>
    </row>
    <row r="185" spans="1:7" x14ac:dyDescent="0.25">
      <c r="A185" t="s">
        <v>9</v>
      </c>
      <c r="B185">
        <v>2013</v>
      </c>
      <c r="C185">
        <v>5</v>
      </c>
      <c r="D185">
        <v>1960</v>
      </c>
      <c r="E185">
        <v>2615</v>
      </c>
      <c r="F185">
        <v>1.6132017270000001</v>
      </c>
      <c r="G185">
        <v>0.96432586399999998</v>
      </c>
    </row>
    <row r="186" spans="1:7" x14ac:dyDescent="0.25">
      <c r="A186" t="s">
        <v>9</v>
      </c>
      <c r="B186">
        <v>2013</v>
      </c>
      <c r="C186">
        <v>6</v>
      </c>
      <c r="D186">
        <v>1754</v>
      </c>
      <c r="E186">
        <v>2344</v>
      </c>
      <c r="F186">
        <v>1.6507042249999999</v>
      </c>
      <c r="G186">
        <v>0.98069789200000002</v>
      </c>
    </row>
    <row r="187" spans="1:7" x14ac:dyDescent="0.25">
      <c r="A187" t="s">
        <v>9</v>
      </c>
      <c r="B187">
        <v>2013</v>
      </c>
      <c r="C187">
        <v>7</v>
      </c>
      <c r="D187">
        <v>2116</v>
      </c>
      <c r="E187">
        <v>2670</v>
      </c>
      <c r="F187">
        <v>1.5978456009999999</v>
      </c>
      <c r="G187">
        <v>0.94385889199999995</v>
      </c>
    </row>
    <row r="188" spans="1:7" x14ac:dyDescent="0.25">
      <c r="A188" t="s">
        <v>9</v>
      </c>
      <c r="B188">
        <v>2013</v>
      </c>
      <c r="C188">
        <v>8</v>
      </c>
      <c r="D188">
        <v>2097</v>
      </c>
      <c r="E188">
        <v>2865</v>
      </c>
      <c r="F188">
        <v>1.6589461489999999</v>
      </c>
      <c r="G188">
        <v>0.99130614900000003</v>
      </c>
    </row>
    <row r="189" spans="1:7" x14ac:dyDescent="0.25">
      <c r="A189" t="s">
        <v>9</v>
      </c>
      <c r="B189">
        <v>2013</v>
      </c>
      <c r="C189">
        <v>9</v>
      </c>
      <c r="D189">
        <v>2207</v>
      </c>
      <c r="E189">
        <v>2894</v>
      </c>
      <c r="F189">
        <v>1.658452722</v>
      </c>
      <c r="G189">
        <v>1.0171797849999999</v>
      </c>
    </row>
    <row r="190" spans="1:7" x14ac:dyDescent="0.25">
      <c r="A190" t="s">
        <v>9</v>
      </c>
      <c r="B190">
        <v>2013</v>
      </c>
      <c r="C190">
        <v>10</v>
      </c>
      <c r="D190">
        <v>2303</v>
      </c>
      <c r="E190">
        <v>2461</v>
      </c>
      <c r="F190">
        <v>1.540050063</v>
      </c>
      <c r="G190">
        <v>0.90186503900000003</v>
      </c>
    </row>
    <row r="191" spans="1:7" x14ac:dyDescent="0.25">
      <c r="A191" t="s">
        <v>10</v>
      </c>
      <c r="B191">
        <v>2008</v>
      </c>
      <c r="C191">
        <v>8</v>
      </c>
      <c r="D191">
        <v>133</v>
      </c>
      <c r="E191">
        <v>1000</v>
      </c>
      <c r="F191">
        <v>7.5187969920000004</v>
      </c>
      <c r="G191">
        <v>9.4809230339999999</v>
      </c>
    </row>
    <row r="192" spans="1:7" x14ac:dyDescent="0.25">
      <c r="A192" t="s">
        <v>10</v>
      </c>
      <c r="B192">
        <v>2008</v>
      </c>
      <c r="C192">
        <v>9</v>
      </c>
      <c r="D192">
        <v>561</v>
      </c>
      <c r="E192">
        <v>3948</v>
      </c>
      <c r="F192">
        <v>7.0374331550000004</v>
      </c>
      <c r="G192">
        <v>10.45297411</v>
      </c>
    </row>
    <row r="193" spans="1:7" x14ac:dyDescent="0.25">
      <c r="A193" t="s">
        <v>10</v>
      </c>
      <c r="B193">
        <v>2008</v>
      </c>
      <c r="C193">
        <v>10</v>
      </c>
      <c r="D193">
        <v>529</v>
      </c>
      <c r="E193">
        <v>2780</v>
      </c>
      <c r="F193">
        <v>5.2551984879999996</v>
      </c>
      <c r="G193">
        <v>3.7463487789999999</v>
      </c>
    </row>
    <row r="194" spans="1:7" x14ac:dyDescent="0.25">
      <c r="A194" t="s">
        <v>10</v>
      </c>
      <c r="B194">
        <v>2008</v>
      </c>
      <c r="C194">
        <v>11</v>
      </c>
      <c r="D194">
        <v>464</v>
      </c>
      <c r="E194">
        <v>2196</v>
      </c>
      <c r="F194">
        <v>4.7327586210000003</v>
      </c>
      <c r="G194">
        <v>3.5132769060000002</v>
      </c>
    </row>
    <row r="195" spans="1:7" x14ac:dyDescent="0.25">
      <c r="A195" t="s">
        <v>10</v>
      </c>
      <c r="B195">
        <v>2008</v>
      </c>
      <c r="C195">
        <v>12</v>
      </c>
      <c r="D195">
        <v>450</v>
      </c>
      <c r="E195">
        <v>2071</v>
      </c>
      <c r="F195">
        <v>4.602222222</v>
      </c>
      <c r="G195">
        <v>3.2627334170000002</v>
      </c>
    </row>
    <row r="196" spans="1:7" x14ac:dyDescent="0.25">
      <c r="A196" t="s">
        <v>10</v>
      </c>
      <c r="B196">
        <v>2009</v>
      </c>
      <c r="C196">
        <v>1</v>
      </c>
      <c r="D196">
        <v>649</v>
      </c>
      <c r="E196">
        <v>2822</v>
      </c>
      <c r="F196">
        <v>4.3482280429999998</v>
      </c>
      <c r="G196">
        <v>2.8822842400000002</v>
      </c>
    </row>
    <row r="197" spans="1:7" x14ac:dyDescent="0.25">
      <c r="A197" t="s">
        <v>10</v>
      </c>
      <c r="B197">
        <v>2009</v>
      </c>
      <c r="C197">
        <v>2</v>
      </c>
      <c r="D197">
        <v>648</v>
      </c>
      <c r="E197">
        <v>2928</v>
      </c>
      <c r="F197">
        <v>4.525502318</v>
      </c>
      <c r="G197">
        <v>3.7867557230000002</v>
      </c>
    </row>
    <row r="198" spans="1:7" x14ac:dyDescent="0.25">
      <c r="A198" t="s">
        <v>10</v>
      </c>
      <c r="B198">
        <v>2009</v>
      </c>
      <c r="C198">
        <v>3</v>
      </c>
      <c r="D198">
        <v>767</v>
      </c>
      <c r="E198">
        <v>3146</v>
      </c>
      <c r="F198">
        <v>4.1070496079999996</v>
      </c>
      <c r="G198">
        <v>2.9676297030000001</v>
      </c>
    </row>
    <row r="199" spans="1:7" x14ac:dyDescent="0.25">
      <c r="A199" t="s">
        <v>10</v>
      </c>
      <c r="B199">
        <v>2009</v>
      </c>
      <c r="C199">
        <v>4</v>
      </c>
      <c r="D199">
        <v>772</v>
      </c>
      <c r="E199">
        <v>2967</v>
      </c>
      <c r="F199">
        <v>3.8432642490000002</v>
      </c>
      <c r="G199">
        <v>2.7366075200000002</v>
      </c>
    </row>
    <row r="200" spans="1:7" x14ac:dyDescent="0.25">
      <c r="A200" t="s">
        <v>10</v>
      </c>
      <c r="B200">
        <v>2009</v>
      </c>
      <c r="C200">
        <v>5</v>
      </c>
      <c r="D200">
        <v>1005</v>
      </c>
      <c r="E200">
        <v>3767</v>
      </c>
      <c r="F200">
        <v>3.7482587060000001</v>
      </c>
      <c r="G200">
        <v>2.7699492729999999</v>
      </c>
    </row>
    <row r="201" spans="1:7" x14ac:dyDescent="0.25">
      <c r="A201" t="s">
        <v>10</v>
      </c>
      <c r="B201">
        <v>2009</v>
      </c>
      <c r="C201">
        <v>6</v>
      </c>
      <c r="D201">
        <v>1049</v>
      </c>
      <c r="E201">
        <v>3823</v>
      </c>
      <c r="F201">
        <v>3.6444232599999999</v>
      </c>
      <c r="G201">
        <v>2.6898114729999998</v>
      </c>
    </row>
    <row r="202" spans="1:7" x14ac:dyDescent="0.25">
      <c r="A202" t="s">
        <v>10</v>
      </c>
      <c r="B202">
        <v>2009</v>
      </c>
      <c r="C202">
        <v>7</v>
      </c>
      <c r="D202">
        <v>1175</v>
      </c>
      <c r="E202">
        <v>4148</v>
      </c>
      <c r="F202">
        <v>3.539249147</v>
      </c>
      <c r="G202">
        <v>2.6234172629999999</v>
      </c>
    </row>
    <row r="203" spans="1:7" x14ac:dyDescent="0.25">
      <c r="A203" t="s">
        <v>10</v>
      </c>
      <c r="B203">
        <v>2009</v>
      </c>
      <c r="C203">
        <v>8</v>
      </c>
      <c r="D203">
        <v>1150</v>
      </c>
      <c r="E203">
        <v>3778</v>
      </c>
      <c r="F203">
        <v>3.288076588</v>
      </c>
      <c r="G203">
        <v>2.3573679159999998</v>
      </c>
    </row>
    <row r="204" spans="1:7" x14ac:dyDescent="0.25">
      <c r="A204" t="s">
        <v>10</v>
      </c>
      <c r="B204">
        <v>2009</v>
      </c>
      <c r="C204">
        <v>9</v>
      </c>
      <c r="D204">
        <v>1180</v>
      </c>
      <c r="E204">
        <v>3969</v>
      </c>
      <c r="F204">
        <v>3.375</v>
      </c>
      <c r="G204">
        <v>2.3807070289999999</v>
      </c>
    </row>
    <row r="205" spans="1:7" x14ac:dyDescent="0.25">
      <c r="A205" t="s">
        <v>10</v>
      </c>
      <c r="B205">
        <v>2009</v>
      </c>
      <c r="C205">
        <v>10</v>
      </c>
      <c r="D205">
        <v>1438</v>
      </c>
      <c r="E205">
        <v>4619</v>
      </c>
      <c r="F205">
        <v>3.227812718</v>
      </c>
      <c r="G205">
        <v>2.2556429709999999</v>
      </c>
    </row>
    <row r="206" spans="1:7" x14ac:dyDescent="0.25">
      <c r="A206" t="s">
        <v>10</v>
      </c>
      <c r="B206">
        <v>2009</v>
      </c>
      <c r="C206">
        <v>11</v>
      </c>
      <c r="D206">
        <v>1579</v>
      </c>
      <c r="E206">
        <v>4932</v>
      </c>
      <c r="F206">
        <v>3.127457197</v>
      </c>
      <c r="G206">
        <v>2.1277984120000002</v>
      </c>
    </row>
    <row r="207" spans="1:7" x14ac:dyDescent="0.25">
      <c r="A207" t="s">
        <v>10</v>
      </c>
      <c r="B207">
        <v>2009</v>
      </c>
      <c r="C207">
        <v>12</v>
      </c>
      <c r="D207">
        <v>1604</v>
      </c>
      <c r="E207">
        <v>5006</v>
      </c>
      <c r="F207">
        <v>3.1365914789999998</v>
      </c>
      <c r="G207">
        <v>2.2549455310000002</v>
      </c>
    </row>
    <row r="208" spans="1:7" x14ac:dyDescent="0.25">
      <c r="A208" t="s">
        <v>10</v>
      </c>
      <c r="B208">
        <v>2010</v>
      </c>
      <c r="C208">
        <v>1</v>
      </c>
      <c r="D208">
        <v>1973</v>
      </c>
      <c r="E208">
        <v>5994</v>
      </c>
      <c r="F208">
        <v>3.050381679</v>
      </c>
      <c r="G208">
        <v>2.1650355490000002</v>
      </c>
    </row>
    <row r="209" spans="1:7" x14ac:dyDescent="0.25">
      <c r="A209" t="s">
        <v>10</v>
      </c>
      <c r="B209">
        <v>2010</v>
      </c>
      <c r="C209">
        <v>2</v>
      </c>
      <c r="D209">
        <v>1870</v>
      </c>
      <c r="E209">
        <v>5084</v>
      </c>
      <c r="F209">
        <v>2.72454448</v>
      </c>
      <c r="G209">
        <v>1.8035437059999999</v>
      </c>
    </row>
    <row r="210" spans="1:7" x14ac:dyDescent="0.25">
      <c r="A210" t="s">
        <v>10</v>
      </c>
      <c r="B210">
        <v>2010</v>
      </c>
      <c r="C210">
        <v>3</v>
      </c>
      <c r="D210">
        <v>2085</v>
      </c>
      <c r="E210">
        <v>5762</v>
      </c>
      <c r="F210">
        <v>2.7755298650000002</v>
      </c>
      <c r="G210">
        <v>1.8665601270000001</v>
      </c>
    </row>
    <row r="211" spans="1:7" x14ac:dyDescent="0.25">
      <c r="A211" t="s">
        <v>10</v>
      </c>
      <c r="B211">
        <v>2010</v>
      </c>
      <c r="C211">
        <v>4</v>
      </c>
      <c r="D211">
        <v>1836</v>
      </c>
      <c r="E211">
        <v>4916</v>
      </c>
      <c r="F211">
        <v>2.6936986300000001</v>
      </c>
      <c r="G211">
        <v>1.8480931279999999</v>
      </c>
    </row>
    <row r="212" spans="1:7" x14ac:dyDescent="0.25">
      <c r="A212" t="s">
        <v>10</v>
      </c>
      <c r="B212">
        <v>2010</v>
      </c>
      <c r="C212">
        <v>5</v>
      </c>
      <c r="D212">
        <v>2034</v>
      </c>
      <c r="E212">
        <v>5081</v>
      </c>
      <c r="F212">
        <v>2.5165923719999999</v>
      </c>
      <c r="G212">
        <v>1.7180027</v>
      </c>
    </row>
    <row r="213" spans="1:7" x14ac:dyDescent="0.25">
      <c r="A213" t="s">
        <v>10</v>
      </c>
      <c r="B213">
        <v>2010</v>
      </c>
      <c r="C213">
        <v>6</v>
      </c>
      <c r="D213">
        <v>2248</v>
      </c>
      <c r="E213">
        <v>5513</v>
      </c>
      <c r="F213">
        <v>2.4733064150000001</v>
      </c>
      <c r="G213">
        <v>1.706422251</v>
      </c>
    </row>
    <row r="214" spans="1:7" x14ac:dyDescent="0.25">
      <c r="A214" t="s">
        <v>10</v>
      </c>
      <c r="B214">
        <v>2010</v>
      </c>
      <c r="C214">
        <v>7</v>
      </c>
      <c r="D214">
        <v>2654</v>
      </c>
      <c r="E214">
        <v>6648</v>
      </c>
      <c r="F214">
        <v>2.5345024779999998</v>
      </c>
      <c r="G214">
        <v>1.7695866440000001</v>
      </c>
    </row>
    <row r="215" spans="1:7" x14ac:dyDescent="0.25">
      <c r="A215" t="s">
        <v>10</v>
      </c>
      <c r="B215">
        <v>2010</v>
      </c>
      <c r="C215">
        <v>8</v>
      </c>
      <c r="D215">
        <v>2523</v>
      </c>
      <c r="E215">
        <v>6246</v>
      </c>
      <c r="F215">
        <v>2.4934131740000001</v>
      </c>
      <c r="G215">
        <v>1.7095556139999999</v>
      </c>
    </row>
    <row r="216" spans="1:7" x14ac:dyDescent="0.25">
      <c r="A216" t="s">
        <v>10</v>
      </c>
      <c r="B216">
        <v>2010</v>
      </c>
      <c r="C216">
        <v>9</v>
      </c>
      <c r="D216">
        <v>2289</v>
      </c>
      <c r="E216">
        <v>5477</v>
      </c>
      <c r="F216">
        <v>2.423451327</v>
      </c>
      <c r="G216">
        <v>1.785753106</v>
      </c>
    </row>
    <row r="217" spans="1:7" x14ac:dyDescent="0.25">
      <c r="A217" t="s">
        <v>10</v>
      </c>
      <c r="B217">
        <v>2010</v>
      </c>
      <c r="C217">
        <v>10</v>
      </c>
      <c r="D217">
        <v>2707</v>
      </c>
      <c r="E217">
        <v>6555</v>
      </c>
      <c r="F217">
        <v>2.4458955219999998</v>
      </c>
      <c r="G217">
        <v>1.70042206</v>
      </c>
    </row>
    <row r="218" spans="1:7" x14ac:dyDescent="0.25">
      <c r="A218" t="s">
        <v>10</v>
      </c>
      <c r="B218">
        <v>2010</v>
      </c>
      <c r="C218">
        <v>11</v>
      </c>
      <c r="D218">
        <v>2648</v>
      </c>
      <c r="E218">
        <v>6561</v>
      </c>
      <c r="F218">
        <v>2.498476771</v>
      </c>
      <c r="G218">
        <v>1.714531051</v>
      </c>
    </row>
    <row r="219" spans="1:7" x14ac:dyDescent="0.25">
      <c r="A219" t="s">
        <v>10</v>
      </c>
      <c r="B219">
        <v>2010</v>
      </c>
      <c r="C219">
        <v>12</v>
      </c>
      <c r="D219">
        <v>2530</v>
      </c>
      <c r="E219">
        <v>6152</v>
      </c>
      <c r="F219">
        <v>2.4598160739999999</v>
      </c>
      <c r="G219">
        <v>1.5921320940000001</v>
      </c>
    </row>
    <row r="220" spans="1:7" x14ac:dyDescent="0.25">
      <c r="A220" t="s">
        <v>10</v>
      </c>
      <c r="B220">
        <v>2011</v>
      </c>
      <c r="C220">
        <v>1</v>
      </c>
      <c r="D220">
        <v>2944</v>
      </c>
      <c r="E220">
        <v>6904</v>
      </c>
      <c r="F220">
        <v>2.3831549879999998</v>
      </c>
      <c r="G220">
        <v>1.5709177080000001</v>
      </c>
    </row>
    <row r="221" spans="1:7" x14ac:dyDescent="0.25">
      <c r="A221" t="s">
        <v>10</v>
      </c>
      <c r="B221">
        <v>2011</v>
      </c>
      <c r="C221">
        <v>2</v>
      </c>
      <c r="D221">
        <v>3060</v>
      </c>
      <c r="E221">
        <v>6977</v>
      </c>
      <c r="F221">
        <v>2.3072089949999999</v>
      </c>
      <c r="G221">
        <v>1.4909144670000001</v>
      </c>
    </row>
    <row r="222" spans="1:7" x14ac:dyDescent="0.25">
      <c r="A222" t="s">
        <v>10</v>
      </c>
      <c r="B222">
        <v>2011</v>
      </c>
      <c r="C222">
        <v>3</v>
      </c>
      <c r="D222">
        <v>3800</v>
      </c>
      <c r="E222">
        <v>8550</v>
      </c>
      <c r="F222">
        <v>2.278177458</v>
      </c>
      <c r="G222">
        <v>1.440502934</v>
      </c>
    </row>
    <row r="223" spans="1:7" x14ac:dyDescent="0.25">
      <c r="A223" t="s">
        <v>10</v>
      </c>
      <c r="B223">
        <v>2011</v>
      </c>
      <c r="C223">
        <v>4</v>
      </c>
      <c r="D223">
        <v>3396</v>
      </c>
      <c r="E223">
        <v>7425</v>
      </c>
      <c r="F223">
        <v>2.2243858599999999</v>
      </c>
      <c r="G223">
        <v>1.4174873189999999</v>
      </c>
    </row>
    <row r="224" spans="1:7" x14ac:dyDescent="0.25">
      <c r="A224" t="s">
        <v>10</v>
      </c>
      <c r="B224">
        <v>2011</v>
      </c>
      <c r="C224">
        <v>5</v>
      </c>
      <c r="D224">
        <v>3571</v>
      </c>
      <c r="E224">
        <v>7721</v>
      </c>
      <c r="F224">
        <v>2.2072612920000001</v>
      </c>
      <c r="G224">
        <v>1.426768834</v>
      </c>
    </row>
    <row r="225" spans="1:7" x14ac:dyDescent="0.25">
      <c r="A225" t="s">
        <v>10</v>
      </c>
      <c r="B225">
        <v>2011</v>
      </c>
      <c r="C225">
        <v>6</v>
      </c>
      <c r="D225">
        <v>3508</v>
      </c>
      <c r="E225">
        <v>7320</v>
      </c>
      <c r="F225">
        <v>2.1248185780000002</v>
      </c>
      <c r="G225">
        <v>1.356612404</v>
      </c>
    </row>
    <row r="226" spans="1:7" x14ac:dyDescent="0.25">
      <c r="A226" t="s">
        <v>10</v>
      </c>
      <c r="B226">
        <v>2011</v>
      </c>
      <c r="C226">
        <v>7</v>
      </c>
      <c r="D226">
        <v>3724</v>
      </c>
      <c r="E226">
        <v>7839</v>
      </c>
      <c r="F226">
        <v>2.1589093909999999</v>
      </c>
      <c r="G226">
        <v>1.400050105</v>
      </c>
    </row>
    <row r="227" spans="1:7" x14ac:dyDescent="0.25">
      <c r="A227" t="s">
        <v>10</v>
      </c>
      <c r="B227">
        <v>2011</v>
      </c>
      <c r="C227">
        <v>8</v>
      </c>
      <c r="D227">
        <v>3872</v>
      </c>
      <c r="E227">
        <v>8113</v>
      </c>
      <c r="F227">
        <v>2.1468642500000001</v>
      </c>
      <c r="G227">
        <v>1.3407616120000001</v>
      </c>
    </row>
    <row r="228" spans="1:7" x14ac:dyDescent="0.25">
      <c r="A228" t="s">
        <v>10</v>
      </c>
      <c r="B228">
        <v>2011</v>
      </c>
      <c r="C228">
        <v>9</v>
      </c>
      <c r="D228">
        <v>3565</v>
      </c>
      <c r="E228">
        <v>7156</v>
      </c>
      <c r="F228">
        <v>2.064627813</v>
      </c>
      <c r="G228">
        <v>1.307931556</v>
      </c>
    </row>
    <row r="229" spans="1:7" x14ac:dyDescent="0.25">
      <c r="A229" t="s">
        <v>10</v>
      </c>
      <c r="B229">
        <v>2011</v>
      </c>
      <c r="C229">
        <v>10</v>
      </c>
      <c r="D229">
        <v>3674</v>
      </c>
      <c r="E229">
        <v>7288</v>
      </c>
      <c r="F229">
        <v>2.034617532</v>
      </c>
      <c r="G229">
        <v>1.2770073120000001</v>
      </c>
    </row>
    <row r="230" spans="1:7" x14ac:dyDescent="0.25">
      <c r="A230" t="s">
        <v>10</v>
      </c>
      <c r="B230">
        <v>2011</v>
      </c>
      <c r="C230">
        <v>11</v>
      </c>
      <c r="D230">
        <v>3916</v>
      </c>
      <c r="E230">
        <v>7612</v>
      </c>
      <c r="F230">
        <v>2.004740585</v>
      </c>
      <c r="G230">
        <v>1.229244402</v>
      </c>
    </row>
    <row r="231" spans="1:7" x14ac:dyDescent="0.25">
      <c r="A231" t="s">
        <v>10</v>
      </c>
      <c r="B231">
        <v>2011</v>
      </c>
      <c r="C231">
        <v>12</v>
      </c>
      <c r="D231">
        <v>3689</v>
      </c>
      <c r="E231">
        <v>7220</v>
      </c>
      <c r="F231">
        <v>2.0167597769999999</v>
      </c>
      <c r="G231">
        <v>1.2823074880000001</v>
      </c>
    </row>
    <row r="232" spans="1:7" x14ac:dyDescent="0.25">
      <c r="A232" t="s">
        <v>10</v>
      </c>
      <c r="B232">
        <v>2012</v>
      </c>
      <c r="C232">
        <v>1</v>
      </c>
      <c r="D232">
        <v>4251</v>
      </c>
      <c r="E232">
        <v>8639</v>
      </c>
      <c r="F232">
        <v>2.0953189430000001</v>
      </c>
      <c r="G232">
        <v>1.369907725</v>
      </c>
    </row>
    <row r="233" spans="1:7" x14ac:dyDescent="0.25">
      <c r="A233" t="s">
        <v>10</v>
      </c>
      <c r="B233">
        <v>2012</v>
      </c>
      <c r="C233">
        <v>2</v>
      </c>
      <c r="D233">
        <v>4543</v>
      </c>
      <c r="E233">
        <v>8859</v>
      </c>
      <c r="F233">
        <v>2.0088435370000002</v>
      </c>
      <c r="G233">
        <v>1.2857414659999999</v>
      </c>
    </row>
    <row r="234" spans="1:7" x14ac:dyDescent="0.25">
      <c r="A234" t="s">
        <v>10</v>
      </c>
      <c r="B234">
        <v>2012</v>
      </c>
      <c r="C234">
        <v>3</v>
      </c>
      <c r="D234">
        <v>5113</v>
      </c>
      <c r="E234">
        <v>10073</v>
      </c>
      <c r="F234">
        <v>2.0312563020000001</v>
      </c>
      <c r="G234">
        <v>1.263264057</v>
      </c>
    </row>
    <row r="235" spans="1:7" x14ac:dyDescent="0.25">
      <c r="A235" t="s">
        <v>10</v>
      </c>
      <c r="B235">
        <v>2012</v>
      </c>
      <c r="C235">
        <v>4</v>
      </c>
      <c r="D235">
        <v>4993</v>
      </c>
      <c r="E235">
        <v>9209</v>
      </c>
      <c r="F235">
        <v>1.924958194</v>
      </c>
      <c r="G235">
        <v>1.1996985469999999</v>
      </c>
    </row>
    <row r="236" spans="1:7" x14ac:dyDescent="0.25">
      <c r="A236" t="s">
        <v>10</v>
      </c>
      <c r="B236">
        <v>2012</v>
      </c>
      <c r="C236">
        <v>5</v>
      </c>
      <c r="D236">
        <v>5173</v>
      </c>
      <c r="E236">
        <v>9577</v>
      </c>
      <c r="F236">
        <v>1.931625656</v>
      </c>
      <c r="G236">
        <v>1.2001463409999999</v>
      </c>
    </row>
    <row r="237" spans="1:7" x14ac:dyDescent="0.25">
      <c r="A237" t="s">
        <v>10</v>
      </c>
      <c r="B237">
        <v>2012</v>
      </c>
      <c r="C237">
        <v>6</v>
      </c>
      <c r="D237">
        <v>5334</v>
      </c>
      <c r="E237">
        <v>9831</v>
      </c>
      <c r="F237">
        <v>1.9193674350000001</v>
      </c>
      <c r="G237">
        <v>1.1832406090000001</v>
      </c>
    </row>
    <row r="238" spans="1:7" x14ac:dyDescent="0.25">
      <c r="A238" t="s">
        <v>10</v>
      </c>
      <c r="B238">
        <v>2012</v>
      </c>
      <c r="C238">
        <v>7</v>
      </c>
      <c r="D238">
        <v>5829</v>
      </c>
      <c r="E238">
        <v>10679</v>
      </c>
      <c r="F238">
        <v>1.918957772</v>
      </c>
      <c r="G238">
        <v>1.2132779920000001</v>
      </c>
    </row>
    <row r="239" spans="1:7" x14ac:dyDescent="0.25">
      <c r="A239" t="s">
        <v>10</v>
      </c>
      <c r="B239">
        <v>2012</v>
      </c>
      <c r="C239">
        <v>8</v>
      </c>
      <c r="D239">
        <v>5940</v>
      </c>
      <c r="E239">
        <v>10619</v>
      </c>
      <c r="F239">
        <v>1.8665846370000001</v>
      </c>
      <c r="G239">
        <v>1.1681528910000001</v>
      </c>
    </row>
    <row r="240" spans="1:7" x14ac:dyDescent="0.25">
      <c r="A240" t="s">
        <v>10</v>
      </c>
      <c r="B240">
        <v>2012</v>
      </c>
      <c r="C240">
        <v>9</v>
      </c>
      <c r="D240">
        <v>5348</v>
      </c>
      <c r="E240">
        <v>9446</v>
      </c>
      <c r="F240">
        <v>1.8634839219999999</v>
      </c>
      <c r="G240">
        <v>1.1647556219999999</v>
      </c>
    </row>
    <row r="241" spans="1:7" x14ac:dyDescent="0.25">
      <c r="A241" t="s">
        <v>10</v>
      </c>
      <c r="B241">
        <v>2012</v>
      </c>
      <c r="C241">
        <v>10</v>
      </c>
      <c r="D241">
        <v>6273</v>
      </c>
      <c r="E241">
        <v>10904</v>
      </c>
      <c r="F241">
        <v>1.848762292</v>
      </c>
      <c r="G241">
        <v>1.138761318</v>
      </c>
    </row>
    <row r="242" spans="1:7" x14ac:dyDescent="0.25">
      <c r="A242" t="s">
        <v>10</v>
      </c>
      <c r="B242">
        <v>2012</v>
      </c>
      <c r="C242">
        <v>11</v>
      </c>
      <c r="D242">
        <v>6671</v>
      </c>
      <c r="E242">
        <v>11062</v>
      </c>
      <c r="F242">
        <v>1.7931593450000001</v>
      </c>
      <c r="G242">
        <v>1.0962197250000001</v>
      </c>
    </row>
    <row r="243" spans="1:7" x14ac:dyDescent="0.25">
      <c r="A243" t="s">
        <v>10</v>
      </c>
      <c r="B243">
        <v>2012</v>
      </c>
      <c r="C243">
        <v>12</v>
      </c>
      <c r="D243">
        <v>6016</v>
      </c>
      <c r="E243">
        <v>9854</v>
      </c>
      <c r="F243">
        <v>1.7754954949999999</v>
      </c>
      <c r="G243">
        <v>1.0888007179999999</v>
      </c>
    </row>
    <row r="244" spans="1:7" x14ac:dyDescent="0.25">
      <c r="A244" t="s">
        <v>10</v>
      </c>
      <c r="B244">
        <v>2013</v>
      </c>
      <c r="C244">
        <v>1</v>
      </c>
      <c r="D244">
        <v>6898</v>
      </c>
      <c r="E244">
        <v>10948</v>
      </c>
      <c r="F244">
        <v>1.7466496490000001</v>
      </c>
      <c r="G244">
        <v>1.059252971</v>
      </c>
    </row>
    <row r="245" spans="1:7" x14ac:dyDescent="0.25">
      <c r="A245" t="s">
        <v>10</v>
      </c>
      <c r="B245">
        <v>2013</v>
      </c>
      <c r="C245">
        <v>2</v>
      </c>
      <c r="D245">
        <v>7175</v>
      </c>
      <c r="E245">
        <v>11009</v>
      </c>
      <c r="F245">
        <v>1.716936993</v>
      </c>
      <c r="G245">
        <v>1.0228431849999999</v>
      </c>
    </row>
    <row r="246" spans="1:7" x14ac:dyDescent="0.25">
      <c r="A246" t="s">
        <v>10</v>
      </c>
      <c r="B246">
        <v>2013</v>
      </c>
      <c r="C246">
        <v>3</v>
      </c>
      <c r="D246">
        <v>8084</v>
      </c>
      <c r="E246">
        <v>12368</v>
      </c>
      <c r="F246">
        <v>1.7064017659999999</v>
      </c>
      <c r="G246">
        <v>1.035803311</v>
      </c>
    </row>
    <row r="247" spans="1:7" x14ac:dyDescent="0.25">
      <c r="A247" t="s">
        <v>10</v>
      </c>
      <c r="B247">
        <v>2013</v>
      </c>
      <c r="C247">
        <v>4</v>
      </c>
      <c r="D247">
        <v>8454</v>
      </c>
      <c r="E247">
        <v>12766</v>
      </c>
      <c r="F247">
        <v>1.7064563559999999</v>
      </c>
      <c r="G247">
        <v>1.0430171530000001</v>
      </c>
    </row>
    <row r="248" spans="1:7" x14ac:dyDescent="0.25">
      <c r="A248" t="s">
        <v>10</v>
      </c>
      <c r="B248">
        <v>2013</v>
      </c>
      <c r="C248">
        <v>5</v>
      </c>
      <c r="D248">
        <v>8286</v>
      </c>
      <c r="E248">
        <v>12445</v>
      </c>
      <c r="F248">
        <v>1.714895963</v>
      </c>
      <c r="G248">
        <v>1.101587493</v>
      </c>
    </row>
    <row r="249" spans="1:7" x14ac:dyDescent="0.25">
      <c r="A249" t="s">
        <v>10</v>
      </c>
      <c r="B249">
        <v>2013</v>
      </c>
      <c r="C249">
        <v>6</v>
      </c>
      <c r="D249">
        <v>8021</v>
      </c>
      <c r="E249">
        <v>12008</v>
      </c>
      <c r="F249">
        <v>1.703020848</v>
      </c>
      <c r="G249">
        <v>1.0677825940000001</v>
      </c>
    </row>
    <row r="250" spans="1:7" x14ac:dyDescent="0.25">
      <c r="A250" t="s">
        <v>10</v>
      </c>
      <c r="B250">
        <v>2013</v>
      </c>
      <c r="C250">
        <v>7</v>
      </c>
      <c r="D250">
        <v>9129</v>
      </c>
      <c r="E250">
        <v>13836</v>
      </c>
      <c r="F250">
        <v>1.737317931</v>
      </c>
      <c r="G250">
        <v>1.0793268810000001</v>
      </c>
    </row>
    <row r="251" spans="1:7" x14ac:dyDescent="0.25">
      <c r="A251" t="s">
        <v>10</v>
      </c>
      <c r="B251">
        <v>2013</v>
      </c>
      <c r="C251">
        <v>8</v>
      </c>
      <c r="D251">
        <v>8451</v>
      </c>
      <c r="E251">
        <v>12539</v>
      </c>
      <c r="F251">
        <v>1.6988212979999999</v>
      </c>
      <c r="G251">
        <v>1.0568834730000001</v>
      </c>
    </row>
    <row r="252" spans="1:7" x14ac:dyDescent="0.25">
      <c r="A252" t="s">
        <v>10</v>
      </c>
      <c r="B252">
        <v>2013</v>
      </c>
      <c r="C252">
        <v>9</v>
      </c>
      <c r="D252">
        <v>8567</v>
      </c>
      <c r="E252">
        <v>12068</v>
      </c>
      <c r="F252">
        <v>1.659515952</v>
      </c>
      <c r="G252">
        <v>1.0082155639999999</v>
      </c>
    </row>
    <row r="253" spans="1:7" x14ac:dyDescent="0.25">
      <c r="A253" t="s">
        <v>10</v>
      </c>
      <c r="B253">
        <v>2013</v>
      </c>
      <c r="C253">
        <v>10</v>
      </c>
      <c r="D253">
        <v>8733</v>
      </c>
      <c r="E253">
        <v>11792</v>
      </c>
      <c r="F253">
        <v>1.6648312860000001</v>
      </c>
      <c r="G253">
        <v>1.0281486909999999</v>
      </c>
    </row>
    <row r="254" spans="1:7" x14ac:dyDescent="0.25">
      <c r="A254" t="s">
        <v>11</v>
      </c>
      <c r="B254">
        <v>2008</v>
      </c>
      <c r="C254">
        <v>8</v>
      </c>
      <c r="D254">
        <v>150</v>
      </c>
      <c r="E254">
        <v>1166</v>
      </c>
      <c r="F254">
        <v>7.7733333330000001</v>
      </c>
      <c r="G254">
        <v>6.8317720700000004</v>
      </c>
    </row>
    <row r="255" spans="1:7" x14ac:dyDescent="0.25">
      <c r="A255" t="s">
        <v>11</v>
      </c>
      <c r="B255">
        <v>2008</v>
      </c>
      <c r="C255">
        <v>9</v>
      </c>
      <c r="D255">
        <v>496</v>
      </c>
      <c r="E255">
        <v>3400</v>
      </c>
      <c r="F255">
        <v>6.8548387100000001</v>
      </c>
      <c r="G255">
        <v>4.9034204490000004</v>
      </c>
    </row>
    <row r="256" spans="1:7" x14ac:dyDescent="0.25">
      <c r="A256" t="s">
        <v>11</v>
      </c>
      <c r="B256">
        <v>2008</v>
      </c>
      <c r="C256">
        <v>10</v>
      </c>
      <c r="D256">
        <v>540</v>
      </c>
      <c r="E256">
        <v>2808</v>
      </c>
      <c r="F256">
        <v>5.2</v>
      </c>
      <c r="G256">
        <v>3.572830894</v>
      </c>
    </row>
    <row r="257" spans="1:7" x14ac:dyDescent="0.25">
      <c r="A257" t="s">
        <v>11</v>
      </c>
      <c r="B257">
        <v>2008</v>
      </c>
      <c r="C257">
        <v>11</v>
      </c>
      <c r="D257">
        <v>415</v>
      </c>
      <c r="E257">
        <v>1791</v>
      </c>
      <c r="F257">
        <v>4.3156626510000002</v>
      </c>
      <c r="G257">
        <v>3.0580724699999999</v>
      </c>
    </row>
    <row r="258" spans="1:7" x14ac:dyDescent="0.25">
      <c r="A258" t="s">
        <v>11</v>
      </c>
      <c r="B258">
        <v>2008</v>
      </c>
      <c r="C258">
        <v>12</v>
      </c>
      <c r="D258">
        <v>429</v>
      </c>
      <c r="E258">
        <v>2012</v>
      </c>
      <c r="F258">
        <v>4.6899766899999999</v>
      </c>
      <c r="G258">
        <v>4.0848955020000002</v>
      </c>
    </row>
    <row r="259" spans="1:7" x14ac:dyDescent="0.25">
      <c r="A259" t="s">
        <v>11</v>
      </c>
      <c r="B259">
        <v>2009</v>
      </c>
      <c r="C259">
        <v>1</v>
      </c>
      <c r="D259">
        <v>590</v>
      </c>
      <c r="E259">
        <v>2789</v>
      </c>
      <c r="F259">
        <v>4.7271186439999999</v>
      </c>
      <c r="G259">
        <v>4.8849351079999996</v>
      </c>
    </row>
    <row r="260" spans="1:7" x14ac:dyDescent="0.25">
      <c r="A260" t="s">
        <v>11</v>
      </c>
      <c r="B260">
        <v>2009</v>
      </c>
      <c r="C260">
        <v>2</v>
      </c>
      <c r="D260">
        <v>669</v>
      </c>
      <c r="E260">
        <v>2853</v>
      </c>
      <c r="F260">
        <v>4.2645739909999998</v>
      </c>
      <c r="G260">
        <v>2.985536593</v>
      </c>
    </row>
    <row r="261" spans="1:7" x14ac:dyDescent="0.25">
      <c r="A261" t="s">
        <v>11</v>
      </c>
      <c r="B261">
        <v>2009</v>
      </c>
      <c r="C261">
        <v>3</v>
      </c>
      <c r="D261">
        <v>665</v>
      </c>
      <c r="E261">
        <v>2830</v>
      </c>
      <c r="F261">
        <v>4.2556390979999996</v>
      </c>
      <c r="G261">
        <v>2.8023606000000001</v>
      </c>
    </row>
    <row r="262" spans="1:7" x14ac:dyDescent="0.25">
      <c r="A262" t="s">
        <v>11</v>
      </c>
      <c r="B262">
        <v>2009</v>
      </c>
      <c r="C262">
        <v>4</v>
      </c>
      <c r="D262">
        <v>740</v>
      </c>
      <c r="E262">
        <v>2803</v>
      </c>
      <c r="F262">
        <v>3.7929634640000001</v>
      </c>
      <c r="G262">
        <v>2.3493421240000001</v>
      </c>
    </row>
    <row r="263" spans="1:7" x14ac:dyDescent="0.25">
      <c r="A263" t="s">
        <v>11</v>
      </c>
      <c r="B263">
        <v>2009</v>
      </c>
      <c r="C263">
        <v>5</v>
      </c>
      <c r="D263">
        <v>850</v>
      </c>
      <c r="E263">
        <v>3192</v>
      </c>
      <c r="F263">
        <v>3.7552941180000001</v>
      </c>
      <c r="G263">
        <v>2.4603094730000001</v>
      </c>
    </row>
    <row r="264" spans="1:7" x14ac:dyDescent="0.25">
      <c r="A264" t="s">
        <v>11</v>
      </c>
      <c r="B264">
        <v>2009</v>
      </c>
      <c r="C264">
        <v>6</v>
      </c>
      <c r="D264">
        <v>928</v>
      </c>
      <c r="E264">
        <v>3578</v>
      </c>
      <c r="F264">
        <v>3.8597626749999998</v>
      </c>
      <c r="G264">
        <v>2.7304714319999999</v>
      </c>
    </row>
    <row r="265" spans="1:7" x14ac:dyDescent="0.25">
      <c r="A265" t="s">
        <v>11</v>
      </c>
      <c r="B265">
        <v>2009</v>
      </c>
      <c r="C265">
        <v>7</v>
      </c>
      <c r="D265">
        <v>1095</v>
      </c>
      <c r="E265">
        <v>3752</v>
      </c>
      <c r="F265">
        <v>3.4327538880000001</v>
      </c>
      <c r="G265">
        <v>2.3062876729999999</v>
      </c>
    </row>
    <row r="266" spans="1:7" x14ac:dyDescent="0.25">
      <c r="A266" t="s">
        <v>11</v>
      </c>
      <c r="B266">
        <v>2009</v>
      </c>
      <c r="C266">
        <v>8</v>
      </c>
      <c r="D266">
        <v>1029</v>
      </c>
      <c r="E266">
        <v>3324</v>
      </c>
      <c r="F266">
        <v>3.2334630350000002</v>
      </c>
      <c r="G266">
        <v>2.345097617</v>
      </c>
    </row>
    <row r="267" spans="1:7" x14ac:dyDescent="0.25">
      <c r="A267" t="s">
        <v>11</v>
      </c>
      <c r="B267">
        <v>2009</v>
      </c>
      <c r="C267">
        <v>9</v>
      </c>
      <c r="D267">
        <v>1363</v>
      </c>
      <c r="E267">
        <v>4361</v>
      </c>
      <c r="F267">
        <v>3.2019089570000001</v>
      </c>
      <c r="G267">
        <v>2.0788065019999999</v>
      </c>
    </row>
    <row r="268" spans="1:7" x14ac:dyDescent="0.25">
      <c r="A268" t="s">
        <v>11</v>
      </c>
      <c r="B268">
        <v>2009</v>
      </c>
      <c r="C268">
        <v>10</v>
      </c>
      <c r="D268">
        <v>1483</v>
      </c>
      <c r="E268">
        <v>4646</v>
      </c>
      <c r="F268">
        <v>3.1391891890000001</v>
      </c>
      <c r="G268">
        <v>2.052279365</v>
      </c>
    </row>
    <row r="269" spans="1:7" x14ac:dyDescent="0.25">
      <c r="A269" t="s">
        <v>11</v>
      </c>
      <c r="B269">
        <v>2009</v>
      </c>
      <c r="C269">
        <v>11</v>
      </c>
      <c r="D269">
        <v>1221</v>
      </c>
      <c r="E269">
        <v>4016</v>
      </c>
      <c r="F269">
        <v>3.2891072889999999</v>
      </c>
      <c r="G269">
        <v>2.238805508</v>
      </c>
    </row>
    <row r="270" spans="1:7" x14ac:dyDescent="0.25">
      <c r="A270" t="s">
        <v>11</v>
      </c>
      <c r="B270">
        <v>2009</v>
      </c>
      <c r="C270">
        <v>12</v>
      </c>
      <c r="D270">
        <v>1188</v>
      </c>
      <c r="E270">
        <v>3868</v>
      </c>
      <c r="F270">
        <v>3.2696534229999998</v>
      </c>
      <c r="G270">
        <v>2.8769138500000002</v>
      </c>
    </row>
    <row r="271" spans="1:7" x14ac:dyDescent="0.25">
      <c r="A271" t="s">
        <v>11</v>
      </c>
      <c r="B271">
        <v>2010</v>
      </c>
      <c r="C271">
        <v>1</v>
      </c>
      <c r="D271">
        <v>1262</v>
      </c>
      <c r="E271">
        <v>3682</v>
      </c>
      <c r="F271">
        <v>2.9222222219999998</v>
      </c>
      <c r="G271">
        <v>1.9177648199999999</v>
      </c>
    </row>
    <row r="272" spans="1:7" x14ac:dyDescent="0.25">
      <c r="A272" t="s">
        <v>11</v>
      </c>
      <c r="B272">
        <v>2010</v>
      </c>
      <c r="C272">
        <v>2</v>
      </c>
      <c r="D272">
        <v>1295</v>
      </c>
      <c r="E272">
        <v>3712</v>
      </c>
      <c r="F272">
        <v>2.8775193799999998</v>
      </c>
      <c r="G272">
        <v>1.837597189</v>
      </c>
    </row>
    <row r="273" spans="1:7" x14ac:dyDescent="0.25">
      <c r="A273" t="s">
        <v>11</v>
      </c>
      <c r="B273">
        <v>2010</v>
      </c>
      <c r="C273">
        <v>3</v>
      </c>
      <c r="D273">
        <v>1466</v>
      </c>
      <c r="E273">
        <v>4060</v>
      </c>
      <c r="F273">
        <v>2.7789185490000001</v>
      </c>
      <c r="G273">
        <v>1.7768663140000001</v>
      </c>
    </row>
    <row r="274" spans="1:7" x14ac:dyDescent="0.25">
      <c r="A274" t="s">
        <v>11</v>
      </c>
      <c r="B274">
        <v>2010</v>
      </c>
      <c r="C274">
        <v>4</v>
      </c>
      <c r="D274">
        <v>1327</v>
      </c>
      <c r="E274">
        <v>3546</v>
      </c>
      <c r="F274">
        <v>2.684330053</v>
      </c>
      <c r="G274">
        <v>1.754510558</v>
      </c>
    </row>
    <row r="275" spans="1:7" x14ac:dyDescent="0.25">
      <c r="A275" t="s">
        <v>11</v>
      </c>
      <c r="B275">
        <v>2010</v>
      </c>
      <c r="C275">
        <v>5</v>
      </c>
      <c r="D275">
        <v>1452</v>
      </c>
      <c r="E275">
        <v>3910</v>
      </c>
      <c r="F275">
        <v>2.6965517239999999</v>
      </c>
      <c r="G275">
        <v>1.7410884719999999</v>
      </c>
    </row>
    <row r="276" spans="1:7" x14ac:dyDescent="0.25">
      <c r="A276" t="s">
        <v>11</v>
      </c>
      <c r="B276">
        <v>2010</v>
      </c>
      <c r="C276">
        <v>6</v>
      </c>
      <c r="D276">
        <v>1636</v>
      </c>
      <c r="E276">
        <v>4316</v>
      </c>
      <c r="F276">
        <v>2.6478527610000002</v>
      </c>
      <c r="G276">
        <v>1.6531435699999999</v>
      </c>
    </row>
    <row r="277" spans="1:7" x14ac:dyDescent="0.25">
      <c r="A277" t="s">
        <v>11</v>
      </c>
      <c r="B277">
        <v>2010</v>
      </c>
      <c r="C277">
        <v>7</v>
      </c>
      <c r="D277">
        <v>1849</v>
      </c>
      <c r="E277">
        <v>4839</v>
      </c>
      <c r="F277">
        <v>2.6313213700000002</v>
      </c>
      <c r="G277">
        <v>1.7178629919999999</v>
      </c>
    </row>
    <row r="278" spans="1:7" x14ac:dyDescent="0.25">
      <c r="A278" t="s">
        <v>11</v>
      </c>
      <c r="B278">
        <v>2010</v>
      </c>
      <c r="C278">
        <v>8</v>
      </c>
      <c r="D278">
        <v>1939</v>
      </c>
      <c r="E278">
        <v>4750</v>
      </c>
      <c r="F278">
        <v>2.4675324679999999</v>
      </c>
      <c r="G278">
        <v>1.5223936149999999</v>
      </c>
    </row>
    <row r="279" spans="1:7" x14ac:dyDescent="0.25">
      <c r="A279" t="s">
        <v>11</v>
      </c>
      <c r="B279">
        <v>2010</v>
      </c>
      <c r="C279">
        <v>9</v>
      </c>
      <c r="D279">
        <v>1750</v>
      </c>
      <c r="E279">
        <v>4380</v>
      </c>
      <c r="F279">
        <v>2.5129087779999999</v>
      </c>
      <c r="G279">
        <v>1.661245219</v>
      </c>
    </row>
    <row r="280" spans="1:7" x14ac:dyDescent="0.25">
      <c r="A280" t="s">
        <v>11</v>
      </c>
      <c r="B280">
        <v>2010</v>
      </c>
      <c r="C280">
        <v>10</v>
      </c>
      <c r="D280">
        <v>1871</v>
      </c>
      <c r="E280">
        <v>4561</v>
      </c>
      <c r="F280">
        <v>2.4561120089999999</v>
      </c>
      <c r="G280">
        <v>1.6806891820000001</v>
      </c>
    </row>
    <row r="281" spans="1:7" x14ac:dyDescent="0.25">
      <c r="A281" t="s">
        <v>11</v>
      </c>
      <c r="B281">
        <v>2010</v>
      </c>
      <c r="C281">
        <v>11</v>
      </c>
      <c r="D281">
        <v>1986</v>
      </c>
      <c r="E281">
        <v>5107</v>
      </c>
      <c r="F281">
        <v>2.592385787</v>
      </c>
      <c r="G281">
        <v>1.558359523</v>
      </c>
    </row>
    <row r="282" spans="1:7" x14ac:dyDescent="0.25">
      <c r="A282" t="s">
        <v>11</v>
      </c>
      <c r="B282">
        <v>2010</v>
      </c>
      <c r="C282">
        <v>12</v>
      </c>
      <c r="D282">
        <v>1902</v>
      </c>
      <c r="E282">
        <v>4544</v>
      </c>
      <c r="F282">
        <v>2.4067796609999998</v>
      </c>
      <c r="G282">
        <v>1.443438679</v>
      </c>
    </row>
    <row r="283" spans="1:7" x14ac:dyDescent="0.25">
      <c r="A283" t="s">
        <v>11</v>
      </c>
      <c r="B283">
        <v>2011</v>
      </c>
      <c r="C283">
        <v>1</v>
      </c>
      <c r="D283">
        <v>2369</v>
      </c>
      <c r="E283">
        <v>5756</v>
      </c>
      <c r="F283">
        <v>2.4504044270000001</v>
      </c>
      <c r="G283">
        <v>1.443936997</v>
      </c>
    </row>
    <row r="284" spans="1:7" x14ac:dyDescent="0.25">
      <c r="A284" t="s">
        <v>11</v>
      </c>
      <c r="B284">
        <v>2011</v>
      </c>
      <c r="C284">
        <v>2</v>
      </c>
      <c r="D284">
        <v>2137</v>
      </c>
      <c r="E284">
        <v>5040</v>
      </c>
      <c r="F284">
        <v>2.3751178130000001</v>
      </c>
      <c r="G284">
        <v>1.3807128070000001</v>
      </c>
    </row>
    <row r="285" spans="1:7" x14ac:dyDescent="0.25">
      <c r="A285" t="s">
        <v>11</v>
      </c>
      <c r="B285">
        <v>2011</v>
      </c>
      <c r="C285">
        <v>3</v>
      </c>
      <c r="D285">
        <v>2660</v>
      </c>
      <c r="E285">
        <v>6381</v>
      </c>
      <c r="F285">
        <v>2.421631879</v>
      </c>
      <c r="G285">
        <v>1.4445676240000001</v>
      </c>
    </row>
    <row r="286" spans="1:7" x14ac:dyDescent="0.25">
      <c r="A286" t="s">
        <v>11</v>
      </c>
      <c r="B286">
        <v>2011</v>
      </c>
      <c r="C286">
        <v>4</v>
      </c>
      <c r="D286">
        <v>2310</v>
      </c>
      <c r="E286">
        <v>5337</v>
      </c>
      <c r="F286">
        <v>2.3285340309999998</v>
      </c>
      <c r="G286">
        <v>1.4270587480000001</v>
      </c>
    </row>
    <row r="287" spans="1:7" x14ac:dyDescent="0.25">
      <c r="A287" t="s">
        <v>11</v>
      </c>
      <c r="B287">
        <v>2011</v>
      </c>
      <c r="C287">
        <v>5</v>
      </c>
      <c r="D287">
        <v>2728</v>
      </c>
      <c r="E287">
        <v>6204</v>
      </c>
      <c r="F287">
        <v>2.3063197030000002</v>
      </c>
      <c r="G287">
        <v>1.394030807</v>
      </c>
    </row>
    <row r="288" spans="1:7" x14ac:dyDescent="0.25">
      <c r="A288" t="s">
        <v>11</v>
      </c>
      <c r="B288">
        <v>2011</v>
      </c>
      <c r="C288">
        <v>6</v>
      </c>
      <c r="D288">
        <v>2670</v>
      </c>
      <c r="E288">
        <v>6484</v>
      </c>
      <c r="F288">
        <v>2.4560606059999999</v>
      </c>
      <c r="G288">
        <v>1.405734888</v>
      </c>
    </row>
    <row r="289" spans="1:7" x14ac:dyDescent="0.25">
      <c r="A289" t="s">
        <v>11</v>
      </c>
      <c r="B289">
        <v>2011</v>
      </c>
      <c r="C289">
        <v>7</v>
      </c>
      <c r="D289">
        <v>2715</v>
      </c>
      <c r="E289">
        <v>6225</v>
      </c>
      <c r="F289">
        <v>2.330587795</v>
      </c>
      <c r="G289">
        <v>1.406391374</v>
      </c>
    </row>
    <row r="290" spans="1:7" x14ac:dyDescent="0.25">
      <c r="A290" t="s">
        <v>11</v>
      </c>
      <c r="B290">
        <v>2011</v>
      </c>
      <c r="C290">
        <v>8</v>
      </c>
      <c r="D290">
        <v>2693</v>
      </c>
      <c r="E290">
        <v>6135</v>
      </c>
      <c r="F290">
        <v>2.3107344630000002</v>
      </c>
      <c r="G290">
        <v>1.3784108980000001</v>
      </c>
    </row>
    <row r="291" spans="1:7" x14ac:dyDescent="0.25">
      <c r="A291" t="s">
        <v>11</v>
      </c>
      <c r="B291">
        <v>2011</v>
      </c>
      <c r="C291">
        <v>9</v>
      </c>
      <c r="D291">
        <v>2610</v>
      </c>
      <c r="E291">
        <v>5641</v>
      </c>
      <c r="F291">
        <v>2.2000780029999998</v>
      </c>
      <c r="G291">
        <v>1.3484518059999999</v>
      </c>
    </row>
    <row r="292" spans="1:7" x14ac:dyDescent="0.25">
      <c r="A292" t="s">
        <v>11</v>
      </c>
      <c r="B292">
        <v>2011</v>
      </c>
      <c r="C292">
        <v>10</v>
      </c>
      <c r="D292">
        <v>2605</v>
      </c>
      <c r="E292">
        <v>5720</v>
      </c>
      <c r="F292">
        <v>2.2256809340000001</v>
      </c>
      <c r="G292">
        <v>1.341481937</v>
      </c>
    </row>
    <row r="293" spans="1:7" x14ac:dyDescent="0.25">
      <c r="A293" t="s">
        <v>11</v>
      </c>
      <c r="B293">
        <v>2011</v>
      </c>
      <c r="C293">
        <v>11</v>
      </c>
      <c r="D293">
        <v>2870</v>
      </c>
      <c r="E293">
        <v>6221</v>
      </c>
      <c r="F293">
        <v>2.2021238940000001</v>
      </c>
      <c r="G293">
        <v>1.2836942170000001</v>
      </c>
    </row>
    <row r="294" spans="1:7" x14ac:dyDescent="0.25">
      <c r="A294" t="s">
        <v>11</v>
      </c>
      <c r="B294">
        <v>2011</v>
      </c>
      <c r="C294">
        <v>12</v>
      </c>
      <c r="D294">
        <v>2619</v>
      </c>
      <c r="E294">
        <v>5722</v>
      </c>
      <c r="F294">
        <v>2.2126836810000001</v>
      </c>
      <c r="G294">
        <v>1.2760286519999999</v>
      </c>
    </row>
    <row r="295" spans="1:7" x14ac:dyDescent="0.25">
      <c r="A295" t="s">
        <v>11</v>
      </c>
      <c r="B295">
        <v>2012</v>
      </c>
      <c r="C295">
        <v>1</v>
      </c>
      <c r="D295">
        <v>2816</v>
      </c>
      <c r="E295">
        <v>6183</v>
      </c>
      <c r="F295">
        <v>2.2289113189999998</v>
      </c>
      <c r="G295">
        <v>1.3018394310000001</v>
      </c>
    </row>
    <row r="296" spans="1:7" x14ac:dyDescent="0.25">
      <c r="A296" t="s">
        <v>11</v>
      </c>
      <c r="B296">
        <v>2012</v>
      </c>
      <c r="C296">
        <v>2</v>
      </c>
      <c r="D296">
        <v>3180</v>
      </c>
      <c r="E296">
        <v>6706</v>
      </c>
      <c r="F296">
        <v>2.150048092</v>
      </c>
      <c r="G296">
        <v>1.2079724329999999</v>
      </c>
    </row>
    <row r="297" spans="1:7" x14ac:dyDescent="0.25">
      <c r="A297" t="s">
        <v>11</v>
      </c>
      <c r="B297">
        <v>2012</v>
      </c>
      <c r="C297">
        <v>3</v>
      </c>
      <c r="D297">
        <v>3653</v>
      </c>
      <c r="E297">
        <v>7839</v>
      </c>
      <c r="F297">
        <v>2.1945688689999998</v>
      </c>
      <c r="G297">
        <v>1.299869092</v>
      </c>
    </row>
    <row r="298" spans="1:7" x14ac:dyDescent="0.25">
      <c r="A298" t="s">
        <v>11</v>
      </c>
      <c r="B298">
        <v>2012</v>
      </c>
      <c r="C298">
        <v>4</v>
      </c>
      <c r="D298">
        <v>3388</v>
      </c>
      <c r="E298">
        <v>6982</v>
      </c>
      <c r="F298">
        <v>2.1125567319999998</v>
      </c>
      <c r="G298">
        <v>1.252615773</v>
      </c>
    </row>
    <row r="299" spans="1:7" x14ac:dyDescent="0.25">
      <c r="A299" t="s">
        <v>11</v>
      </c>
      <c r="B299">
        <v>2012</v>
      </c>
      <c r="C299">
        <v>5</v>
      </c>
      <c r="D299">
        <v>3542</v>
      </c>
      <c r="E299">
        <v>7231</v>
      </c>
      <c r="F299">
        <v>2.0850634370000001</v>
      </c>
      <c r="G299">
        <v>1.2503136370000001</v>
      </c>
    </row>
    <row r="300" spans="1:7" x14ac:dyDescent="0.25">
      <c r="A300" t="s">
        <v>11</v>
      </c>
      <c r="B300">
        <v>2012</v>
      </c>
      <c r="C300">
        <v>6</v>
      </c>
      <c r="D300">
        <v>3349</v>
      </c>
      <c r="E300">
        <v>6682</v>
      </c>
      <c r="F300">
        <v>2.0490647040000001</v>
      </c>
      <c r="G300">
        <v>1.250539718</v>
      </c>
    </row>
    <row r="301" spans="1:7" x14ac:dyDescent="0.25">
      <c r="A301" t="s">
        <v>11</v>
      </c>
      <c r="B301">
        <v>2012</v>
      </c>
      <c r="C301">
        <v>7</v>
      </c>
      <c r="D301">
        <v>3766</v>
      </c>
      <c r="E301">
        <v>7513</v>
      </c>
      <c r="F301">
        <v>2.0471389649999998</v>
      </c>
      <c r="G301">
        <v>1.2125945950000001</v>
      </c>
    </row>
    <row r="302" spans="1:7" x14ac:dyDescent="0.25">
      <c r="A302" t="s">
        <v>11</v>
      </c>
      <c r="B302">
        <v>2012</v>
      </c>
      <c r="C302">
        <v>8</v>
      </c>
      <c r="D302">
        <v>3734</v>
      </c>
      <c r="E302">
        <v>7497</v>
      </c>
      <c r="F302">
        <v>2.058484349</v>
      </c>
      <c r="G302">
        <v>1.198569003</v>
      </c>
    </row>
    <row r="303" spans="1:7" x14ac:dyDescent="0.25">
      <c r="A303" t="s">
        <v>11</v>
      </c>
      <c r="B303">
        <v>2012</v>
      </c>
      <c r="C303">
        <v>9</v>
      </c>
      <c r="D303">
        <v>3660</v>
      </c>
      <c r="E303">
        <v>7328</v>
      </c>
      <c r="F303">
        <v>2.0515117580000002</v>
      </c>
      <c r="G303">
        <v>1.1736061499999999</v>
      </c>
    </row>
    <row r="304" spans="1:7" x14ac:dyDescent="0.25">
      <c r="A304" t="s">
        <v>11</v>
      </c>
      <c r="B304">
        <v>2012</v>
      </c>
      <c r="C304">
        <v>10</v>
      </c>
      <c r="D304">
        <v>4180</v>
      </c>
      <c r="E304">
        <v>8223</v>
      </c>
      <c r="F304">
        <v>2.0198968310000001</v>
      </c>
      <c r="G304">
        <v>1.1419398510000001</v>
      </c>
    </row>
    <row r="305" spans="1:7" x14ac:dyDescent="0.25">
      <c r="A305" t="s">
        <v>11</v>
      </c>
      <c r="B305">
        <v>2012</v>
      </c>
      <c r="C305">
        <v>11</v>
      </c>
      <c r="D305">
        <v>4468</v>
      </c>
      <c r="E305">
        <v>8122</v>
      </c>
      <c r="F305">
        <v>1.92282197</v>
      </c>
      <c r="G305">
        <v>1.067332943</v>
      </c>
    </row>
    <row r="306" spans="1:7" x14ac:dyDescent="0.25">
      <c r="A306" t="s">
        <v>11</v>
      </c>
      <c r="B306">
        <v>2012</v>
      </c>
      <c r="C306">
        <v>12</v>
      </c>
      <c r="D306">
        <v>3986</v>
      </c>
      <c r="E306">
        <v>7422</v>
      </c>
      <c r="F306">
        <v>1.9557312250000001</v>
      </c>
      <c r="G306">
        <v>1.1558294469999999</v>
      </c>
    </row>
    <row r="307" spans="1:7" x14ac:dyDescent="0.25">
      <c r="A307" t="s">
        <v>11</v>
      </c>
      <c r="B307">
        <v>2013</v>
      </c>
      <c r="C307">
        <v>1</v>
      </c>
      <c r="D307">
        <v>4804</v>
      </c>
      <c r="E307">
        <v>9132</v>
      </c>
      <c r="F307">
        <v>1.9995620759999999</v>
      </c>
      <c r="G307">
        <v>1.148424345</v>
      </c>
    </row>
    <row r="308" spans="1:7" x14ac:dyDescent="0.25">
      <c r="A308" t="s">
        <v>11</v>
      </c>
      <c r="B308">
        <v>2013</v>
      </c>
      <c r="C308">
        <v>2</v>
      </c>
      <c r="D308">
        <v>4767</v>
      </c>
      <c r="E308">
        <v>8901</v>
      </c>
      <c r="F308">
        <v>1.9718653079999999</v>
      </c>
      <c r="G308">
        <v>1.1265412809999999</v>
      </c>
    </row>
    <row r="309" spans="1:7" x14ac:dyDescent="0.25">
      <c r="A309" t="s">
        <v>11</v>
      </c>
      <c r="B309">
        <v>2013</v>
      </c>
      <c r="C309">
        <v>3</v>
      </c>
      <c r="D309">
        <v>5474</v>
      </c>
      <c r="E309">
        <v>9929</v>
      </c>
      <c r="F309">
        <v>1.924224806</v>
      </c>
      <c r="G309">
        <v>1.1344379179999999</v>
      </c>
    </row>
    <row r="310" spans="1:7" x14ac:dyDescent="0.25">
      <c r="A310" t="s">
        <v>11</v>
      </c>
      <c r="B310">
        <v>2013</v>
      </c>
      <c r="C310">
        <v>4</v>
      </c>
      <c r="D310">
        <v>5327</v>
      </c>
      <c r="E310">
        <v>9362</v>
      </c>
      <c r="F310">
        <v>1.8859790489999999</v>
      </c>
      <c r="G310">
        <v>1.1087787499999999</v>
      </c>
    </row>
    <row r="311" spans="1:7" x14ac:dyDescent="0.25">
      <c r="A311" t="s">
        <v>11</v>
      </c>
      <c r="B311">
        <v>2013</v>
      </c>
      <c r="C311">
        <v>5</v>
      </c>
      <c r="D311">
        <v>5222</v>
      </c>
      <c r="E311">
        <v>9190</v>
      </c>
      <c r="F311">
        <v>1.9066390040000001</v>
      </c>
      <c r="G311">
        <v>1.118427174</v>
      </c>
    </row>
    <row r="312" spans="1:7" x14ac:dyDescent="0.25">
      <c r="A312" t="s">
        <v>11</v>
      </c>
      <c r="B312">
        <v>2013</v>
      </c>
      <c r="C312">
        <v>6</v>
      </c>
      <c r="D312">
        <v>4985</v>
      </c>
      <c r="E312">
        <v>8507</v>
      </c>
      <c r="F312">
        <v>1.8521663399999999</v>
      </c>
      <c r="G312">
        <v>1.1112566399999999</v>
      </c>
    </row>
    <row r="313" spans="1:7" x14ac:dyDescent="0.25">
      <c r="A313" t="s">
        <v>11</v>
      </c>
      <c r="B313">
        <v>2013</v>
      </c>
      <c r="C313">
        <v>7</v>
      </c>
      <c r="D313">
        <v>5708</v>
      </c>
      <c r="E313">
        <v>10128</v>
      </c>
      <c r="F313">
        <v>1.922551253</v>
      </c>
      <c r="G313">
        <v>1.1533625160000001</v>
      </c>
    </row>
    <row r="314" spans="1:7" x14ac:dyDescent="0.25">
      <c r="A314" t="s">
        <v>11</v>
      </c>
      <c r="B314">
        <v>2013</v>
      </c>
      <c r="C314">
        <v>8</v>
      </c>
      <c r="D314">
        <v>5673</v>
      </c>
      <c r="E314">
        <v>9743</v>
      </c>
      <c r="F314">
        <v>1.872573515</v>
      </c>
      <c r="G314">
        <v>1.112519735</v>
      </c>
    </row>
    <row r="315" spans="1:7" x14ac:dyDescent="0.25">
      <c r="A315" t="s">
        <v>11</v>
      </c>
      <c r="B315">
        <v>2013</v>
      </c>
      <c r="C315">
        <v>9</v>
      </c>
      <c r="D315">
        <v>6309</v>
      </c>
      <c r="E315">
        <v>10383</v>
      </c>
      <c r="F315">
        <v>1.8419372009999999</v>
      </c>
      <c r="G315">
        <v>1.104073852</v>
      </c>
    </row>
    <row r="316" spans="1:7" x14ac:dyDescent="0.25">
      <c r="A316" t="s">
        <v>11</v>
      </c>
      <c r="B316">
        <v>2013</v>
      </c>
      <c r="C316">
        <v>10</v>
      </c>
      <c r="D316">
        <v>6343</v>
      </c>
      <c r="E316">
        <v>9619</v>
      </c>
      <c r="F316">
        <v>1.7662504590000001</v>
      </c>
      <c r="G316">
        <v>1.048102648</v>
      </c>
    </row>
  </sheetData>
  <autoFilter ref="A1:G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26"/>
  <sheetViews>
    <sheetView tabSelected="1" workbookViewId="0">
      <selection activeCell="A3" sqref="A3"/>
    </sheetView>
  </sheetViews>
  <sheetFormatPr defaultRowHeight="13.2" x14ac:dyDescent="0.25"/>
  <cols>
    <col min="1" max="1" width="22.109375" bestFit="1" customWidth="1"/>
    <col min="2" max="2" width="16.109375" bestFit="1" customWidth="1"/>
    <col min="3" max="3" width="10.88671875" customWidth="1"/>
    <col min="4" max="4" width="6" customWidth="1"/>
    <col min="5" max="5" width="5" customWidth="1"/>
    <col min="6" max="6" width="6.44140625" customWidth="1"/>
    <col min="7" max="7" width="6" customWidth="1"/>
  </cols>
  <sheetData>
    <row r="3" spans="1:7" x14ac:dyDescent="0.25">
      <c r="A3" s="4" t="s">
        <v>12</v>
      </c>
      <c r="B3" s="7"/>
      <c r="C3" s="4" t="s">
        <v>0</v>
      </c>
      <c r="D3" s="7"/>
      <c r="E3" s="7"/>
      <c r="F3" s="7"/>
      <c r="G3" s="8"/>
    </row>
    <row r="4" spans="1:7" x14ac:dyDescent="0.25">
      <c r="A4" s="4" t="s">
        <v>1</v>
      </c>
      <c r="B4" s="4" t="s">
        <v>13</v>
      </c>
      <c r="C4" s="1" t="s">
        <v>7</v>
      </c>
      <c r="D4" s="9" t="s">
        <v>8</v>
      </c>
      <c r="E4" s="9" t="s">
        <v>9</v>
      </c>
      <c r="F4" s="9" t="s">
        <v>10</v>
      </c>
      <c r="G4" s="10" t="s">
        <v>11</v>
      </c>
    </row>
    <row r="5" spans="1:7" x14ac:dyDescent="0.25">
      <c r="A5" s="1">
        <v>2008</v>
      </c>
      <c r="B5" s="1" t="s">
        <v>16</v>
      </c>
      <c r="C5" s="11">
        <v>7195</v>
      </c>
      <c r="D5" s="12">
        <v>165</v>
      </c>
      <c r="E5" s="12">
        <v>2335</v>
      </c>
      <c r="F5" s="12">
        <v>4948</v>
      </c>
      <c r="G5" s="13">
        <v>4566</v>
      </c>
    </row>
    <row r="6" spans="1:7" x14ac:dyDescent="0.25">
      <c r="A6" s="2"/>
      <c r="B6" s="5" t="s">
        <v>17</v>
      </c>
      <c r="C6" s="14">
        <v>11996</v>
      </c>
      <c r="D6" s="15">
        <v>301</v>
      </c>
      <c r="E6" s="15">
        <v>3030</v>
      </c>
      <c r="F6" s="15">
        <v>7047</v>
      </c>
      <c r="G6" s="16">
        <v>6611</v>
      </c>
    </row>
    <row r="7" spans="1:7" x14ac:dyDescent="0.25">
      <c r="A7" s="1">
        <v>2009</v>
      </c>
      <c r="B7" s="1" t="s">
        <v>14</v>
      </c>
      <c r="C7" s="11">
        <v>13582</v>
      </c>
      <c r="D7" s="12">
        <v>256</v>
      </c>
      <c r="E7" s="12">
        <v>3030</v>
      </c>
      <c r="F7" s="12">
        <v>8896</v>
      </c>
      <c r="G7" s="13">
        <v>8472</v>
      </c>
    </row>
    <row r="8" spans="1:7" x14ac:dyDescent="0.25">
      <c r="A8" s="2"/>
      <c r="B8" s="5" t="s">
        <v>15</v>
      </c>
      <c r="C8" s="14">
        <v>16006</v>
      </c>
      <c r="D8" s="15">
        <v>256</v>
      </c>
      <c r="E8" s="15">
        <v>3448</v>
      </c>
      <c r="F8" s="15">
        <v>10557</v>
      </c>
      <c r="G8" s="16">
        <v>9573</v>
      </c>
    </row>
    <row r="9" spans="1:7" x14ac:dyDescent="0.25">
      <c r="A9" s="2"/>
      <c r="B9" s="5" t="s">
        <v>16</v>
      </c>
      <c r="C9" s="14">
        <v>17389</v>
      </c>
      <c r="D9" s="15">
        <v>357</v>
      </c>
      <c r="E9" s="15">
        <v>3196</v>
      </c>
      <c r="F9" s="15">
        <v>11895</v>
      </c>
      <c r="G9" s="16">
        <v>11437</v>
      </c>
    </row>
    <row r="10" spans="1:7" x14ac:dyDescent="0.25">
      <c r="A10" s="2"/>
      <c r="B10" s="5" t="s">
        <v>17</v>
      </c>
      <c r="C10" s="14">
        <v>19875</v>
      </c>
      <c r="D10" s="15">
        <v>276</v>
      </c>
      <c r="E10" s="15">
        <v>4056</v>
      </c>
      <c r="F10" s="15">
        <v>14557</v>
      </c>
      <c r="G10" s="16">
        <v>12530</v>
      </c>
    </row>
    <row r="11" spans="1:7" x14ac:dyDescent="0.25">
      <c r="A11" s="1">
        <v>2010</v>
      </c>
      <c r="B11" s="1" t="s">
        <v>14</v>
      </c>
      <c r="C11" s="11">
        <v>23840</v>
      </c>
      <c r="D11" s="12">
        <v>319</v>
      </c>
      <c r="E11" s="12">
        <v>3995</v>
      </c>
      <c r="F11" s="12">
        <v>16840</v>
      </c>
      <c r="G11" s="13">
        <v>11454</v>
      </c>
    </row>
    <row r="12" spans="1:7" x14ac:dyDescent="0.25">
      <c r="A12" s="2"/>
      <c r="B12" s="5" t="s">
        <v>15</v>
      </c>
      <c r="C12" s="14">
        <v>24651</v>
      </c>
      <c r="D12" s="15">
        <v>469</v>
      </c>
      <c r="E12" s="15">
        <v>3939</v>
      </c>
      <c r="F12" s="15">
        <v>15510</v>
      </c>
      <c r="G12" s="16">
        <v>11772</v>
      </c>
    </row>
    <row r="13" spans="1:7" x14ac:dyDescent="0.25">
      <c r="A13" s="2"/>
      <c r="B13" s="5" t="s">
        <v>16</v>
      </c>
      <c r="C13" s="14">
        <v>25003</v>
      </c>
      <c r="D13" s="15">
        <v>1556</v>
      </c>
      <c r="E13" s="15">
        <v>4570</v>
      </c>
      <c r="F13" s="15">
        <v>18371</v>
      </c>
      <c r="G13" s="16">
        <v>13969</v>
      </c>
    </row>
    <row r="14" spans="1:7" x14ac:dyDescent="0.25">
      <c r="A14" s="2"/>
      <c r="B14" s="5" t="s">
        <v>17</v>
      </c>
      <c r="C14" s="14">
        <v>28328</v>
      </c>
      <c r="D14" s="15">
        <v>4112</v>
      </c>
      <c r="E14" s="15">
        <v>5231</v>
      </c>
      <c r="F14" s="15">
        <v>19268</v>
      </c>
      <c r="G14" s="16">
        <v>14212</v>
      </c>
    </row>
    <row r="15" spans="1:7" x14ac:dyDescent="0.25">
      <c r="A15" s="1">
        <v>2011</v>
      </c>
      <c r="B15" s="1" t="s">
        <v>14</v>
      </c>
      <c r="C15" s="11">
        <v>31060</v>
      </c>
      <c r="D15" s="12">
        <v>8191</v>
      </c>
      <c r="E15" s="12">
        <v>5995</v>
      </c>
      <c r="F15" s="12">
        <v>22431</v>
      </c>
      <c r="G15" s="13">
        <v>17177</v>
      </c>
    </row>
    <row r="16" spans="1:7" x14ac:dyDescent="0.25">
      <c r="A16" s="2"/>
      <c r="B16" s="5" t="s">
        <v>15</v>
      </c>
      <c r="C16" s="14">
        <v>31335</v>
      </c>
      <c r="D16" s="15">
        <v>12437</v>
      </c>
      <c r="E16" s="15">
        <v>6234</v>
      </c>
      <c r="F16" s="15">
        <v>22466</v>
      </c>
      <c r="G16" s="16">
        <v>18025</v>
      </c>
    </row>
    <row r="17" spans="1:7" x14ac:dyDescent="0.25">
      <c r="A17" s="2"/>
      <c r="B17" s="5" t="s">
        <v>16</v>
      </c>
      <c r="C17" s="14">
        <v>30337</v>
      </c>
      <c r="D17" s="15">
        <v>17285</v>
      </c>
      <c r="E17" s="15">
        <v>5980</v>
      </c>
      <c r="F17" s="15">
        <v>23108</v>
      </c>
      <c r="G17" s="16">
        <v>18001</v>
      </c>
    </row>
    <row r="18" spans="1:7" x14ac:dyDescent="0.25">
      <c r="A18" s="2"/>
      <c r="B18" s="5" t="s">
        <v>17</v>
      </c>
      <c r="C18" s="14">
        <v>31142</v>
      </c>
      <c r="D18" s="15">
        <v>20354</v>
      </c>
      <c r="E18" s="15">
        <v>6728</v>
      </c>
      <c r="F18" s="15">
        <v>22120</v>
      </c>
      <c r="G18" s="16">
        <v>17663</v>
      </c>
    </row>
    <row r="19" spans="1:7" x14ac:dyDescent="0.25">
      <c r="A19" s="1">
        <v>2012</v>
      </c>
      <c r="B19" s="1" t="s">
        <v>14</v>
      </c>
      <c r="C19" s="11">
        <v>33378</v>
      </c>
      <c r="D19" s="12">
        <v>26455</v>
      </c>
      <c r="E19" s="12">
        <v>8005</v>
      </c>
      <c r="F19" s="12">
        <v>27571</v>
      </c>
      <c r="G19" s="13">
        <v>20728</v>
      </c>
    </row>
    <row r="20" spans="1:7" x14ac:dyDescent="0.25">
      <c r="A20" s="2"/>
      <c r="B20" s="5" t="s">
        <v>15</v>
      </c>
      <c r="C20" s="14">
        <v>29955</v>
      </c>
      <c r="D20" s="15">
        <v>28046</v>
      </c>
      <c r="E20" s="15">
        <v>7695</v>
      </c>
      <c r="F20" s="15">
        <v>28617</v>
      </c>
      <c r="G20" s="16">
        <v>20895</v>
      </c>
    </row>
    <row r="21" spans="1:7" x14ac:dyDescent="0.25">
      <c r="A21" s="2"/>
      <c r="B21" s="5" t="s">
        <v>16</v>
      </c>
      <c r="C21" s="14">
        <v>31076</v>
      </c>
      <c r="D21" s="15">
        <v>29368</v>
      </c>
      <c r="E21" s="15">
        <v>7664</v>
      </c>
      <c r="F21" s="15">
        <v>30744</v>
      </c>
      <c r="G21" s="16">
        <v>22338</v>
      </c>
    </row>
    <row r="22" spans="1:7" x14ac:dyDescent="0.25">
      <c r="A22" s="2"/>
      <c r="B22" s="5" t="s">
        <v>17</v>
      </c>
      <c r="C22" s="14">
        <v>34124</v>
      </c>
      <c r="D22" s="15">
        <v>29330</v>
      </c>
      <c r="E22" s="15">
        <v>7955</v>
      </c>
      <c r="F22" s="15">
        <v>31820</v>
      </c>
      <c r="G22" s="16">
        <v>23767</v>
      </c>
    </row>
    <row r="23" spans="1:7" x14ac:dyDescent="0.25">
      <c r="A23" s="1">
        <v>2013</v>
      </c>
      <c r="B23" s="1" t="s">
        <v>14</v>
      </c>
      <c r="C23" s="11">
        <v>36289</v>
      </c>
      <c r="D23" s="12">
        <v>29912</v>
      </c>
      <c r="E23" s="12">
        <v>8595</v>
      </c>
      <c r="F23" s="12">
        <v>34325</v>
      </c>
      <c r="G23" s="13">
        <v>27962</v>
      </c>
    </row>
    <row r="24" spans="1:7" x14ac:dyDescent="0.25">
      <c r="A24" s="2"/>
      <c r="B24" s="5" t="s">
        <v>15</v>
      </c>
      <c r="C24" s="14">
        <v>35929</v>
      </c>
      <c r="D24" s="15">
        <v>29140</v>
      </c>
      <c r="E24" s="15">
        <v>7543</v>
      </c>
      <c r="F24" s="15">
        <v>37219</v>
      </c>
      <c r="G24" s="16">
        <v>27059</v>
      </c>
    </row>
    <row r="25" spans="1:7" x14ac:dyDescent="0.25">
      <c r="A25" s="2"/>
      <c r="B25" s="5" t="s">
        <v>16</v>
      </c>
      <c r="C25" s="14">
        <v>34434</v>
      </c>
      <c r="D25" s="15">
        <v>29050</v>
      </c>
      <c r="E25" s="15">
        <v>8429</v>
      </c>
      <c r="F25" s="15">
        <v>38443</v>
      </c>
      <c r="G25" s="16">
        <v>30254</v>
      </c>
    </row>
    <row r="26" spans="1:7" x14ac:dyDescent="0.25">
      <c r="A26" s="3"/>
      <c r="B26" s="6" t="s">
        <v>17</v>
      </c>
      <c r="C26" s="17">
        <v>11014</v>
      </c>
      <c r="D26" s="18">
        <v>8875</v>
      </c>
      <c r="E26" s="18">
        <v>2461</v>
      </c>
      <c r="F26" s="18">
        <v>11792</v>
      </c>
      <c r="G26" s="19">
        <v>9619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QueryResults (6)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2013-11-01T15:59:25Z</dcterms:created>
  <dcterms:modified xsi:type="dcterms:W3CDTF">2013-11-02T19:24:48Z</dcterms:modified>
</cp:coreProperties>
</file>